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Question Bank" sheetId="1" state="visible" r:id="rId1"/>
    <sheet xmlns:r="http://schemas.openxmlformats.org/officeDocument/2006/relationships" name="Competencies" sheetId="2" state="visible" r:id="rId2"/>
    <sheet xmlns:r="http://schemas.openxmlformats.org/officeDocument/2006/relationships" name="USMLE Crosswalk" sheetId="3" state="visible" r:id="rId3"/>
    <sheet xmlns:r="http://schemas.openxmlformats.org/officeDocument/2006/relationships" name="Blueprint Reference" sheetId="4" state="visible" r:id="rId4"/>
    <sheet xmlns:r="http://schemas.openxmlformats.org/officeDocument/2006/relationships" name="Production Tracker" sheetId="5" state="visible" r:id="rId5"/>
    <sheet xmlns:r="http://schemas.openxmlformats.org/officeDocument/2006/relationships" name="Legend &amp; Instructions" sheetId="6" state="visible" r:id="rId6"/>
  </sheets>
  <definedNames>
    <definedName name="_xlnm._FilterDatabase" localSheetId="1" hidden="1">'Competencies'!$A$4:$L$2361</definedName>
    <definedName name="_xlnm._FilterDatabase" localSheetId="2" hidden="1">'USMLE Crosswalk'!$A$4:$D$1391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9"/>
    </font>
    <font>
      <name val="Arial"/>
      <charset val="1"/>
      <family val="0"/>
      <color rgb="FF1A1A2E"/>
      <sz val="9"/>
    </font>
    <font>
      <name val="Arial"/>
      <charset val="1"/>
      <family val="0"/>
      <b val="1"/>
      <color rgb="FFFFFFFF"/>
      <sz val="12"/>
    </font>
    <font>
      <name val="Arial"/>
      <charset val="1"/>
      <family val="0"/>
      <b val="1"/>
      <color rgb="FFFFFFFF"/>
      <sz val="10"/>
    </font>
    <font>
      <name val="Arial"/>
      <charset val="1"/>
      <family val="0"/>
      <b val="1"/>
      <color rgb="FF1A1A2E"/>
      <sz val="9"/>
    </font>
    <font>
      <name val="Arial"/>
      <charset val="1"/>
      <family val="0"/>
      <b val="1"/>
      <sz val="9"/>
    </font>
    <font>
      <b val="1"/>
      <color rgb="001E3D4C"/>
      <sz val="14"/>
    </font>
    <font>
      <b val="1"/>
      <color rgb="00FFFFFF"/>
    </font>
    <font>
      <b val="1"/>
      <color rgb="001E3D4C"/>
    </font>
    <font>
      <b val="1"/>
      <color rgb="000B1530"/>
      <sz val="14"/>
    </font>
    <font>
      <b val="1"/>
      <color rgb="000B1530"/>
    </font>
  </fonts>
  <fills count="14">
    <fill>
      <patternFill/>
    </fill>
    <fill>
      <patternFill patternType="gray125"/>
    </fill>
    <fill>
      <patternFill patternType="solid">
        <fgColor rgb="FF1B3A6B"/>
        <bgColor rgb="FF333399"/>
      </patternFill>
    </fill>
    <fill>
      <patternFill patternType="solid">
        <fgColor rgb="FF1D7A8C"/>
        <bgColor rgb="FF008080"/>
      </patternFill>
    </fill>
    <fill>
      <patternFill patternType="solid">
        <fgColor rgb="FFEAF2FB"/>
        <bgColor rgb="FFEFF4FA"/>
      </patternFill>
    </fill>
    <fill>
      <patternFill patternType="solid">
        <fgColor rgb="FFFEF9EE"/>
        <bgColor rgb="FFFFFFFF"/>
      </patternFill>
    </fill>
    <fill>
      <patternFill patternType="solid">
        <fgColor rgb="FFD9E1EC"/>
        <bgColor rgb="FFD6EAD6"/>
      </patternFill>
    </fill>
    <fill>
      <patternFill patternType="solid">
        <fgColor rgb="FFFFFFFF"/>
        <bgColor rgb="FFFEF9EE"/>
      </patternFill>
    </fill>
    <fill>
      <patternFill patternType="solid">
        <fgColor rgb="FFEFF4FA"/>
        <bgColor rgb="FFEAF2FB"/>
      </patternFill>
    </fill>
    <fill>
      <patternFill patternType="solid">
        <fgColor rgb="FFC8A951"/>
        <bgColor rgb="FFBBBBBB"/>
      </patternFill>
    </fill>
    <fill>
      <patternFill patternType="solid">
        <fgColor rgb="FFD6EAD6"/>
        <bgColor rgb="FFD9E1EC"/>
      </patternFill>
    </fill>
    <fill>
      <patternFill patternType="solid">
        <fgColor rgb="FFFFF3CD"/>
        <bgColor rgb="FFFEF9EE"/>
      </patternFill>
    </fill>
    <fill>
      <patternFill patternType="solid">
        <fgColor rgb="001E3D4C"/>
      </patternFill>
    </fill>
    <fill>
      <patternFill patternType="solid">
        <fgColor rgb="000B153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7" borderId="1" applyAlignment="1" pivotButton="0" quotePrefix="0" xfId="0">
      <alignment horizontal="left" vertical="center" wrapText="1"/>
    </xf>
    <xf numFmtId="0" fontId="6" fillId="8"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11" fillId="0" borderId="0" pivotButton="0" quotePrefix="0" xfId="0"/>
    <xf numFmtId="0" fontId="0" fillId="0" borderId="0" pivotButton="0" quotePrefix="0" xfId="0"/>
    <xf numFmtId="0" fontId="12" fillId="12" borderId="0" pivotButton="0" quotePrefix="0" xfId="0"/>
    <xf numFmtId="0" fontId="13"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7"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7" borderId="1" applyAlignment="1" pivotButton="0" quotePrefix="0" xfId="0">
      <alignment horizontal="left" vertical="center" wrapText="1"/>
    </xf>
    <xf numFmtId="0" fontId="6" fillId="8" borderId="1" applyAlignment="1" pivotButton="0" quotePrefix="0" xfId="0">
      <alignment horizontal="left" vertical="center" wrapText="1"/>
    </xf>
    <xf numFmtId="0" fontId="14" fillId="0" borderId="0" pivotButton="0" quotePrefix="0" xfId="0"/>
    <xf numFmtId="0" fontId="0" fillId="0" borderId="0" applyAlignment="1" pivotButton="0" quotePrefix="0" xfId="0">
      <alignment/>
    </xf>
    <xf numFmtId="0" fontId="12" fillId="13" borderId="0" pivotButton="0" quotePrefix="0" xfId="0"/>
    <xf numFmtId="0" fontId="15" fillId="0" borderId="0" applyAlignment="1" pivotButton="0" quotePrefix="0" xfId="0">
      <alignment vertical="top"/>
    </xf>
    <xf numFmtId="0" fontId="0" fillId="0" borderId="0"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7A8C"/>
      <rgbColor rgb="FFBBBBBB"/>
      <rgbColor rgb="FF808080"/>
      <rgbColor rgb="FF9999FF"/>
      <rgbColor rgb="FF993366"/>
      <rgbColor rgb="FFFFF3CD"/>
      <rgbColor rgb="FFEAF2FB"/>
      <rgbColor rgb="FF660066"/>
      <rgbColor rgb="FFFF8080"/>
      <rgbColor rgb="FF0066CC"/>
      <rgbColor rgb="FFD9E1EC"/>
      <rgbColor rgb="FF000080"/>
      <rgbColor rgb="FFFF00FF"/>
      <rgbColor rgb="FFFFFF00"/>
      <rgbColor rgb="FF00FFFF"/>
      <rgbColor rgb="FF800080"/>
      <rgbColor rgb="FF800000"/>
      <rgbColor rgb="FF008080"/>
      <rgbColor rgb="FF0000FF"/>
      <rgbColor rgb="FF00CCFF"/>
      <rgbColor rgb="FFEFF4FA"/>
      <rgbColor rgb="FFD6EAD6"/>
      <rgbColor rgb="FFFEF9EE"/>
      <rgbColor rgb="FF99CCFF"/>
      <rgbColor rgb="FFFF99CC"/>
      <rgbColor rgb="FFCC99FF"/>
      <rgbColor rgb="FFFFCC99"/>
      <rgbColor rgb="FF3366FF"/>
      <rgbColor rgb="FF33CCCC"/>
      <rgbColor rgb="FF99CC00"/>
      <rgbColor rgb="FFFFCC00"/>
      <rgbColor rgb="FFFF9900"/>
      <rgbColor rgb="FFFF6600"/>
      <rgbColor rgb="FF666699"/>
      <rgbColor rgb="FFC8A951"/>
      <rgbColor rgb="FF1B3A6B"/>
      <rgbColor rgb="FF339966"/>
      <rgbColor rgb="FF003300"/>
      <rgbColor rgb="FF333300"/>
      <rgbColor rgb="FF993300"/>
      <rgbColor rgb="FF993366"/>
      <rgbColor rgb="FF333399"/>
      <rgbColor rgb="FF1A1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F2002"/>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1" min="1" max="1"/>
    <col width="9" customWidth="1" style="21" min="2" max="2"/>
    <col width="8" customWidth="1" style="21" min="3" max="4"/>
    <col width="16" customWidth="1" style="21" min="5" max="5"/>
    <col width="7" customWidth="1" style="21" min="6" max="6"/>
    <col width="20" customWidth="1" style="21" min="7" max="7"/>
    <col width="22" customWidth="1" style="21" min="8" max="8"/>
    <col width="14" customWidth="1" style="21" min="9" max="9"/>
    <col width="22" customWidth="1" style="21" min="10" max="11"/>
    <col width="20" customWidth="1" style="21" min="12" max="14"/>
    <col width="16" customWidth="1" style="21" min="15" max="15"/>
    <col width="10" customWidth="1" style="21" min="16" max="16"/>
    <col width="14" customWidth="1" style="21" min="17" max="18"/>
    <col width="24" customWidth="1" style="21" min="19" max="19"/>
    <col width="18" customWidth="1" style="21" min="20" max="20"/>
    <col width="10" customWidth="1" style="21" min="21" max="21"/>
    <col width="12" customWidth="1" style="21" min="22" max="22"/>
    <col width="10" customWidth="1" style="21" min="23" max="23"/>
    <col width="50" customWidth="1" style="21" min="24" max="24"/>
    <col width="35" customWidth="1" style="21" min="25" max="28"/>
    <col width="12" customWidth="1" style="21" min="29" max="29"/>
    <col width="60" customWidth="1" style="21" min="30" max="30"/>
    <col width="40" customWidth="1" style="21" min="31" max="31"/>
    <col width="30" customWidth="1" style="21" min="32" max="32"/>
  </cols>
  <sheetData>
    <row r="1" ht="27.75" customHeight="1" s="30">
      <c r="A1" s="23" t="inlineStr">
        <is>
          <t>NPLEX Part I Board Review Course — Master Question Bank</t>
        </is>
      </c>
    </row>
    <row r="2" ht="30" customHeight="1" s="30">
      <c r="A2" s="24" t="inlineStr">
        <is>
          <t>Q_ID</t>
        </is>
      </c>
      <c r="B2" s="24" t="inlineStr">
        <is>
          <t>Cluster ID</t>
        </is>
      </c>
      <c r="C2" s="24" t="inlineStr">
        <is>
          <t>Cluster #</t>
        </is>
      </c>
      <c r="D2" s="24" t="inlineStr">
        <is>
          <t>Q in Cluster</t>
        </is>
      </c>
      <c r="E2" s="24" t="inlineStr">
        <is>
          <t>Body System</t>
        </is>
      </c>
      <c r="F2" s="24" t="inlineStr">
        <is>
          <t>Exam %</t>
        </is>
      </c>
      <c r="G2" s="24" t="inlineStr">
        <is>
          <t>GEA</t>
        </is>
      </c>
      <c r="H2" s="24" t="inlineStr">
        <is>
          <t>SEA</t>
        </is>
      </c>
      <c r="I2" s="24" t="inlineStr">
        <is>
          <t>Competency Ref</t>
        </is>
      </c>
      <c r="J2" s="24" t="inlineStr">
        <is>
          <t>Topic</t>
        </is>
      </c>
      <c r="K2" s="24" t="inlineStr">
        <is>
          <t>Condition Tested</t>
        </is>
      </c>
      <c r="L2" s="24" t="inlineStr">
        <is>
          <t>Difficulty</t>
        </is>
      </c>
      <c r="M2" s="24" t="inlineStr">
        <is>
          <t>Stem Type</t>
        </is>
      </c>
      <c r="N2" s="24" t="inlineStr">
        <is>
          <t>Cognitive Task</t>
        </is>
      </c>
      <c r="O2" s="24" t="inlineStr">
        <is>
          <t>Gap Type</t>
        </is>
      </c>
      <c r="P2" s="24" t="inlineStr">
        <is>
          <t>Research Tag</t>
        </is>
      </c>
      <c r="Q2" s="24" t="inlineStr">
        <is>
          <t>Week Introduced</t>
        </is>
      </c>
      <c r="R2" s="24" t="inlineStr">
        <is>
          <t>Week Reinforced</t>
        </is>
      </c>
      <c r="S2" s="24" t="inlineStr">
        <is>
          <t>Spiral Level</t>
        </is>
      </c>
      <c r="T2" s="24" t="inlineStr">
        <is>
          <t>Question Family</t>
        </is>
      </c>
      <c r="U2" s="24" t="inlineStr">
        <is>
          <t>Priority</t>
        </is>
      </c>
      <c r="V2" s="24" t="inlineStr">
        <is>
          <t>Est Time (sec)</t>
        </is>
      </c>
      <c r="W2" s="24" t="inlineStr">
        <is>
          <t>Status</t>
        </is>
      </c>
      <c r="X2" s="24" t="inlineStr">
        <is>
          <t>Question Stem</t>
        </is>
      </c>
      <c r="Y2" s="24" t="inlineStr">
        <is>
          <t>Answer A</t>
        </is>
      </c>
      <c r="Z2" s="24" t="inlineStr">
        <is>
          <t>Answer B</t>
        </is>
      </c>
      <c r="AA2" s="24" t="inlineStr">
        <is>
          <t>Answer C</t>
        </is>
      </c>
      <c r="AB2" s="24" t="inlineStr">
        <is>
          <t>Answer D</t>
        </is>
      </c>
      <c r="AC2" s="24" t="inlineStr">
        <is>
          <t>Correct Answer</t>
        </is>
      </c>
      <c r="AD2" s="24" t="inlineStr">
        <is>
          <t>Explanation</t>
        </is>
      </c>
      <c r="AE2" s="24" t="inlineStr">
        <is>
          <t>Key Learning Pt</t>
        </is>
      </c>
      <c r="AF2" s="24" t="inlineStr">
        <is>
          <t>Notes</t>
        </is>
      </c>
    </row>
    <row r="3" ht="15" customHeight="1" s="30">
      <c r="A3" s="25" t="inlineStr">
        <is>
          <t>Q0001</t>
        </is>
      </c>
      <c r="B3" s="25" t="inlineStr">
        <is>
          <t>CL0001</t>
        </is>
      </c>
      <c r="C3" s="25" t="n">
        <v>1</v>
      </c>
      <c r="D3" s="25" t="n">
        <v>1</v>
      </c>
      <c r="E3" s="25" t="inlineStr">
        <is>
          <t>Cardiovascular</t>
        </is>
      </c>
      <c r="F3" s="25" t="inlineStr">
        <is>
          <t>12%</t>
        </is>
      </c>
      <c r="G3" s="25" t="inlineStr">
        <is>
          <t>Structure/Function</t>
        </is>
      </c>
      <c r="H3" s="25" t="inlineStr">
        <is>
          <t>Anatomy</t>
        </is>
      </c>
      <c r="I3" s="25" t="n"/>
      <c r="J3" s="25" t="n"/>
      <c r="K3" s="25" t="n"/>
      <c r="L3" s="25" t="inlineStr">
        <is>
          <t>Level 1 – Foundational</t>
        </is>
      </c>
      <c r="M3" s="25" t="inlineStr">
        <is>
          <t>Clinical Vignette</t>
        </is>
      </c>
      <c r="N3" s="25" t="inlineStr">
        <is>
          <t>Recall</t>
        </is>
      </c>
      <c r="O3" s="25" t="inlineStr">
        <is>
          <t>Foundational</t>
        </is>
      </c>
      <c r="P3" s="25" t="inlineStr">
        <is>
          <t>N</t>
        </is>
      </c>
      <c r="Q3" s="25" t="inlineStr">
        <is>
          <t>Week 1</t>
        </is>
      </c>
      <c r="R3" s="25" t="inlineStr">
        <is>
          <t>Week 3</t>
        </is>
      </c>
      <c r="S3" s="25" t="inlineStr">
        <is>
          <t>1 – First Exposure</t>
        </is>
      </c>
      <c r="T3" s="25" t="inlineStr">
        <is>
          <t>Direct</t>
        </is>
      </c>
      <c r="U3" s="25" t="inlineStr">
        <is>
          <t>High</t>
        </is>
      </c>
      <c r="V3" s="25" t="n">
        <v>90</v>
      </c>
      <c r="W3" s="25" t="inlineStr">
        <is>
          <t>Empty</t>
        </is>
      </c>
      <c r="X3" s="26" t="n"/>
      <c r="Y3" s="26" t="n"/>
      <c r="Z3" s="26" t="n"/>
      <c r="AA3" s="26" t="n"/>
      <c r="AB3" s="26" t="n"/>
      <c r="AC3" s="26" t="n"/>
      <c r="AD3" s="26" t="n"/>
      <c r="AE3" s="26" t="n"/>
      <c r="AF3" s="26" t="n"/>
    </row>
    <row r="4" ht="15" customHeight="1" s="30">
      <c r="A4" s="25" t="inlineStr">
        <is>
          <t>Q0002</t>
        </is>
      </c>
      <c r="B4" s="25" t="inlineStr">
        <is>
          <t>CL0001</t>
        </is>
      </c>
      <c r="C4" s="25" t="n">
        <v>1</v>
      </c>
      <c r="D4" s="25" t="n">
        <v>2</v>
      </c>
      <c r="E4" s="25" t="inlineStr">
        <is>
          <t>Cardiovascular</t>
        </is>
      </c>
      <c r="F4" s="25" t="inlineStr">
        <is>
          <t>12%</t>
        </is>
      </c>
      <c r="G4" s="25" t="inlineStr">
        <is>
          <t>Structure/Function</t>
        </is>
      </c>
      <c r="H4" s="25" t="inlineStr">
        <is>
          <t>Physiology</t>
        </is>
      </c>
      <c r="I4" s="25" t="n"/>
      <c r="J4" s="25" t="n"/>
      <c r="K4" s="25" t="n"/>
      <c r="L4" s="25" t="inlineStr">
        <is>
          <t>Level 1 – Foundational</t>
        </is>
      </c>
      <c r="M4" s="25" t="inlineStr">
        <is>
          <t>Clinical Vignette</t>
        </is>
      </c>
      <c r="N4" s="25" t="inlineStr">
        <is>
          <t>Recall</t>
        </is>
      </c>
      <c r="O4" s="25" t="inlineStr">
        <is>
          <t>Mechanism</t>
        </is>
      </c>
      <c r="P4" s="25" t="inlineStr">
        <is>
          <t>N</t>
        </is>
      </c>
      <c r="Q4" s="25" t="inlineStr">
        <is>
          <t>Week 1</t>
        </is>
      </c>
      <c r="R4" s="25" t="inlineStr">
        <is>
          <t>Week 3</t>
        </is>
      </c>
      <c r="S4" s="25" t="inlineStr">
        <is>
          <t>2 – Mechanism Reinforcement</t>
        </is>
      </c>
      <c r="T4" s="25" t="inlineStr">
        <is>
          <t>Mechanism</t>
        </is>
      </c>
      <c r="U4" s="25" t="inlineStr">
        <is>
          <t>High</t>
        </is>
      </c>
      <c r="V4" s="25" t="n">
        <v>90</v>
      </c>
      <c r="W4" s="25" t="inlineStr">
        <is>
          <t>Empty</t>
        </is>
      </c>
      <c r="X4" s="26" t="n"/>
      <c r="Y4" s="26" t="n"/>
      <c r="Z4" s="26" t="n"/>
      <c r="AA4" s="26" t="n"/>
      <c r="AB4" s="26" t="n"/>
      <c r="AC4" s="26" t="n"/>
      <c r="AD4" s="26" t="n"/>
      <c r="AE4" s="26" t="n"/>
      <c r="AF4" s="26" t="n"/>
    </row>
    <row r="5" ht="15" customHeight="1" s="30">
      <c r="A5" s="25" t="inlineStr">
        <is>
          <t>Q0003</t>
        </is>
      </c>
      <c r="B5" s="25" t="inlineStr">
        <is>
          <t>CL0001</t>
        </is>
      </c>
      <c r="C5" s="25" t="n">
        <v>1</v>
      </c>
      <c r="D5" s="25" t="n">
        <v>3</v>
      </c>
      <c r="E5" s="25" t="inlineStr">
        <is>
          <t>Cardiovascular</t>
        </is>
      </c>
      <c r="F5" s="25" t="inlineStr">
        <is>
          <t>12%</t>
        </is>
      </c>
      <c r="G5" s="25" t="inlineStr">
        <is>
          <t>Structure/Function</t>
        </is>
      </c>
      <c r="H5" s="25" t="inlineStr">
        <is>
          <t>Biochemistry &amp; Genetics</t>
        </is>
      </c>
      <c r="I5" s="25" t="n"/>
      <c r="J5" s="25" t="n"/>
      <c r="K5" s="25" t="n"/>
      <c r="L5" s="25" t="inlineStr">
        <is>
          <t>Level 1 – Foundational</t>
        </is>
      </c>
      <c r="M5" s="25" t="inlineStr">
        <is>
          <t>Clinical Vignette</t>
        </is>
      </c>
      <c r="N5" s="25" t="inlineStr">
        <is>
          <t>Recall</t>
        </is>
      </c>
      <c r="O5" s="25" t="inlineStr">
        <is>
          <t>Discrimination</t>
        </is>
      </c>
      <c r="P5" s="25" t="inlineStr">
        <is>
          <t>N</t>
        </is>
      </c>
      <c r="Q5" s="25" t="inlineStr">
        <is>
          <t>Week 1</t>
        </is>
      </c>
      <c r="R5" s="25" t="inlineStr">
        <is>
          <t>Week 3</t>
        </is>
      </c>
      <c r="S5" s="25" t="inlineStr">
        <is>
          <t>3 – Applied Vignette</t>
        </is>
      </c>
      <c r="T5" s="25" t="inlineStr">
        <is>
          <t>Vignette</t>
        </is>
      </c>
      <c r="U5" s="25" t="inlineStr">
        <is>
          <t>Medium</t>
        </is>
      </c>
      <c r="V5" s="25" t="n">
        <v>90</v>
      </c>
      <c r="W5" s="25" t="inlineStr">
        <is>
          <t>Empty</t>
        </is>
      </c>
      <c r="X5" s="26" t="n"/>
      <c r="Y5" s="26" t="n"/>
      <c r="Z5" s="26" t="n"/>
      <c r="AA5" s="26" t="n"/>
      <c r="AB5" s="26" t="n"/>
      <c r="AC5" s="26" t="n"/>
      <c r="AD5" s="26" t="n"/>
      <c r="AE5" s="26" t="n"/>
      <c r="AF5" s="26" t="n"/>
    </row>
    <row r="6" ht="15" customHeight="1" s="30">
      <c r="A6" s="27" t="inlineStr">
        <is>
          <t>Q0004</t>
        </is>
      </c>
      <c r="B6" s="27" t="inlineStr">
        <is>
          <t>CL0001</t>
        </is>
      </c>
      <c r="C6" s="27" t="n">
        <v>1</v>
      </c>
      <c r="D6" s="27" t="n">
        <v>4</v>
      </c>
      <c r="E6" s="27" t="inlineStr">
        <is>
          <t>Cardiovascular</t>
        </is>
      </c>
      <c r="F6" s="27" t="inlineStr">
        <is>
          <t>12%</t>
        </is>
      </c>
      <c r="G6" s="27" t="inlineStr">
        <is>
          <t>Disease/Dysfunction</t>
        </is>
      </c>
      <c r="H6" s="27" t="inlineStr">
        <is>
          <t>Microbiology &amp; Immunology</t>
        </is>
      </c>
      <c r="I6" s="27" t="n"/>
      <c r="J6" s="27" t="n"/>
      <c r="K6" s="27" t="n"/>
      <c r="L6" s="27" t="inlineStr">
        <is>
          <t>Level 1 – Foundational</t>
        </is>
      </c>
      <c r="M6" s="27" t="inlineStr">
        <is>
          <t>Clinical Vignette</t>
        </is>
      </c>
      <c r="N6" s="27" t="inlineStr">
        <is>
          <t>Recall</t>
        </is>
      </c>
      <c r="O6" s="27" t="inlineStr">
        <is>
          <t>Integration</t>
        </is>
      </c>
      <c r="P6" s="27" t="inlineStr">
        <is>
          <t>N</t>
        </is>
      </c>
      <c r="Q6" s="27" t="inlineStr">
        <is>
          <t>Week 1</t>
        </is>
      </c>
      <c r="R6" s="27" t="inlineStr">
        <is>
          <t>Week 3</t>
        </is>
      </c>
      <c r="S6" s="27" t="inlineStr">
        <is>
          <t>4 – Full Integration</t>
        </is>
      </c>
      <c r="T6" s="27" t="inlineStr">
        <is>
          <t>Compare-Contrast</t>
        </is>
      </c>
      <c r="U6" s="27" t="inlineStr">
        <is>
          <t>Medium</t>
        </is>
      </c>
      <c r="V6" s="27" t="n">
        <v>90</v>
      </c>
      <c r="W6" s="27" t="inlineStr">
        <is>
          <t>Empty</t>
        </is>
      </c>
      <c r="X6" s="28" t="n"/>
      <c r="Y6" s="28" t="n"/>
      <c r="Z6" s="28" t="n"/>
      <c r="AA6" s="28" t="n"/>
      <c r="AB6" s="28" t="n"/>
      <c r="AC6" s="28" t="n"/>
      <c r="AD6" s="28" t="n"/>
      <c r="AE6" s="28" t="n"/>
      <c r="AF6" s="28" t="n"/>
    </row>
    <row r="7" ht="15" customHeight="1" s="30">
      <c r="A7" s="27" t="inlineStr">
        <is>
          <t>Q0005</t>
        </is>
      </c>
      <c r="B7" s="27" t="inlineStr">
        <is>
          <t>CL0002</t>
        </is>
      </c>
      <c r="C7" s="27" t="n">
        <v>2</v>
      </c>
      <c r="D7" s="27" t="n">
        <v>1</v>
      </c>
      <c r="E7" s="27" t="inlineStr">
        <is>
          <t>Cardiovascular</t>
        </is>
      </c>
      <c r="F7" s="27" t="inlineStr">
        <is>
          <t>12%</t>
        </is>
      </c>
      <c r="G7" s="27" t="inlineStr">
        <is>
          <t>Disease/Dysfunction</t>
        </is>
      </c>
      <c r="H7" s="27" t="inlineStr">
        <is>
          <t>Pathology</t>
        </is>
      </c>
      <c r="I7" s="27" t="n"/>
      <c r="J7" s="27" t="n"/>
      <c r="K7" s="27" t="n"/>
      <c r="L7" s="27" t="inlineStr">
        <is>
          <t>Level 1 – Foundational</t>
        </is>
      </c>
      <c r="M7" s="27" t="inlineStr">
        <is>
          <t>Clinical Vignette</t>
        </is>
      </c>
      <c r="N7" s="27" t="inlineStr">
        <is>
          <t>Recall</t>
        </is>
      </c>
      <c r="O7" s="27" t="inlineStr">
        <is>
          <t>Execution</t>
        </is>
      </c>
      <c r="P7" s="27" t="inlineStr">
        <is>
          <t>N</t>
        </is>
      </c>
      <c r="Q7" s="27" t="inlineStr">
        <is>
          <t>Week 1</t>
        </is>
      </c>
      <c r="R7" s="27" t="inlineStr">
        <is>
          <t>Week 3</t>
        </is>
      </c>
      <c r="S7" s="27" t="inlineStr">
        <is>
          <t>1 – First Exposure</t>
        </is>
      </c>
      <c r="T7" s="27" t="inlineStr">
        <is>
          <t>Integrated Case</t>
        </is>
      </c>
      <c r="U7" s="27" t="inlineStr">
        <is>
          <t>Low</t>
        </is>
      </c>
      <c r="V7" s="27" t="n">
        <v>90</v>
      </c>
      <c r="W7" s="27" t="inlineStr">
        <is>
          <t>Empty</t>
        </is>
      </c>
      <c r="X7" s="28" t="n"/>
      <c r="Y7" s="28" t="n"/>
      <c r="Z7" s="28" t="n"/>
      <c r="AA7" s="28" t="n"/>
      <c r="AB7" s="28" t="n"/>
      <c r="AC7" s="28" t="n"/>
      <c r="AD7" s="28" t="n"/>
      <c r="AE7" s="28" t="n"/>
      <c r="AF7" s="28" t="n"/>
    </row>
    <row r="8" ht="15" customHeight="1" s="30">
      <c r="A8" s="25" t="inlineStr">
        <is>
          <t>Q0006</t>
        </is>
      </c>
      <c r="B8" s="25" t="inlineStr">
        <is>
          <t>CL0002</t>
        </is>
      </c>
      <c r="C8" s="25" t="n">
        <v>2</v>
      </c>
      <c r="D8" s="25" t="n">
        <v>2</v>
      </c>
      <c r="E8" s="25" t="inlineStr">
        <is>
          <t>Cardiovascular</t>
        </is>
      </c>
      <c r="F8" s="25" t="inlineStr">
        <is>
          <t>12%</t>
        </is>
      </c>
      <c r="G8" s="25" t="inlineStr">
        <is>
          <t>Structure/Function</t>
        </is>
      </c>
      <c r="H8" s="25" t="inlineStr">
        <is>
          <t>Anatomy</t>
        </is>
      </c>
      <c r="I8" s="25" t="n"/>
      <c r="J8" s="25" t="n"/>
      <c r="K8" s="25" t="n"/>
      <c r="L8" s="25" t="inlineStr">
        <is>
          <t>Level 1 – Foundational</t>
        </is>
      </c>
      <c r="M8" s="25" t="inlineStr">
        <is>
          <t>Clinical Vignette</t>
        </is>
      </c>
      <c r="N8" s="25" t="inlineStr">
        <is>
          <t>Recall</t>
        </is>
      </c>
      <c r="O8" s="25" t="inlineStr">
        <is>
          <t>Foundational</t>
        </is>
      </c>
      <c r="P8" s="25" t="inlineStr">
        <is>
          <t>N</t>
        </is>
      </c>
      <c r="Q8" s="25" t="inlineStr">
        <is>
          <t>Week 1</t>
        </is>
      </c>
      <c r="R8" s="25" t="inlineStr">
        <is>
          <t>Week 3</t>
        </is>
      </c>
      <c r="S8" s="25" t="inlineStr">
        <is>
          <t>2 – Mechanism Reinforcement</t>
        </is>
      </c>
      <c r="T8" s="25" t="inlineStr">
        <is>
          <t>Direct</t>
        </is>
      </c>
      <c r="U8" s="25" t="inlineStr">
        <is>
          <t>High</t>
        </is>
      </c>
      <c r="V8" s="25" t="n">
        <v>90</v>
      </c>
      <c r="W8" s="25" t="inlineStr">
        <is>
          <t>Empty</t>
        </is>
      </c>
      <c r="X8" s="26" t="n"/>
      <c r="Y8" s="26" t="n"/>
      <c r="Z8" s="26" t="n"/>
      <c r="AA8" s="26" t="n"/>
      <c r="AB8" s="26" t="n"/>
      <c r="AC8" s="26" t="n"/>
      <c r="AD8" s="26" t="n"/>
      <c r="AE8" s="26" t="n"/>
      <c r="AF8" s="26" t="n"/>
    </row>
    <row r="9" ht="15" customHeight="1" s="30">
      <c r="A9" s="25" t="inlineStr">
        <is>
          <t>Q0007</t>
        </is>
      </c>
      <c r="B9" s="25" t="inlineStr">
        <is>
          <t>CL0002</t>
        </is>
      </c>
      <c r="C9" s="25" t="n">
        <v>2</v>
      </c>
      <c r="D9" s="25" t="n">
        <v>3</v>
      </c>
      <c r="E9" s="25" t="inlineStr">
        <is>
          <t>Cardiovascular</t>
        </is>
      </c>
      <c r="F9" s="25" t="inlineStr">
        <is>
          <t>12%</t>
        </is>
      </c>
      <c r="G9" s="25" t="inlineStr">
        <is>
          <t>Structure/Function</t>
        </is>
      </c>
      <c r="H9" s="25" t="inlineStr">
        <is>
          <t>Physiology</t>
        </is>
      </c>
      <c r="I9" s="25" t="n"/>
      <c r="J9" s="25" t="n"/>
      <c r="K9" s="25" t="n"/>
      <c r="L9" s="25" t="inlineStr">
        <is>
          <t>Level 1 – Foundational</t>
        </is>
      </c>
      <c r="M9" s="25" t="inlineStr">
        <is>
          <t>Clinical Vignette</t>
        </is>
      </c>
      <c r="N9" s="25" t="inlineStr">
        <is>
          <t>Recall</t>
        </is>
      </c>
      <c r="O9" s="25" t="inlineStr">
        <is>
          <t>Mechanism</t>
        </is>
      </c>
      <c r="P9" s="25" t="inlineStr">
        <is>
          <t>N</t>
        </is>
      </c>
      <c r="Q9" s="25" t="inlineStr">
        <is>
          <t>Week 1</t>
        </is>
      </c>
      <c r="R9" s="25" t="inlineStr">
        <is>
          <t>Week 3</t>
        </is>
      </c>
      <c r="S9" s="25" t="inlineStr">
        <is>
          <t>3 – Applied Vignette</t>
        </is>
      </c>
      <c r="T9" s="25" t="inlineStr">
        <is>
          <t>Mechanism</t>
        </is>
      </c>
      <c r="U9" s="25" t="inlineStr">
        <is>
          <t>High</t>
        </is>
      </c>
      <c r="V9" s="25" t="n">
        <v>90</v>
      </c>
      <c r="W9" s="25" t="inlineStr">
        <is>
          <t>Empty</t>
        </is>
      </c>
      <c r="X9" s="26" t="n"/>
      <c r="Y9" s="26" t="n"/>
      <c r="Z9" s="26" t="n"/>
      <c r="AA9" s="26" t="n"/>
      <c r="AB9" s="26" t="n"/>
      <c r="AC9" s="26" t="n"/>
      <c r="AD9" s="26" t="n"/>
      <c r="AE9" s="26" t="n"/>
      <c r="AF9" s="26" t="n"/>
    </row>
    <row r="10" ht="15" customHeight="1" s="30">
      <c r="A10" s="25" t="inlineStr">
        <is>
          <t>Q0008</t>
        </is>
      </c>
      <c r="B10" s="25" t="inlineStr">
        <is>
          <t>CL0002</t>
        </is>
      </c>
      <c r="C10" s="25" t="n">
        <v>2</v>
      </c>
      <c r="D10" s="25" t="n">
        <v>4</v>
      </c>
      <c r="E10" s="25" t="inlineStr">
        <is>
          <t>Cardiovascular</t>
        </is>
      </c>
      <c r="F10" s="25" t="inlineStr">
        <is>
          <t>12%</t>
        </is>
      </c>
      <c r="G10" s="25" t="inlineStr">
        <is>
          <t>Structure/Function</t>
        </is>
      </c>
      <c r="H10" s="25" t="inlineStr">
        <is>
          <t>Biochemistry &amp; Genetics</t>
        </is>
      </c>
      <c r="I10" s="25" t="n"/>
      <c r="J10" s="25" t="n"/>
      <c r="K10" s="25" t="n"/>
      <c r="L10" s="25" t="inlineStr">
        <is>
          <t>Level 1 – Foundational</t>
        </is>
      </c>
      <c r="M10" s="25" t="inlineStr">
        <is>
          <t>Clinical Vignette</t>
        </is>
      </c>
      <c r="N10" s="25" t="inlineStr">
        <is>
          <t>Recall</t>
        </is>
      </c>
      <c r="O10" s="25" t="inlineStr">
        <is>
          <t>Discrimination</t>
        </is>
      </c>
      <c r="P10" s="25" t="inlineStr">
        <is>
          <t>N</t>
        </is>
      </c>
      <c r="Q10" s="25" t="inlineStr">
        <is>
          <t>Week 1</t>
        </is>
      </c>
      <c r="R10" s="25" t="inlineStr">
        <is>
          <t>Week 3</t>
        </is>
      </c>
      <c r="S10" s="25" t="inlineStr">
        <is>
          <t>4 – Full Integration</t>
        </is>
      </c>
      <c r="T10" s="25" t="inlineStr">
        <is>
          <t>Vignette</t>
        </is>
      </c>
      <c r="U10" s="25" t="inlineStr">
        <is>
          <t>Medium</t>
        </is>
      </c>
      <c r="V10" s="25" t="n">
        <v>90</v>
      </c>
      <c r="W10" s="25" t="inlineStr">
        <is>
          <t>Empty</t>
        </is>
      </c>
      <c r="X10" s="26" t="n"/>
      <c r="Y10" s="26" t="n"/>
      <c r="Z10" s="26" t="n"/>
      <c r="AA10" s="26" t="n"/>
      <c r="AB10" s="26" t="n"/>
      <c r="AC10" s="26" t="n"/>
      <c r="AD10" s="26" t="n"/>
      <c r="AE10" s="26" t="n"/>
      <c r="AF10" s="26" t="n"/>
    </row>
    <row r="11" ht="15" customHeight="1" s="30">
      <c r="A11" s="27" t="inlineStr">
        <is>
          <t>Q0009</t>
        </is>
      </c>
      <c r="B11" s="27" t="inlineStr">
        <is>
          <t>CL0003</t>
        </is>
      </c>
      <c r="C11" s="27" t="n">
        <v>3</v>
      </c>
      <c r="D11" s="27" t="n">
        <v>1</v>
      </c>
      <c r="E11" s="27" t="inlineStr">
        <is>
          <t>Cardiovascular</t>
        </is>
      </c>
      <c r="F11" s="27" t="inlineStr">
        <is>
          <t>12%</t>
        </is>
      </c>
      <c r="G11" s="27" t="inlineStr">
        <is>
          <t>Disease/Dysfunction</t>
        </is>
      </c>
      <c r="H11" s="27" t="inlineStr">
        <is>
          <t>Microbiology &amp; Immunology</t>
        </is>
      </c>
      <c r="I11" s="27" t="n"/>
      <c r="J11" s="27" t="n"/>
      <c r="K11" s="27" t="n"/>
      <c r="L11" s="27" t="inlineStr">
        <is>
          <t>Level 1 – Foundational</t>
        </is>
      </c>
      <c r="M11" s="27" t="inlineStr">
        <is>
          <t>Clinical Vignette</t>
        </is>
      </c>
      <c r="N11" s="27" t="inlineStr">
        <is>
          <t>Recall</t>
        </is>
      </c>
      <c r="O11" s="27" t="inlineStr">
        <is>
          <t>Integration</t>
        </is>
      </c>
      <c r="P11" s="27" t="inlineStr">
        <is>
          <t>N</t>
        </is>
      </c>
      <c r="Q11" s="27" t="inlineStr">
        <is>
          <t>Week 1</t>
        </is>
      </c>
      <c r="R11" s="27" t="inlineStr">
        <is>
          <t>Week 3</t>
        </is>
      </c>
      <c r="S11" s="27" t="inlineStr">
        <is>
          <t>1 – First Exposure</t>
        </is>
      </c>
      <c r="T11" s="27" t="inlineStr">
        <is>
          <t>Compare-Contrast</t>
        </is>
      </c>
      <c r="U11" s="27" t="inlineStr">
        <is>
          <t>Medium</t>
        </is>
      </c>
      <c r="V11" s="27" t="n">
        <v>90</v>
      </c>
      <c r="W11" s="27" t="inlineStr">
        <is>
          <t>Empty</t>
        </is>
      </c>
      <c r="X11" s="28" t="n"/>
      <c r="Y11" s="28" t="n"/>
      <c r="Z11" s="28" t="n"/>
      <c r="AA11" s="28" t="n"/>
      <c r="AB11" s="28" t="n"/>
      <c r="AC11" s="28" t="n"/>
      <c r="AD11" s="28" t="n"/>
      <c r="AE11" s="28" t="n"/>
      <c r="AF11" s="28" t="n"/>
    </row>
    <row r="12" ht="15" customHeight="1" s="30">
      <c r="A12" s="27" t="inlineStr">
        <is>
          <t>Q0010</t>
        </is>
      </c>
      <c r="B12" s="27" t="inlineStr">
        <is>
          <t>CL0003</t>
        </is>
      </c>
      <c r="C12" s="27" t="n">
        <v>3</v>
      </c>
      <c r="D12" s="27" t="n">
        <v>2</v>
      </c>
      <c r="E12" s="27" t="inlineStr">
        <is>
          <t>Cardiovascular</t>
        </is>
      </c>
      <c r="F12" s="27" t="inlineStr">
        <is>
          <t>12%</t>
        </is>
      </c>
      <c r="G12" s="27" t="inlineStr">
        <is>
          <t>Disease/Dysfunction</t>
        </is>
      </c>
      <c r="H12" s="27" t="inlineStr">
        <is>
          <t>Pathology</t>
        </is>
      </c>
      <c r="I12" s="27" t="n"/>
      <c r="J12" s="27" t="n"/>
      <c r="K12" s="27" t="n"/>
      <c r="L12" s="27" t="inlineStr">
        <is>
          <t>Level 1 – Foundational</t>
        </is>
      </c>
      <c r="M12" s="27" t="inlineStr">
        <is>
          <t>Clinical Vignette</t>
        </is>
      </c>
      <c r="N12" s="27" t="inlineStr">
        <is>
          <t>Recall</t>
        </is>
      </c>
      <c r="O12" s="27" t="inlineStr">
        <is>
          <t>Execution</t>
        </is>
      </c>
      <c r="P12" s="27" t="inlineStr">
        <is>
          <t>N</t>
        </is>
      </c>
      <c r="Q12" s="27" t="inlineStr">
        <is>
          <t>Week 1</t>
        </is>
      </c>
      <c r="R12" s="27" t="inlineStr">
        <is>
          <t>Week 3</t>
        </is>
      </c>
      <c r="S12" s="27" t="inlineStr">
        <is>
          <t>2 – Mechanism Reinforcement</t>
        </is>
      </c>
      <c r="T12" s="27" t="inlineStr">
        <is>
          <t>Integrated Case</t>
        </is>
      </c>
      <c r="U12" s="27" t="inlineStr">
        <is>
          <t>Low</t>
        </is>
      </c>
      <c r="V12" s="27" t="n">
        <v>90</v>
      </c>
      <c r="W12" s="27" t="inlineStr">
        <is>
          <t>Empty</t>
        </is>
      </c>
      <c r="X12" s="28" t="n"/>
      <c r="Y12" s="28" t="n"/>
      <c r="Z12" s="28" t="n"/>
      <c r="AA12" s="28" t="n"/>
      <c r="AB12" s="28" t="n"/>
      <c r="AC12" s="28" t="n"/>
      <c r="AD12" s="28" t="n"/>
      <c r="AE12" s="28" t="n"/>
      <c r="AF12" s="28" t="n"/>
    </row>
    <row r="13" ht="15" customHeight="1" s="30">
      <c r="A13" s="25" t="inlineStr">
        <is>
          <t>Q0011</t>
        </is>
      </c>
      <c r="B13" s="25" t="inlineStr">
        <is>
          <t>CL0003</t>
        </is>
      </c>
      <c r="C13" s="25" t="n">
        <v>3</v>
      </c>
      <c r="D13" s="25" t="n">
        <v>3</v>
      </c>
      <c r="E13" s="25" t="inlineStr">
        <is>
          <t>Cardiovascular</t>
        </is>
      </c>
      <c r="F13" s="25" t="inlineStr">
        <is>
          <t>12%</t>
        </is>
      </c>
      <c r="G13" s="25" t="inlineStr">
        <is>
          <t>Structure/Function</t>
        </is>
      </c>
      <c r="H13" s="25" t="inlineStr">
        <is>
          <t>Anatomy</t>
        </is>
      </c>
      <c r="I13" s="25" t="n"/>
      <c r="J13" s="25" t="n"/>
      <c r="K13" s="25" t="n"/>
      <c r="L13" s="25" t="inlineStr">
        <is>
          <t>Level 1 – Foundational</t>
        </is>
      </c>
      <c r="M13" s="25" t="inlineStr">
        <is>
          <t>Clinical Vignette</t>
        </is>
      </c>
      <c r="N13" s="25" t="inlineStr">
        <is>
          <t>Recall</t>
        </is>
      </c>
      <c r="O13" s="25" t="inlineStr">
        <is>
          <t>Foundational</t>
        </is>
      </c>
      <c r="P13" s="25" t="inlineStr">
        <is>
          <t>N</t>
        </is>
      </c>
      <c r="Q13" s="25" t="inlineStr">
        <is>
          <t>Week 1</t>
        </is>
      </c>
      <c r="R13" s="25" t="inlineStr">
        <is>
          <t>Week 3</t>
        </is>
      </c>
      <c r="S13" s="25" t="inlineStr">
        <is>
          <t>3 – Applied Vignette</t>
        </is>
      </c>
      <c r="T13" s="25" t="inlineStr">
        <is>
          <t>Direct</t>
        </is>
      </c>
      <c r="U13" s="25" t="inlineStr">
        <is>
          <t>High</t>
        </is>
      </c>
      <c r="V13" s="25" t="n">
        <v>90</v>
      </c>
      <c r="W13" s="25" t="inlineStr">
        <is>
          <t>Empty</t>
        </is>
      </c>
      <c r="X13" s="26" t="n"/>
      <c r="Y13" s="26" t="n"/>
      <c r="Z13" s="26" t="n"/>
      <c r="AA13" s="26" t="n"/>
      <c r="AB13" s="26" t="n"/>
      <c r="AC13" s="26" t="n"/>
      <c r="AD13" s="26" t="n"/>
      <c r="AE13" s="26" t="n"/>
      <c r="AF13" s="26" t="n"/>
    </row>
    <row r="14" ht="15" customHeight="1" s="30">
      <c r="A14" s="25" t="inlineStr">
        <is>
          <t>Q0012</t>
        </is>
      </c>
      <c r="B14" s="25" t="inlineStr">
        <is>
          <t>CL0003</t>
        </is>
      </c>
      <c r="C14" s="25" t="n">
        <v>3</v>
      </c>
      <c r="D14" s="25" t="n">
        <v>4</v>
      </c>
      <c r="E14" s="25" t="inlineStr">
        <is>
          <t>Cardiovascular</t>
        </is>
      </c>
      <c r="F14" s="25" t="inlineStr">
        <is>
          <t>12%</t>
        </is>
      </c>
      <c r="G14" s="25" t="inlineStr">
        <is>
          <t>Structure/Function</t>
        </is>
      </c>
      <c r="H14" s="25" t="inlineStr">
        <is>
          <t>Physiology</t>
        </is>
      </c>
      <c r="I14" s="25" t="n"/>
      <c r="J14" s="25" t="n"/>
      <c r="K14" s="25" t="n"/>
      <c r="L14" s="25" t="inlineStr">
        <is>
          <t>Level 1 – Foundational</t>
        </is>
      </c>
      <c r="M14" s="25" t="inlineStr">
        <is>
          <t>Clinical Vignette</t>
        </is>
      </c>
      <c r="N14" s="25" t="inlineStr">
        <is>
          <t>Recall</t>
        </is>
      </c>
      <c r="O14" s="25" t="inlineStr">
        <is>
          <t>Mechanism</t>
        </is>
      </c>
      <c r="P14" s="25" t="inlineStr">
        <is>
          <t>N</t>
        </is>
      </c>
      <c r="Q14" s="25" t="inlineStr">
        <is>
          <t>Week 1</t>
        </is>
      </c>
      <c r="R14" s="25" t="inlineStr">
        <is>
          <t>Week 3</t>
        </is>
      </c>
      <c r="S14" s="25" t="inlineStr">
        <is>
          <t>4 – Full Integration</t>
        </is>
      </c>
      <c r="T14" s="25" t="inlineStr">
        <is>
          <t>Mechanism</t>
        </is>
      </c>
      <c r="U14" s="25" t="inlineStr">
        <is>
          <t>High</t>
        </is>
      </c>
      <c r="V14" s="25" t="n">
        <v>90</v>
      </c>
      <c r="W14" s="25" t="inlineStr">
        <is>
          <t>Empty</t>
        </is>
      </c>
      <c r="X14" s="26" t="n"/>
      <c r="Y14" s="26" t="n"/>
      <c r="Z14" s="26" t="n"/>
      <c r="AA14" s="26" t="n"/>
      <c r="AB14" s="26" t="n"/>
      <c r="AC14" s="26" t="n"/>
      <c r="AD14" s="26" t="n"/>
      <c r="AE14" s="26" t="n"/>
      <c r="AF14" s="26" t="n"/>
    </row>
    <row r="15" ht="15" customHeight="1" s="30">
      <c r="A15" s="25" t="inlineStr">
        <is>
          <t>Q0013</t>
        </is>
      </c>
      <c r="B15" s="25" t="inlineStr">
        <is>
          <t>CL0004</t>
        </is>
      </c>
      <c r="C15" s="25" t="n">
        <v>4</v>
      </c>
      <c r="D15" s="25" t="n">
        <v>1</v>
      </c>
      <c r="E15" s="25" t="inlineStr">
        <is>
          <t>Cardiovascular</t>
        </is>
      </c>
      <c r="F15" s="25" t="inlineStr">
        <is>
          <t>12%</t>
        </is>
      </c>
      <c r="G15" s="25" t="inlineStr">
        <is>
          <t>Structure/Function</t>
        </is>
      </c>
      <c r="H15" s="25" t="inlineStr">
        <is>
          <t>Biochemistry &amp; Genetics</t>
        </is>
      </c>
      <c r="I15" s="25" t="n"/>
      <c r="J15" s="25" t="n"/>
      <c r="K15" s="25" t="n"/>
      <c r="L15" s="25" t="inlineStr">
        <is>
          <t>Level 1 – Foundational</t>
        </is>
      </c>
      <c r="M15" s="25" t="inlineStr">
        <is>
          <t>Clinical Vignette</t>
        </is>
      </c>
      <c r="N15" s="25" t="inlineStr">
        <is>
          <t>Recall</t>
        </is>
      </c>
      <c r="O15" s="25" t="inlineStr">
        <is>
          <t>Discrimination</t>
        </is>
      </c>
      <c r="P15" s="25" t="inlineStr">
        <is>
          <t>N</t>
        </is>
      </c>
      <c r="Q15" s="25" t="inlineStr">
        <is>
          <t>Week 1</t>
        </is>
      </c>
      <c r="R15" s="25" t="inlineStr">
        <is>
          <t>Week 3</t>
        </is>
      </c>
      <c r="S15" s="25" t="inlineStr">
        <is>
          <t>1 – First Exposure</t>
        </is>
      </c>
      <c r="T15" s="25" t="inlineStr">
        <is>
          <t>Vignette</t>
        </is>
      </c>
      <c r="U15" s="25" t="inlineStr">
        <is>
          <t>Medium</t>
        </is>
      </c>
      <c r="V15" s="25" t="n">
        <v>90</v>
      </c>
      <c r="W15" s="25" t="inlineStr">
        <is>
          <t>Empty</t>
        </is>
      </c>
      <c r="X15" s="26" t="n"/>
      <c r="Y15" s="26" t="n"/>
      <c r="Z15" s="26" t="n"/>
      <c r="AA15" s="26" t="n"/>
      <c r="AB15" s="26" t="n"/>
      <c r="AC15" s="26" t="n"/>
      <c r="AD15" s="26" t="n"/>
      <c r="AE15" s="26" t="n"/>
      <c r="AF15" s="26" t="n"/>
    </row>
    <row r="16" ht="15" customHeight="1" s="30">
      <c r="A16" s="27" t="inlineStr">
        <is>
          <t>Q0014</t>
        </is>
      </c>
      <c r="B16" s="27" t="inlineStr">
        <is>
          <t>CL0004</t>
        </is>
      </c>
      <c r="C16" s="27" t="n">
        <v>4</v>
      </c>
      <c r="D16" s="27" t="n">
        <v>2</v>
      </c>
      <c r="E16" s="27" t="inlineStr">
        <is>
          <t>Cardiovascular</t>
        </is>
      </c>
      <c r="F16" s="27" t="inlineStr">
        <is>
          <t>12%</t>
        </is>
      </c>
      <c r="G16" s="27" t="inlineStr">
        <is>
          <t>Disease/Dysfunction</t>
        </is>
      </c>
      <c r="H16" s="27" t="inlineStr">
        <is>
          <t>Microbiology &amp; Immunology</t>
        </is>
      </c>
      <c r="I16" s="27" t="n"/>
      <c r="J16" s="27" t="n"/>
      <c r="K16" s="27" t="n"/>
      <c r="L16" s="27" t="inlineStr">
        <is>
          <t>Level 1 – Foundational</t>
        </is>
      </c>
      <c r="M16" s="27" t="inlineStr">
        <is>
          <t>Clinical Vignette</t>
        </is>
      </c>
      <c r="N16" s="27" t="inlineStr">
        <is>
          <t>Recall</t>
        </is>
      </c>
      <c r="O16" s="27" t="inlineStr">
        <is>
          <t>Integration</t>
        </is>
      </c>
      <c r="P16" s="27" t="inlineStr">
        <is>
          <t>N</t>
        </is>
      </c>
      <c r="Q16" s="27" t="inlineStr">
        <is>
          <t>Week 1</t>
        </is>
      </c>
      <c r="R16" s="27" t="inlineStr">
        <is>
          <t>Week 3</t>
        </is>
      </c>
      <c r="S16" s="27" t="inlineStr">
        <is>
          <t>2 – Mechanism Reinforcement</t>
        </is>
      </c>
      <c r="T16" s="27" t="inlineStr">
        <is>
          <t>Compare-Contrast</t>
        </is>
      </c>
      <c r="U16" s="27" t="inlineStr">
        <is>
          <t>Medium</t>
        </is>
      </c>
      <c r="V16" s="27" t="n">
        <v>90</v>
      </c>
      <c r="W16" s="27" t="inlineStr">
        <is>
          <t>Empty</t>
        </is>
      </c>
      <c r="X16" s="28" t="n"/>
      <c r="Y16" s="28" t="n"/>
      <c r="Z16" s="28" t="n"/>
      <c r="AA16" s="28" t="n"/>
      <c r="AB16" s="28" t="n"/>
      <c r="AC16" s="28" t="n"/>
      <c r="AD16" s="28" t="n"/>
      <c r="AE16" s="28" t="n"/>
      <c r="AF16" s="28" t="n"/>
    </row>
    <row r="17" ht="15" customHeight="1" s="30">
      <c r="A17" s="27" t="inlineStr">
        <is>
          <t>Q0015</t>
        </is>
      </c>
      <c r="B17" s="27" t="inlineStr">
        <is>
          <t>CL0004</t>
        </is>
      </c>
      <c r="C17" s="27" t="n">
        <v>4</v>
      </c>
      <c r="D17" s="27" t="n">
        <v>3</v>
      </c>
      <c r="E17" s="27" t="inlineStr">
        <is>
          <t>Cardiovascular</t>
        </is>
      </c>
      <c r="F17" s="27" t="inlineStr">
        <is>
          <t>12%</t>
        </is>
      </c>
      <c r="G17" s="27" t="inlineStr">
        <is>
          <t>Disease/Dysfunction</t>
        </is>
      </c>
      <c r="H17" s="27" t="inlineStr">
        <is>
          <t>Pathology</t>
        </is>
      </c>
      <c r="I17" s="27" t="n"/>
      <c r="J17" s="27" t="n"/>
      <c r="K17" s="27" t="n"/>
      <c r="L17" s="27" t="inlineStr">
        <is>
          <t>Level 1 – Foundational</t>
        </is>
      </c>
      <c r="M17" s="27" t="inlineStr">
        <is>
          <t>Clinical Vignette</t>
        </is>
      </c>
      <c r="N17" s="27" t="inlineStr">
        <is>
          <t>Recall</t>
        </is>
      </c>
      <c r="O17" s="27" t="inlineStr">
        <is>
          <t>Execution</t>
        </is>
      </c>
      <c r="P17" s="27" t="inlineStr">
        <is>
          <t>N</t>
        </is>
      </c>
      <c r="Q17" s="27" t="inlineStr">
        <is>
          <t>Week 1</t>
        </is>
      </c>
      <c r="R17" s="27" t="inlineStr">
        <is>
          <t>Week 3</t>
        </is>
      </c>
      <c r="S17" s="27" t="inlineStr">
        <is>
          <t>3 – Applied Vignette</t>
        </is>
      </c>
      <c r="T17" s="27" t="inlineStr">
        <is>
          <t>Integrated Case</t>
        </is>
      </c>
      <c r="U17" s="27" t="inlineStr">
        <is>
          <t>Low</t>
        </is>
      </c>
      <c r="V17" s="27" t="n">
        <v>90</v>
      </c>
      <c r="W17" s="27" t="inlineStr">
        <is>
          <t>Empty</t>
        </is>
      </c>
      <c r="X17" s="28" t="n"/>
      <c r="Y17" s="28" t="n"/>
      <c r="Z17" s="28" t="n"/>
      <c r="AA17" s="28" t="n"/>
      <c r="AB17" s="28" t="n"/>
      <c r="AC17" s="28" t="n"/>
      <c r="AD17" s="28" t="n"/>
      <c r="AE17" s="28" t="n"/>
      <c r="AF17" s="28" t="n"/>
    </row>
    <row r="18" ht="15" customHeight="1" s="30">
      <c r="A18" s="25" t="inlineStr">
        <is>
          <t>Q0016</t>
        </is>
      </c>
      <c r="B18" s="25" t="inlineStr">
        <is>
          <t>CL0004</t>
        </is>
      </c>
      <c r="C18" s="25" t="n">
        <v>4</v>
      </c>
      <c r="D18" s="25" t="n">
        <v>4</v>
      </c>
      <c r="E18" s="25" t="inlineStr">
        <is>
          <t>Cardiovascular</t>
        </is>
      </c>
      <c r="F18" s="25" t="inlineStr">
        <is>
          <t>12%</t>
        </is>
      </c>
      <c r="G18" s="25" t="inlineStr">
        <is>
          <t>Structure/Function</t>
        </is>
      </c>
      <c r="H18" s="25" t="inlineStr">
        <is>
          <t>Anatomy</t>
        </is>
      </c>
      <c r="I18" s="25" t="n"/>
      <c r="J18" s="25" t="n"/>
      <c r="K18" s="25" t="n"/>
      <c r="L18" s="25" t="inlineStr">
        <is>
          <t>Level 1 – Foundational</t>
        </is>
      </c>
      <c r="M18" s="25" t="inlineStr">
        <is>
          <t>Clinical Vignette</t>
        </is>
      </c>
      <c r="N18" s="25" t="inlineStr">
        <is>
          <t>Recall</t>
        </is>
      </c>
      <c r="O18" s="25" t="inlineStr">
        <is>
          <t>Foundational</t>
        </is>
      </c>
      <c r="P18" s="25" t="inlineStr">
        <is>
          <t>N</t>
        </is>
      </c>
      <c r="Q18" s="25" t="inlineStr">
        <is>
          <t>Week 1</t>
        </is>
      </c>
      <c r="R18" s="25" t="inlineStr">
        <is>
          <t>Week 3</t>
        </is>
      </c>
      <c r="S18" s="25" t="inlineStr">
        <is>
          <t>4 – Full Integration</t>
        </is>
      </c>
      <c r="T18" s="25" t="inlineStr">
        <is>
          <t>Direct</t>
        </is>
      </c>
      <c r="U18" s="25" t="inlineStr">
        <is>
          <t>High</t>
        </is>
      </c>
      <c r="V18" s="25" t="n">
        <v>90</v>
      </c>
      <c r="W18" s="25" t="inlineStr">
        <is>
          <t>Empty</t>
        </is>
      </c>
      <c r="X18" s="26" t="n"/>
      <c r="Y18" s="26" t="n"/>
      <c r="Z18" s="26" t="n"/>
      <c r="AA18" s="26" t="n"/>
      <c r="AB18" s="26" t="n"/>
      <c r="AC18" s="26" t="n"/>
      <c r="AD18" s="26" t="n"/>
      <c r="AE18" s="26" t="n"/>
      <c r="AF18" s="26" t="n"/>
    </row>
    <row r="19" ht="15" customHeight="1" s="30">
      <c r="A19" s="25" t="inlineStr">
        <is>
          <t>Q0017</t>
        </is>
      </c>
      <c r="B19" s="25" t="inlineStr">
        <is>
          <t>CL0005</t>
        </is>
      </c>
      <c r="C19" s="25" t="n">
        <v>5</v>
      </c>
      <c r="D19" s="25" t="n">
        <v>1</v>
      </c>
      <c r="E19" s="25" t="inlineStr">
        <is>
          <t>Cardiovascular</t>
        </is>
      </c>
      <c r="F19" s="25" t="inlineStr">
        <is>
          <t>12%</t>
        </is>
      </c>
      <c r="G19" s="25" t="inlineStr">
        <is>
          <t>Structure/Function</t>
        </is>
      </c>
      <c r="H19" s="25" t="inlineStr">
        <is>
          <t>Physiology</t>
        </is>
      </c>
      <c r="I19" s="25" t="n"/>
      <c r="J19" s="25" t="n"/>
      <c r="K19" s="25" t="n"/>
      <c r="L19" s="25" t="inlineStr">
        <is>
          <t>Level 1 – Foundational</t>
        </is>
      </c>
      <c r="M19" s="25" t="inlineStr">
        <is>
          <t>Clinical Vignette</t>
        </is>
      </c>
      <c r="N19" s="25" t="inlineStr">
        <is>
          <t>Recall</t>
        </is>
      </c>
      <c r="O19" s="25" t="inlineStr">
        <is>
          <t>Mechanism</t>
        </is>
      </c>
      <c r="P19" s="25" t="inlineStr">
        <is>
          <t>N</t>
        </is>
      </c>
      <c r="Q19" s="25" t="inlineStr">
        <is>
          <t>Week 1</t>
        </is>
      </c>
      <c r="R19" s="25" t="inlineStr">
        <is>
          <t>Week 3</t>
        </is>
      </c>
      <c r="S19" s="25" t="inlineStr">
        <is>
          <t>1 – First Exposure</t>
        </is>
      </c>
      <c r="T19" s="25" t="inlineStr">
        <is>
          <t>Mechanism</t>
        </is>
      </c>
      <c r="U19" s="25" t="inlineStr">
        <is>
          <t>High</t>
        </is>
      </c>
      <c r="V19" s="25" t="n">
        <v>90</v>
      </c>
      <c r="W19" s="25" t="inlineStr">
        <is>
          <t>Empty</t>
        </is>
      </c>
      <c r="X19" s="26" t="n"/>
      <c r="Y19" s="26" t="n"/>
      <c r="Z19" s="26" t="n"/>
      <c r="AA19" s="26" t="n"/>
      <c r="AB19" s="26" t="n"/>
      <c r="AC19" s="26" t="n"/>
      <c r="AD19" s="26" t="n"/>
      <c r="AE19" s="26" t="n"/>
      <c r="AF19" s="26" t="n"/>
    </row>
    <row r="20" ht="15" customHeight="1" s="30">
      <c r="A20" s="25" t="inlineStr">
        <is>
          <t>Q0018</t>
        </is>
      </c>
      <c r="B20" s="25" t="inlineStr">
        <is>
          <t>CL0005</t>
        </is>
      </c>
      <c r="C20" s="25" t="n">
        <v>5</v>
      </c>
      <c r="D20" s="25" t="n">
        <v>2</v>
      </c>
      <c r="E20" s="25" t="inlineStr">
        <is>
          <t>Cardiovascular</t>
        </is>
      </c>
      <c r="F20" s="25" t="inlineStr">
        <is>
          <t>12%</t>
        </is>
      </c>
      <c r="G20" s="25" t="inlineStr">
        <is>
          <t>Structure/Function</t>
        </is>
      </c>
      <c r="H20" s="25" t="inlineStr">
        <is>
          <t>Biochemistry &amp; Genetics</t>
        </is>
      </c>
      <c r="I20" s="25" t="n"/>
      <c r="J20" s="25" t="n"/>
      <c r="K20" s="25" t="n"/>
      <c r="L20" s="25" t="inlineStr">
        <is>
          <t>Level 1 – Foundational</t>
        </is>
      </c>
      <c r="M20" s="25" t="inlineStr">
        <is>
          <t>Clinical Vignette</t>
        </is>
      </c>
      <c r="N20" s="25" t="inlineStr">
        <is>
          <t>Recall</t>
        </is>
      </c>
      <c r="O20" s="25" t="inlineStr">
        <is>
          <t>Discrimination</t>
        </is>
      </c>
      <c r="P20" s="25" t="inlineStr">
        <is>
          <t>N</t>
        </is>
      </c>
      <c r="Q20" s="25" t="inlineStr">
        <is>
          <t>Week 1</t>
        </is>
      </c>
      <c r="R20" s="25" t="inlineStr">
        <is>
          <t>Week 3</t>
        </is>
      </c>
      <c r="S20" s="25" t="inlineStr">
        <is>
          <t>2 – Mechanism Reinforcement</t>
        </is>
      </c>
      <c r="T20" s="25" t="inlineStr">
        <is>
          <t>Vignette</t>
        </is>
      </c>
      <c r="U20" s="25" t="inlineStr">
        <is>
          <t>Medium</t>
        </is>
      </c>
      <c r="V20" s="25" t="n">
        <v>90</v>
      </c>
      <c r="W20" s="25" t="inlineStr">
        <is>
          <t>Empty</t>
        </is>
      </c>
      <c r="X20" s="26" t="n"/>
      <c r="Y20" s="26" t="n"/>
      <c r="Z20" s="26" t="n"/>
      <c r="AA20" s="26" t="n"/>
      <c r="AB20" s="26" t="n"/>
      <c r="AC20" s="26" t="n"/>
      <c r="AD20" s="26" t="n"/>
      <c r="AE20" s="26" t="n"/>
      <c r="AF20" s="26" t="n"/>
    </row>
    <row r="21" ht="15" customHeight="1" s="30">
      <c r="A21" s="27" t="inlineStr">
        <is>
          <t>Q0019</t>
        </is>
      </c>
      <c r="B21" s="27" t="inlineStr">
        <is>
          <t>CL0005</t>
        </is>
      </c>
      <c r="C21" s="27" t="n">
        <v>5</v>
      </c>
      <c r="D21" s="27" t="n">
        <v>3</v>
      </c>
      <c r="E21" s="27" t="inlineStr">
        <is>
          <t>Cardiovascular</t>
        </is>
      </c>
      <c r="F21" s="27" t="inlineStr">
        <is>
          <t>12%</t>
        </is>
      </c>
      <c r="G21" s="27" t="inlineStr">
        <is>
          <t>Disease/Dysfunction</t>
        </is>
      </c>
      <c r="H21" s="27" t="inlineStr">
        <is>
          <t>Microbiology &amp; Immunology</t>
        </is>
      </c>
      <c r="I21" s="27" t="n"/>
      <c r="J21" s="27" t="n"/>
      <c r="K21" s="27" t="n"/>
      <c r="L21" s="27" t="inlineStr">
        <is>
          <t>Level 1 – Foundational</t>
        </is>
      </c>
      <c r="M21" s="27" t="inlineStr">
        <is>
          <t>Clinical Vignette</t>
        </is>
      </c>
      <c r="N21" s="27" t="inlineStr">
        <is>
          <t>Recall</t>
        </is>
      </c>
      <c r="O21" s="27" t="inlineStr">
        <is>
          <t>Integration</t>
        </is>
      </c>
      <c r="P21" s="27" t="inlineStr">
        <is>
          <t>N</t>
        </is>
      </c>
      <c r="Q21" s="27" t="inlineStr">
        <is>
          <t>Week 1</t>
        </is>
      </c>
      <c r="R21" s="27" t="inlineStr">
        <is>
          <t>Week 3</t>
        </is>
      </c>
      <c r="S21" s="27" t="inlineStr">
        <is>
          <t>3 – Applied Vignette</t>
        </is>
      </c>
      <c r="T21" s="27" t="inlineStr">
        <is>
          <t>Compare-Contrast</t>
        </is>
      </c>
      <c r="U21" s="27" t="inlineStr">
        <is>
          <t>Medium</t>
        </is>
      </c>
      <c r="V21" s="27" t="n">
        <v>90</v>
      </c>
      <c r="W21" s="27" t="inlineStr">
        <is>
          <t>Empty</t>
        </is>
      </c>
      <c r="X21" s="28" t="n"/>
      <c r="Y21" s="28" t="n"/>
      <c r="Z21" s="28" t="n"/>
      <c r="AA21" s="28" t="n"/>
      <c r="AB21" s="28" t="n"/>
      <c r="AC21" s="28" t="n"/>
      <c r="AD21" s="28" t="n"/>
      <c r="AE21" s="28" t="n"/>
      <c r="AF21" s="28" t="n"/>
    </row>
    <row r="22" ht="15" customHeight="1" s="30">
      <c r="A22" s="27" t="inlineStr">
        <is>
          <t>Q0020</t>
        </is>
      </c>
      <c r="B22" s="27" t="inlineStr">
        <is>
          <t>CL0005</t>
        </is>
      </c>
      <c r="C22" s="27" t="n">
        <v>5</v>
      </c>
      <c r="D22" s="27" t="n">
        <v>4</v>
      </c>
      <c r="E22" s="27" t="inlineStr">
        <is>
          <t>Cardiovascular</t>
        </is>
      </c>
      <c r="F22" s="27" t="inlineStr">
        <is>
          <t>12%</t>
        </is>
      </c>
      <c r="G22" s="27" t="inlineStr">
        <is>
          <t>Disease/Dysfunction</t>
        </is>
      </c>
      <c r="H22" s="27" t="inlineStr">
        <is>
          <t>Pathology</t>
        </is>
      </c>
      <c r="I22" s="27" t="n"/>
      <c r="J22" s="27" t="n"/>
      <c r="K22" s="27" t="n"/>
      <c r="L22" s="27" t="inlineStr">
        <is>
          <t>Level 1 – Foundational</t>
        </is>
      </c>
      <c r="M22" s="27" t="inlineStr">
        <is>
          <t>Clinical Vignette</t>
        </is>
      </c>
      <c r="N22" s="27" t="inlineStr">
        <is>
          <t>Recall</t>
        </is>
      </c>
      <c r="O22" s="27" t="inlineStr">
        <is>
          <t>Execution</t>
        </is>
      </c>
      <c r="P22" s="27" t="inlineStr">
        <is>
          <t>N</t>
        </is>
      </c>
      <c r="Q22" s="27" t="inlineStr">
        <is>
          <t>Week 1</t>
        </is>
      </c>
      <c r="R22" s="27" t="inlineStr">
        <is>
          <t>Week 3</t>
        </is>
      </c>
      <c r="S22" s="27" t="inlineStr">
        <is>
          <t>4 – Full Integration</t>
        </is>
      </c>
      <c r="T22" s="27" t="inlineStr">
        <is>
          <t>Integrated Case</t>
        </is>
      </c>
      <c r="U22" s="27" t="inlineStr">
        <is>
          <t>Low</t>
        </is>
      </c>
      <c r="V22" s="27" t="n">
        <v>90</v>
      </c>
      <c r="W22" s="27" t="inlineStr">
        <is>
          <t>Empty</t>
        </is>
      </c>
      <c r="X22" s="28" t="n"/>
      <c r="Y22" s="28" t="n"/>
      <c r="Z22" s="28" t="n"/>
      <c r="AA22" s="28" t="n"/>
      <c r="AB22" s="28" t="n"/>
      <c r="AC22" s="28" t="n"/>
      <c r="AD22" s="28" t="n"/>
      <c r="AE22" s="28" t="n"/>
      <c r="AF22" s="28" t="n"/>
    </row>
    <row r="23" ht="15" customHeight="1" s="30">
      <c r="A23" s="25" t="inlineStr">
        <is>
          <t>Q0021</t>
        </is>
      </c>
      <c r="B23" s="25" t="inlineStr">
        <is>
          <t>CL0006</t>
        </is>
      </c>
      <c r="C23" s="25" t="n">
        <v>6</v>
      </c>
      <c r="D23" s="25" t="n">
        <v>1</v>
      </c>
      <c r="E23" s="25" t="inlineStr">
        <is>
          <t>Cardiovascular</t>
        </is>
      </c>
      <c r="F23" s="25" t="inlineStr">
        <is>
          <t>12%</t>
        </is>
      </c>
      <c r="G23" s="25" t="inlineStr">
        <is>
          <t>Structure/Function</t>
        </is>
      </c>
      <c r="H23" s="25" t="inlineStr">
        <is>
          <t>Anatomy</t>
        </is>
      </c>
      <c r="I23" s="25" t="n"/>
      <c r="J23" s="25" t="n"/>
      <c r="K23" s="25" t="n"/>
      <c r="L23" s="25" t="inlineStr">
        <is>
          <t>Level 1 – Foundational</t>
        </is>
      </c>
      <c r="M23" s="25" t="inlineStr">
        <is>
          <t>Clinical Vignette</t>
        </is>
      </c>
      <c r="N23" s="25" t="inlineStr">
        <is>
          <t>Mechanism</t>
        </is>
      </c>
      <c r="O23" s="25" t="inlineStr">
        <is>
          <t>Foundational</t>
        </is>
      </c>
      <c r="P23" s="25" t="inlineStr">
        <is>
          <t>N</t>
        </is>
      </c>
      <c r="Q23" s="25" t="inlineStr">
        <is>
          <t>Week 1</t>
        </is>
      </c>
      <c r="R23" s="25" t="inlineStr">
        <is>
          <t>Week 3</t>
        </is>
      </c>
      <c r="S23" s="25" t="inlineStr">
        <is>
          <t>1 – First Exposure</t>
        </is>
      </c>
      <c r="T23" s="25" t="inlineStr">
        <is>
          <t>Direct</t>
        </is>
      </c>
      <c r="U23" s="25" t="inlineStr">
        <is>
          <t>High</t>
        </is>
      </c>
      <c r="V23" s="25" t="n">
        <v>90</v>
      </c>
      <c r="W23" s="25" t="inlineStr">
        <is>
          <t>Empty</t>
        </is>
      </c>
      <c r="X23" s="26" t="n"/>
      <c r="Y23" s="26" t="n"/>
      <c r="Z23" s="26" t="n"/>
      <c r="AA23" s="26" t="n"/>
      <c r="AB23" s="26" t="n"/>
      <c r="AC23" s="26" t="n"/>
      <c r="AD23" s="26" t="n"/>
      <c r="AE23" s="26" t="n"/>
      <c r="AF23" s="26" t="n"/>
    </row>
    <row r="24" ht="15" customHeight="1" s="30">
      <c r="A24" s="25" t="inlineStr">
        <is>
          <t>Q0022</t>
        </is>
      </c>
      <c r="B24" s="25" t="inlineStr">
        <is>
          <t>CL0006</t>
        </is>
      </c>
      <c r="C24" s="25" t="n">
        <v>6</v>
      </c>
      <c r="D24" s="25" t="n">
        <v>2</v>
      </c>
      <c r="E24" s="25" t="inlineStr">
        <is>
          <t>Cardiovascular</t>
        </is>
      </c>
      <c r="F24" s="25" t="inlineStr">
        <is>
          <t>12%</t>
        </is>
      </c>
      <c r="G24" s="25" t="inlineStr">
        <is>
          <t>Structure/Function</t>
        </is>
      </c>
      <c r="H24" s="25" t="inlineStr">
        <is>
          <t>Physiology</t>
        </is>
      </c>
      <c r="I24" s="25" t="n"/>
      <c r="J24" s="25" t="n"/>
      <c r="K24" s="25" t="n"/>
      <c r="L24" s="25" t="inlineStr">
        <is>
          <t>Level 1 – Foundational</t>
        </is>
      </c>
      <c r="M24" s="25" t="inlineStr">
        <is>
          <t>Clinical Vignette</t>
        </is>
      </c>
      <c r="N24" s="25" t="inlineStr">
        <is>
          <t>Mechanism</t>
        </is>
      </c>
      <c r="O24" s="25" t="inlineStr">
        <is>
          <t>Mechanism</t>
        </is>
      </c>
      <c r="P24" s="25" t="inlineStr">
        <is>
          <t>N</t>
        </is>
      </c>
      <c r="Q24" s="25" t="inlineStr">
        <is>
          <t>Week 1</t>
        </is>
      </c>
      <c r="R24" s="25" t="inlineStr">
        <is>
          <t>Week 3</t>
        </is>
      </c>
      <c r="S24" s="25" t="inlineStr">
        <is>
          <t>2 – Mechanism Reinforcement</t>
        </is>
      </c>
      <c r="T24" s="25" t="inlineStr">
        <is>
          <t>Mechanism</t>
        </is>
      </c>
      <c r="U24" s="25" t="inlineStr">
        <is>
          <t>High</t>
        </is>
      </c>
      <c r="V24" s="25" t="n">
        <v>90</v>
      </c>
      <c r="W24" s="25" t="inlineStr">
        <is>
          <t>Empty</t>
        </is>
      </c>
      <c r="X24" s="26" t="n"/>
      <c r="Y24" s="26" t="n"/>
      <c r="Z24" s="26" t="n"/>
      <c r="AA24" s="26" t="n"/>
      <c r="AB24" s="26" t="n"/>
      <c r="AC24" s="26" t="n"/>
      <c r="AD24" s="26" t="n"/>
      <c r="AE24" s="26" t="n"/>
      <c r="AF24" s="26" t="n"/>
    </row>
    <row r="25" ht="15" customHeight="1" s="30">
      <c r="A25" s="25" t="inlineStr">
        <is>
          <t>Q0023</t>
        </is>
      </c>
      <c r="B25" s="25" t="inlineStr">
        <is>
          <t>CL0006</t>
        </is>
      </c>
      <c r="C25" s="25" t="n">
        <v>6</v>
      </c>
      <c r="D25" s="25" t="n">
        <v>3</v>
      </c>
      <c r="E25" s="25" t="inlineStr">
        <is>
          <t>Cardiovascular</t>
        </is>
      </c>
      <c r="F25" s="25" t="inlineStr">
        <is>
          <t>12%</t>
        </is>
      </c>
      <c r="G25" s="25" t="inlineStr">
        <is>
          <t>Structure/Function</t>
        </is>
      </c>
      <c r="H25" s="25" t="inlineStr">
        <is>
          <t>Biochemistry &amp; Genetics</t>
        </is>
      </c>
      <c r="I25" s="25" t="n"/>
      <c r="J25" s="25" t="n"/>
      <c r="K25" s="25" t="n"/>
      <c r="L25" s="25" t="inlineStr">
        <is>
          <t>Level 1 – Foundational</t>
        </is>
      </c>
      <c r="M25" s="25" t="inlineStr">
        <is>
          <t>Clinical Vignette</t>
        </is>
      </c>
      <c r="N25" s="25" t="inlineStr">
        <is>
          <t>Mechanism</t>
        </is>
      </c>
      <c r="O25" s="25" t="inlineStr">
        <is>
          <t>Discrimination</t>
        </is>
      </c>
      <c r="P25" s="25" t="inlineStr">
        <is>
          <t>N</t>
        </is>
      </c>
      <c r="Q25" s="25" t="inlineStr">
        <is>
          <t>Week 1</t>
        </is>
      </c>
      <c r="R25" s="25" t="inlineStr">
        <is>
          <t>Week 3</t>
        </is>
      </c>
      <c r="S25" s="25" t="inlineStr">
        <is>
          <t>3 – Applied Vignette</t>
        </is>
      </c>
      <c r="T25" s="25" t="inlineStr">
        <is>
          <t>Vignette</t>
        </is>
      </c>
      <c r="U25" s="25" t="inlineStr">
        <is>
          <t>Medium</t>
        </is>
      </c>
      <c r="V25" s="25" t="n">
        <v>90</v>
      </c>
      <c r="W25" s="25" t="inlineStr">
        <is>
          <t>Empty</t>
        </is>
      </c>
      <c r="X25" s="26" t="n"/>
      <c r="Y25" s="26" t="n"/>
      <c r="Z25" s="26" t="n"/>
      <c r="AA25" s="26" t="n"/>
      <c r="AB25" s="26" t="n"/>
      <c r="AC25" s="26" t="n"/>
      <c r="AD25" s="26" t="n"/>
      <c r="AE25" s="26" t="n"/>
      <c r="AF25" s="26" t="n"/>
    </row>
    <row r="26" ht="15" customHeight="1" s="30">
      <c r="A26" s="27" t="inlineStr">
        <is>
          <t>Q0024</t>
        </is>
      </c>
      <c r="B26" s="27" t="inlineStr">
        <is>
          <t>CL0006</t>
        </is>
      </c>
      <c r="C26" s="27" t="n">
        <v>6</v>
      </c>
      <c r="D26" s="27" t="n">
        <v>4</v>
      </c>
      <c r="E26" s="27" t="inlineStr">
        <is>
          <t>Cardiovascular</t>
        </is>
      </c>
      <c r="F26" s="27" t="inlineStr">
        <is>
          <t>12%</t>
        </is>
      </c>
      <c r="G26" s="27" t="inlineStr">
        <is>
          <t>Disease/Dysfunction</t>
        </is>
      </c>
      <c r="H26" s="27" t="inlineStr">
        <is>
          <t>Microbiology &amp; Immunology</t>
        </is>
      </c>
      <c r="I26" s="27" t="n"/>
      <c r="J26" s="27" t="n"/>
      <c r="K26" s="27" t="n"/>
      <c r="L26" s="27" t="inlineStr">
        <is>
          <t>Level 1 – Foundational</t>
        </is>
      </c>
      <c r="M26" s="27" t="inlineStr">
        <is>
          <t>Clinical Vignette</t>
        </is>
      </c>
      <c r="N26" s="27" t="inlineStr">
        <is>
          <t>Mechanism</t>
        </is>
      </c>
      <c r="O26" s="27" t="inlineStr">
        <is>
          <t>Integration</t>
        </is>
      </c>
      <c r="P26" s="27" t="inlineStr">
        <is>
          <t>N</t>
        </is>
      </c>
      <c r="Q26" s="27" t="inlineStr">
        <is>
          <t>Week 1</t>
        </is>
      </c>
      <c r="R26" s="27" t="inlineStr">
        <is>
          <t>Week 3</t>
        </is>
      </c>
      <c r="S26" s="27" t="inlineStr">
        <is>
          <t>4 – Full Integration</t>
        </is>
      </c>
      <c r="T26" s="27" t="inlineStr">
        <is>
          <t>Compare-Contrast</t>
        </is>
      </c>
      <c r="U26" s="27" t="inlineStr">
        <is>
          <t>Medium</t>
        </is>
      </c>
      <c r="V26" s="27" t="n">
        <v>90</v>
      </c>
      <c r="W26" s="27" t="inlineStr">
        <is>
          <t>Empty</t>
        </is>
      </c>
      <c r="X26" s="28" t="n"/>
      <c r="Y26" s="28" t="n"/>
      <c r="Z26" s="28" t="n"/>
      <c r="AA26" s="28" t="n"/>
      <c r="AB26" s="28" t="n"/>
      <c r="AC26" s="28" t="n"/>
      <c r="AD26" s="28" t="n"/>
      <c r="AE26" s="28" t="n"/>
      <c r="AF26" s="28" t="n"/>
    </row>
    <row r="27" ht="15" customHeight="1" s="30">
      <c r="A27" s="27" t="inlineStr">
        <is>
          <t>Q0025</t>
        </is>
      </c>
      <c r="B27" s="27" t="inlineStr">
        <is>
          <t>CL0007</t>
        </is>
      </c>
      <c r="C27" s="27" t="n">
        <v>7</v>
      </c>
      <c r="D27" s="27" t="n">
        <v>1</v>
      </c>
      <c r="E27" s="27" t="inlineStr">
        <is>
          <t>Cardiovascular</t>
        </is>
      </c>
      <c r="F27" s="27" t="inlineStr">
        <is>
          <t>12%</t>
        </is>
      </c>
      <c r="G27" s="27" t="inlineStr">
        <is>
          <t>Disease/Dysfunction</t>
        </is>
      </c>
      <c r="H27" s="27" t="inlineStr">
        <is>
          <t>Pathology</t>
        </is>
      </c>
      <c r="I27" s="27" t="n"/>
      <c r="J27" s="27" t="n"/>
      <c r="K27" s="27" t="n"/>
      <c r="L27" s="27" t="inlineStr">
        <is>
          <t>Level 1 – Foundational</t>
        </is>
      </c>
      <c r="M27" s="27" t="inlineStr">
        <is>
          <t>Clinical Vignette</t>
        </is>
      </c>
      <c r="N27" s="27" t="inlineStr">
        <is>
          <t>Mechanism</t>
        </is>
      </c>
      <c r="O27" s="27" t="inlineStr">
        <is>
          <t>Execution</t>
        </is>
      </c>
      <c r="P27" s="27" t="inlineStr">
        <is>
          <t>N</t>
        </is>
      </c>
      <c r="Q27" s="27" t="inlineStr">
        <is>
          <t>Week 1</t>
        </is>
      </c>
      <c r="R27" s="27" t="inlineStr">
        <is>
          <t>Week 3</t>
        </is>
      </c>
      <c r="S27" s="27" t="inlineStr">
        <is>
          <t>1 – First Exposure</t>
        </is>
      </c>
      <c r="T27" s="27" t="inlineStr">
        <is>
          <t>Integrated Case</t>
        </is>
      </c>
      <c r="U27" s="27" t="inlineStr">
        <is>
          <t>Low</t>
        </is>
      </c>
      <c r="V27" s="27" t="n">
        <v>90</v>
      </c>
      <c r="W27" s="27" t="inlineStr">
        <is>
          <t>Empty</t>
        </is>
      </c>
      <c r="X27" s="28" t="n"/>
      <c r="Y27" s="28" t="n"/>
      <c r="Z27" s="28" t="n"/>
      <c r="AA27" s="28" t="n"/>
      <c r="AB27" s="28" t="n"/>
      <c r="AC27" s="28" t="n"/>
      <c r="AD27" s="28" t="n"/>
      <c r="AE27" s="28" t="n"/>
      <c r="AF27" s="28" t="n"/>
    </row>
    <row r="28" ht="15" customHeight="1" s="30">
      <c r="A28" s="25" t="inlineStr">
        <is>
          <t>Q0026</t>
        </is>
      </c>
      <c r="B28" s="25" t="inlineStr">
        <is>
          <t>CL0007</t>
        </is>
      </c>
      <c r="C28" s="25" t="n">
        <v>7</v>
      </c>
      <c r="D28" s="25" t="n">
        <v>2</v>
      </c>
      <c r="E28" s="25" t="inlineStr">
        <is>
          <t>Cardiovascular</t>
        </is>
      </c>
      <c r="F28" s="25" t="inlineStr">
        <is>
          <t>12%</t>
        </is>
      </c>
      <c r="G28" s="25" t="inlineStr">
        <is>
          <t>Structure/Function</t>
        </is>
      </c>
      <c r="H28" s="25" t="inlineStr">
        <is>
          <t>Anatomy</t>
        </is>
      </c>
      <c r="I28" s="25" t="n"/>
      <c r="J28" s="25" t="n"/>
      <c r="K28" s="25" t="n"/>
      <c r="L28" s="25" t="inlineStr">
        <is>
          <t>Level 1 – Foundational</t>
        </is>
      </c>
      <c r="M28" s="25" t="inlineStr">
        <is>
          <t>Clinical Vignette</t>
        </is>
      </c>
      <c r="N28" s="25" t="inlineStr">
        <is>
          <t>Mechanism</t>
        </is>
      </c>
      <c r="O28" s="25" t="inlineStr">
        <is>
          <t>Foundational</t>
        </is>
      </c>
      <c r="P28" s="25" t="inlineStr">
        <is>
          <t>N</t>
        </is>
      </c>
      <c r="Q28" s="25" t="inlineStr">
        <is>
          <t>Week 1</t>
        </is>
      </c>
      <c r="R28" s="25" t="inlineStr">
        <is>
          <t>Week 3</t>
        </is>
      </c>
      <c r="S28" s="25" t="inlineStr">
        <is>
          <t>2 – Mechanism Reinforcement</t>
        </is>
      </c>
      <c r="T28" s="25" t="inlineStr">
        <is>
          <t>Direct</t>
        </is>
      </c>
      <c r="U28" s="25" t="inlineStr">
        <is>
          <t>High</t>
        </is>
      </c>
      <c r="V28" s="25" t="n">
        <v>90</v>
      </c>
      <c r="W28" s="25" t="inlineStr">
        <is>
          <t>Empty</t>
        </is>
      </c>
      <c r="X28" s="26" t="n"/>
      <c r="Y28" s="26" t="n"/>
      <c r="Z28" s="26" t="n"/>
      <c r="AA28" s="26" t="n"/>
      <c r="AB28" s="26" t="n"/>
      <c r="AC28" s="26" t="n"/>
      <c r="AD28" s="26" t="n"/>
      <c r="AE28" s="26" t="n"/>
      <c r="AF28" s="26" t="n"/>
    </row>
    <row r="29" ht="15" customHeight="1" s="30">
      <c r="A29" s="25" t="inlineStr">
        <is>
          <t>Q0027</t>
        </is>
      </c>
      <c r="B29" s="25" t="inlineStr">
        <is>
          <t>CL0007</t>
        </is>
      </c>
      <c r="C29" s="25" t="n">
        <v>7</v>
      </c>
      <c r="D29" s="25" t="n">
        <v>3</v>
      </c>
      <c r="E29" s="25" t="inlineStr">
        <is>
          <t>Cardiovascular</t>
        </is>
      </c>
      <c r="F29" s="25" t="inlineStr">
        <is>
          <t>12%</t>
        </is>
      </c>
      <c r="G29" s="25" t="inlineStr">
        <is>
          <t>Structure/Function</t>
        </is>
      </c>
      <c r="H29" s="25" t="inlineStr">
        <is>
          <t>Physiology</t>
        </is>
      </c>
      <c r="I29" s="25" t="n"/>
      <c r="J29" s="25" t="n"/>
      <c r="K29" s="25" t="n"/>
      <c r="L29" s="25" t="inlineStr">
        <is>
          <t>Level 1 – Foundational</t>
        </is>
      </c>
      <c r="M29" s="25" t="inlineStr">
        <is>
          <t>Clinical Vignette</t>
        </is>
      </c>
      <c r="N29" s="25" t="inlineStr">
        <is>
          <t>Mechanism</t>
        </is>
      </c>
      <c r="O29" s="25" t="inlineStr">
        <is>
          <t>Mechanism</t>
        </is>
      </c>
      <c r="P29" s="25" t="inlineStr">
        <is>
          <t>N</t>
        </is>
      </c>
      <c r="Q29" s="25" t="inlineStr">
        <is>
          <t>Week 1</t>
        </is>
      </c>
      <c r="R29" s="25" t="inlineStr">
        <is>
          <t>Week 3</t>
        </is>
      </c>
      <c r="S29" s="25" t="inlineStr">
        <is>
          <t>3 – Applied Vignette</t>
        </is>
      </c>
      <c r="T29" s="25" t="inlineStr">
        <is>
          <t>Mechanism</t>
        </is>
      </c>
      <c r="U29" s="25" t="inlineStr">
        <is>
          <t>High</t>
        </is>
      </c>
      <c r="V29" s="25" t="n">
        <v>90</v>
      </c>
      <c r="W29" s="25" t="inlineStr">
        <is>
          <t>Empty</t>
        </is>
      </c>
      <c r="X29" s="26" t="n"/>
      <c r="Y29" s="26" t="n"/>
      <c r="Z29" s="26" t="n"/>
      <c r="AA29" s="26" t="n"/>
      <c r="AB29" s="26" t="n"/>
      <c r="AC29" s="26" t="n"/>
      <c r="AD29" s="26" t="n"/>
      <c r="AE29" s="26" t="n"/>
      <c r="AF29" s="26" t="n"/>
    </row>
    <row r="30" ht="15" customHeight="1" s="30">
      <c r="A30" s="25" t="inlineStr">
        <is>
          <t>Q0028</t>
        </is>
      </c>
      <c r="B30" s="25" t="inlineStr">
        <is>
          <t>CL0007</t>
        </is>
      </c>
      <c r="C30" s="25" t="n">
        <v>7</v>
      </c>
      <c r="D30" s="25" t="n">
        <v>4</v>
      </c>
      <c r="E30" s="25" t="inlineStr">
        <is>
          <t>Cardiovascular</t>
        </is>
      </c>
      <c r="F30" s="25" t="inlineStr">
        <is>
          <t>12%</t>
        </is>
      </c>
      <c r="G30" s="25" t="inlineStr">
        <is>
          <t>Structure/Function</t>
        </is>
      </c>
      <c r="H30" s="25" t="inlineStr">
        <is>
          <t>Biochemistry &amp; Genetics</t>
        </is>
      </c>
      <c r="I30" s="25" t="n"/>
      <c r="J30" s="25" t="n"/>
      <c r="K30" s="25" t="n"/>
      <c r="L30" s="25" t="inlineStr">
        <is>
          <t>Level 1 – Foundational</t>
        </is>
      </c>
      <c r="M30" s="25" t="inlineStr">
        <is>
          <t>Clinical Vignette</t>
        </is>
      </c>
      <c r="N30" s="25" t="inlineStr">
        <is>
          <t>Mechanism</t>
        </is>
      </c>
      <c r="O30" s="25" t="inlineStr">
        <is>
          <t>Discrimination</t>
        </is>
      </c>
      <c r="P30" s="25" t="inlineStr">
        <is>
          <t>N</t>
        </is>
      </c>
      <c r="Q30" s="25" t="inlineStr">
        <is>
          <t>Week 1</t>
        </is>
      </c>
      <c r="R30" s="25" t="inlineStr">
        <is>
          <t>Week 3</t>
        </is>
      </c>
      <c r="S30" s="25" t="inlineStr">
        <is>
          <t>4 – Full Integration</t>
        </is>
      </c>
      <c r="T30" s="25" t="inlineStr">
        <is>
          <t>Vignette</t>
        </is>
      </c>
      <c r="U30" s="25" t="inlineStr">
        <is>
          <t>Medium</t>
        </is>
      </c>
      <c r="V30" s="25" t="n">
        <v>90</v>
      </c>
      <c r="W30" s="25" t="inlineStr">
        <is>
          <t>Empty</t>
        </is>
      </c>
      <c r="X30" s="26" t="n"/>
      <c r="Y30" s="26" t="n"/>
      <c r="Z30" s="26" t="n"/>
      <c r="AA30" s="26" t="n"/>
      <c r="AB30" s="26" t="n"/>
      <c r="AC30" s="26" t="n"/>
      <c r="AD30" s="26" t="n"/>
      <c r="AE30" s="26" t="n"/>
      <c r="AF30" s="26" t="n"/>
    </row>
    <row r="31" ht="15" customHeight="1" s="30">
      <c r="A31" s="27" t="inlineStr">
        <is>
          <t>Q0029</t>
        </is>
      </c>
      <c r="B31" s="27" t="inlineStr">
        <is>
          <t>CL0008</t>
        </is>
      </c>
      <c r="C31" s="27" t="n">
        <v>8</v>
      </c>
      <c r="D31" s="27" t="n">
        <v>1</v>
      </c>
      <c r="E31" s="27" t="inlineStr">
        <is>
          <t>Cardiovascular</t>
        </is>
      </c>
      <c r="F31" s="27" t="inlineStr">
        <is>
          <t>12%</t>
        </is>
      </c>
      <c r="G31" s="27" t="inlineStr">
        <is>
          <t>Disease/Dysfunction</t>
        </is>
      </c>
      <c r="H31" s="27" t="inlineStr">
        <is>
          <t>Microbiology &amp; Immunology</t>
        </is>
      </c>
      <c r="I31" s="27" t="n"/>
      <c r="J31" s="27" t="n"/>
      <c r="K31" s="27" t="n"/>
      <c r="L31" s="27" t="inlineStr">
        <is>
          <t>Level 1 – Foundational</t>
        </is>
      </c>
      <c r="M31" s="27" t="inlineStr">
        <is>
          <t>Clinical Vignette</t>
        </is>
      </c>
      <c r="N31" s="27" t="inlineStr">
        <is>
          <t>Mechanism</t>
        </is>
      </c>
      <c r="O31" s="27" t="inlineStr">
        <is>
          <t>Integration</t>
        </is>
      </c>
      <c r="P31" s="27" t="inlineStr">
        <is>
          <t>N</t>
        </is>
      </c>
      <c r="Q31" s="27" t="inlineStr">
        <is>
          <t>Week 1</t>
        </is>
      </c>
      <c r="R31" s="27" t="inlineStr">
        <is>
          <t>Week 3</t>
        </is>
      </c>
      <c r="S31" s="27" t="inlineStr">
        <is>
          <t>1 – First Exposure</t>
        </is>
      </c>
      <c r="T31" s="27" t="inlineStr">
        <is>
          <t>Compare-Contrast</t>
        </is>
      </c>
      <c r="U31" s="27" t="inlineStr">
        <is>
          <t>Medium</t>
        </is>
      </c>
      <c r="V31" s="27" t="n">
        <v>90</v>
      </c>
      <c r="W31" s="27" t="inlineStr">
        <is>
          <t>Empty</t>
        </is>
      </c>
      <c r="X31" s="28" t="n"/>
      <c r="Y31" s="28" t="n"/>
      <c r="Z31" s="28" t="n"/>
      <c r="AA31" s="28" t="n"/>
      <c r="AB31" s="28" t="n"/>
      <c r="AC31" s="28" t="n"/>
      <c r="AD31" s="28" t="n"/>
      <c r="AE31" s="28" t="n"/>
      <c r="AF31" s="28" t="n"/>
    </row>
    <row r="32" ht="15" customHeight="1" s="30">
      <c r="A32" s="27" t="inlineStr">
        <is>
          <t>Q0030</t>
        </is>
      </c>
      <c r="B32" s="27" t="inlineStr">
        <is>
          <t>CL0008</t>
        </is>
      </c>
      <c r="C32" s="27" t="n">
        <v>8</v>
      </c>
      <c r="D32" s="27" t="n">
        <v>2</v>
      </c>
      <c r="E32" s="27" t="inlineStr">
        <is>
          <t>Cardiovascular</t>
        </is>
      </c>
      <c r="F32" s="27" t="inlineStr">
        <is>
          <t>12%</t>
        </is>
      </c>
      <c r="G32" s="27" t="inlineStr">
        <is>
          <t>Disease/Dysfunction</t>
        </is>
      </c>
      <c r="H32" s="27" t="inlineStr">
        <is>
          <t>Pathology</t>
        </is>
      </c>
      <c r="I32" s="27" t="n"/>
      <c r="J32" s="27" t="n"/>
      <c r="K32" s="27" t="n"/>
      <c r="L32" s="27" t="inlineStr">
        <is>
          <t>Level 1 – Foundational</t>
        </is>
      </c>
      <c r="M32" s="27" t="inlineStr">
        <is>
          <t>Clinical Vignette</t>
        </is>
      </c>
      <c r="N32" s="27" t="inlineStr">
        <is>
          <t>Mechanism</t>
        </is>
      </c>
      <c r="O32" s="27" t="inlineStr">
        <is>
          <t>Execution</t>
        </is>
      </c>
      <c r="P32" s="27" t="inlineStr">
        <is>
          <t>N</t>
        </is>
      </c>
      <c r="Q32" s="27" t="inlineStr">
        <is>
          <t>Week 1</t>
        </is>
      </c>
      <c r="R32" s="27" t="inlineStr">
        <is>
          <t>Week 3</t>
        </is>
      </c>
      <c r="S32" s="27" t="inlineStr">
        <is>
          <t>2 – Mechanism Reinforcement</t>
        </is>
      </c>
      <c r="T32" s="27" t="inlineStr">
        <is>
          <t>Integrated Case</t>
        </is>
      </c>
      <c r="U32" s="27" t="inlineStr">
        <is>
          <t>Low</t>
        </is>
      </c>
      <c r="V32" s="27" t="n">
        <v>90</v>
      </c>
      <c r="W32" s="27" t="inlineStr">
        <is>
          <t>Empty</t>
        </is>
      </c>
      <c r="X32" s="28" t="n"/>
      <c r="Y32" s="28" t="n"/>
      <c r="Z32" s="28" t="n"/>
      <c r="AA32" s="28" t="n"/>
      <c r="AB32" s="28" t="n"/>
      <c r="AC32" s="28" t="n"/>
      <c r="AD32" s="28" t="n"/>
      <c r="AE32" s="28" t="n"/>
      <c r="AF32" s="28" t="n"/>
    </row>
    <row r="33" ht="15" customHeight="1" s="30">
      <c r="A33" s="25" t="inlineStr">
        <is>
          <t>Q0031</t>
        </is>
      </c>
      <c r="B33" s="25" t="inlineStr">
        <is>
          <t>CL0008</t>
        </is>
      </c>
      <c r="C33" s="25" t="n">
        <v>8</v>
      </c>
      <c r="D33" s="25" t="n">
        <v>3</v>
      </c>
      <c r="E33" s="25" t="inlineStr">
        <is>
          <t>Cardiovascular</t>
        </is>
      </c>
      <c r="F33" s="25" t="inlineStr">
        <is>
          <t>12%</t>
        </is>
      </c>
      <c r="G33" s="25" t="inlineStr">
        <is>
          <t>Structure/Function</t>
        </is>
      </c>
      <c r="H33" s="25" t="inlineStr">
        <is>
          <t>Anatomy</t>
        </is>
      </c>
      <c r="I33" s="25" t="n"/>
      <c r="J33" s="25" t="n"/>
      <c r="K33" s="25" t="n"/>
      <c r="L33" s="25" t="inlineStr">
        <is>
          <t>Level 2 – Applied</t>
        </is>
      </c>
      <c r="M33" s="25" t="inlineStr">
        <is>
          <t>Clinical Vignette</t>
        </is>
      </c>
      <c r="N33" s="25" t="inlineStr">
        <is>
          <t>Mechanism</t>
        </is>
      </c>
      <c r="O33" s="25" t="inlineStr">
        <is>
          <t>Foundational</t>
        </is>
      </c>
      <c r="P33" s="25" t="inlineStr">
        <is>
          <t>N</t>
        </is>
      </c>
      <c r="Q33" s="25" t="inlineStr">
        <is>
          <t>Week 1</t>
        </is>
      </c>
      <c r="R33" s="25" t="inlineStr">
        <is>
          <t>Week 3</t>
        </is>
      </c>
      <c r="S33" s="25" t="inlineStr">
        <is>
          <t>3 – Applied Vignette</t>
        </is>
      </c>
      <c r="T33" s="25" t="inlineStr">
        <is>
          <t>Direct</t>
        </is>
      </c>
      <c r="U33" s="25" t="inlineStr">
        <is>
          <t>High</t>
        </is>
      </c>
      <c r="V33" s="25" t="n">
        <v>90</v>
      </c>
      <c r="W33" s="25" t="inlineStr">
        <is>
          <t>Empty</t>
        </is>
      </c>
      <c r="X33" s="26" t="n"/>
      <c r="Y33" s="26" t="n"/>
      <c r="Z33" s="26" t="n"/>
      <c r="AA33" s="26" t="n"/>
      <c r="AB33" s="26" t="n"/>
      <c r="AC33" s="26" t="n"/>
      <c r="AD33" s="26" t="n"/>
      <c r="AE33" s="26" t="n"/>
      <c r="AF33" s="26" t="n"/>
    </row>
    <row r="34" ht="15" customHeight="1" s="30">
      <c r="A34" s="25" t="inlineStr">
        <is>
          <t>Q0032</t>
        </is>
      </c>
      <c r="B34" s="25" t="inlineStr">
        <is>
          <t>CL0008</t>
        </is>
      </c>
      <c r="C34" s="25" t="n">
        <v>8</v>
      </c>
      <c r="D34" s="25" t="n">
        <v>4</v>
      </c>
      <c r="E34" s="25" t="inlineStr">
        <is>
          <t>Cardiovascular</t>
        </is>
      </c>
      <c r="F34" s="25" t="inlineStr">
        <is>
          <t>12%</t>
        </is>
      </c>
      <c r="G34" s="25" t="inlineStr">
        <is>
          <t>Structure/Function</t>
        </is>
      </c>
      <c r="H34" s="25" t="inlineStr">
        <is>
          <t>Physiology</t>
        </is>
      </c>
      <c r="I34" s="25" t="n"/>
      <c r="J34" s="25" t="n"/>
      <c r="K34" s="25" t="n"/>
      <c r="L34" s="25" t="inlineStr">
        <is>
          <t>Level 2 – Applied</t>
        </is>
      </c>
      <c r="M34" s="25" t="inlineStr">
        <is>
          <t>Clinical Vignette</t>
        </is>
      </c>
      <c r="N34" s="25" t="inlineStr">
        <is>
          <t>Mechanism</t>
        </is>
      </c>
      <c r="O34" s="25" t="inlineStr">
        <is>
          <t>Mechanism</t>
        </is>
      </c>
      <c r="P34" s="25" t="inlineStr">
        <is>
          <t>N</t>
        </is>
      </c>
      <c r="Q34" s="25" t="inlineStr">
        <is>
          <t>Week 1</t>
        </is>
      </c>
      <c r="R34" s="25" t="inlineStr">
        <is>
          <t>Week 3</t>
        </is>
      </c>
      <c r="S34" s="25" t="inlineStr">
        <is>
          <t>4 – Full Integration</t>
        </is>
      </c>
      <c r="T34" s="25" t="inlineStr">
        <is>
          <t>Mechanism</t>
        </is>
      </c>
      <c r="U34" s="25" t="inlineStr">
        <is>
          <t>High</t>
        </is>
      </c>
      <c r="V34" s="25" t="n">
        <v>90</v>
      </c>
      <c r="W34" s="25" t="inlineStr">
        <is>
          <t>Empty</t>
        </is>
      </c>
      <c r="X34" s="26" t="n"/>
      <c r="Y34" s="26" t="n"/>
      <c r="Z34" s="26" t="n"/>
      <c r="AA34" s="26" t="n"/>
      <c r="AB34" s="26" t="n"/>
      <c r="AC34" s="26" t="n"/>
      <c r="AD34" s="26" t="n"/>
      <c r="AE34" s="26" t="n"/>
      <c r="AF34" s="26" t="n"/>
    </row>
    <row r="35" ht="15" customHeight="1" s="30">
      <c r="A35" s="25" t="inlineStr">
        <is>
          <t>Q0033</t>
        </is>
      </c>
      <c r="B35" s="25" t="inlineStr">
        <is>
          <t>CL0009</t>
        </is>
      </c>
      <c r="C35" s="25" t="n">
        <v>9</v>
      </c>
      <c r="D35" s="25" t="n">
        <v>1</v>
      </c>
      <c r="E35" s="25" t="inlineStr">
        <is>
          <t>Cardiovascular</t>
        </is>
      </c>
      <c r="F35" s="25" t="inlineStr">
        <is>
          <t>12%</t>
        </is>
      </c>
      <c r="G35" s="25" t="inlineStr">
        <is>
          <t>Structure/Function</t>
        </is>
      </c>
      <c r="H35" s="25" t="inlineStr">
        <is>
          <t>Biochemistry &amp; Genetics</t>
        </is>
      </c>
      <c r="I35" s="25" t="n"/>
      <c r="J35" s="25" t="n"/>
      <c r="K35" s="25" t="n"/>
      <c r="L35" s="25" t="inlineStr">
        <is>
          <t>Level 2 – Applied</t>
        </is>
      </c>
      <c r="M35" s="25" t="inlineStr">
        <is>
          <t>Clinical Vignette</t>
        </is>
      </c>
      <c r="N35" s="25" t="inlineStr">
        <is>
          <t>Mechanism</t>
        </is>
      </c>
      <c r="O35" s="25" t="inlineStr">
        <is>
          <t>Discrimination</t>
        </is>
      </c>
      <c r="P35" s="25" t="inlineStr">
        <is>
          <t>N</t>
        </is>
      </c>
      <c r="Q35" s="25" t="inlineStr">
        <is>
          <t>Week 1</t>
        </is>
      </c>
      <c r="R35" s="25" t="inlineStr">
        <is>
          <t>Week 3</t>
        </is>
      </c>
      <c r="S35" s="25" t="inlineStr">
        <is>
          <t>1 – First Exposure</t>
        </is>
      </c>
      <c r="T35" s="25" t="inlineStr">
        <is>
          <t>Vignette</t>
        </is>
      </c>
      <c r="U35" s="25" t="inlineStr">
        <is>
          <t>Medium</t>
        </is>
      </c>
      <c r="V35" s="25" t="n">
        <v>90</v>
      </c>
      <c r="W35" s="25" t="inlineStr">
        <is>
          <t>Empty</t>
        </is>
      </c>
      <c r="X35" s="26" t="n"/>
      <c r="Y35" s="26" t="n"/>
      <c r="Z35" s="26" t="n"/>
      <c r="AA35" s="26" t="n"/>
      <c r="AB35" s="26" t="n"/>
      <c r="AC35" s="26" t="n"/>
      <c r="AD35" s="26" t="n"/>
      <c r="AE35" s="26" t="n"/>
      <c r="AF35" s="26" t="n"/>
    </row>
    <row r="36" ht="15" customHeight="1" s="30">
      <c r="A36" s="27" t="inlineStr">
        <is>
          <t>Q0034</t>
        </is>
      </c>
      <c r="B36" s="27" t="inlineStr">
        <is>
          <t>CL0009</t>
        </is>
      </c>
      <c r="C36" s="27" t="n">
        <v>9</v>
      </c>
      <c r="D36" s="27" t="n">
        <v>2</v>
      </c>
      <c r="E36" s="27" t="inlineStr">
        <is>
          <t>Cardiovascular</t>
        </is>
      </c>
      <c r="F36" s="27" t="inlineStr">
        <is>
          <t>12%</t>
        </is>
      </c>
      <c r="G36" s="27" t="inlineStr">
        <is>
          <t>Disease/Dysfunction</t>
        </is>
      </c>
      <c r="H36" s="27" t="inlineStr">
        <is>
          <t>Microbiology &amp; Immunology</t>
        </is>
      </c>
      <c r="I36" s="27" t="n"/>
      <c r="J36" s="27" t="n"/>
      <c r="K36" s="27" t="n"/>
      <c r="L36" s="27" t="inlineStr">
        <is>
          <t>Level 2 – Applied</t>
        </is>
      </c>
      <c r="M36" s="27" t="inlineStr">
        <is>
          <t>Clinical Vignette</t>
        </is>
      </c>
      <c r="N36" s="27" t="inlineStr">
        <is>
          <t>Mechanism</t>
        </is>
      </c>
      <c r="O36" s="27" t="inlineStr">
        <is>
          <t>Integration</t>
        </is>
      </c>
      <c r="P36" s="27" t="inlineStr">
        <is>
          <t>N</t>
        </is>
      </c>
      <c r="Q36" s="27" t="inlineStr">
        <is>
          <t>Week 1</t>
        </is>
      </c>
      <c r="R36" s="27" t="inlineStr">
        <is>
          <t>Week 3</t>
        </is>
      </c>
      <c r="S36" s="27" t="inlineStr">
        <is>
          <t>2 – Mechanism Reinforcement</t>
        </is>
      </c>
      <c r="T36" s="27" t="inlineStr">
        <is>
          <t>Compare-Contrast</t>
        </is>
      </c>
      <c r="U36" s="27" t="inlineStr">
        <is>
          <t>Medium</t>
        </is>
      </c>
      <c r="V36" s="27" t="n">
        <v>90</v>
      </c>
      <c r="W36" s="27" t="inlineStr">
        <is>
          <t>Empty</t>
        </is>
      </c>
      <c r="X36" s="28" t="n"/>
      <c r="Y36" s="28" t="n"/>
      <c r="Z36" s="28" t="n"/>
      <c r="AA36" s="28" t="n"/>
      <c r="AB36" s="28" t="n"/>
      <c r="AC36" s="28" t="n"/>
      <c r="AD36" s="28" t="n"/>
      <c r="AE36" s="28" t="n"/>
      <c r="AF36" s="28" t="n"/>
    </row>
    <row r="37" ht="15" customHeight="1" s="30">
      <c r="A37" s="27" t="inlineStr">
        <is>
          <t>Q0035</t>
        </is>
      </c>
      <c r="B37" s="27" t="inlineStr">
        <is>
          <t>CL0009</t>
        </is>
      </c>
      <c r="C37" s="27" t="n">
        <v>9</v>
      </c>
      <c r="D37" s="27" t="n">
        <v>3</v>
      </c>
      <c r="E37" s="27" t="inlineStr">
        <is>
          <t>Cardiovascular</t>
        </is>
      </c>
      <c r="F37" s="27" t="inlineStr">
        <is>
          <t>12%</t>
        </is>
      </c>
      <c r="G37" s="27" t="inlineStr">
        <is>
          <t>Disease/Dysfunction</t>
        </is>
      </c>
      <c r="H37" s="27" t="inlineStr">
        <is>
          <t>Pathology</t>
        </is>
      </c>
      <c r="I37" s="27" t="n"/>
      <c r="J37" s="27" t="n"/>
      <c r="K37" s="27" t="n"/>
      <c r="L37" s="27" t="inlineStr">
        <is>
          <t>Level 2 – Applied</t>
        </is>
      </c>
      <c r="M37" s="27" t="inlineStr">
        <is>
          <t>Clinical Vignette</t>
        </is>
      </c>
      <c r="N37" s="27" t="inlineStr">
        <is>
          <t>Mechanism</t>
        </is>
      </c>
      <c r="O37" s="27" t="inlineStr">
        <is>
          <t>Execution</t>
        </is>
      </c>
      <c r="P37" s="27" t="inlineStr">
        <is>
          <t>N</t>
        </is>
      </c>
      <c r="Q37" s="27" t="inlineStr">
        <is>
          <t>Week 1</t>
        </is>
      </c>
      <c r="R37" s="27" t="inlineStr">
        <is>
          <t>Week 3</t>
        </is>
      </c>
      <c r="S37" s="27" t="inlineStr">
        <is>
          <t>3 – Applied Vignette</t>
        </is>
      </c>
      <c r="T37" s="27" t="inlineStr">
        <is>
          <t>Integrated Case</t>
        </is>
      </c>
      <c r="U37" s="27" t="inlineStr">
        <is>
          <t>Low</t>
        </is>
      </c>
      <c r="V37" s="27" t="n">
        <v>90</v>
      </c>
      <c r="W37" s="27" t="inlineStr">
        <is>
          <t>Empty</t>
        </is>
      </c>
      <c r="X37" s="28" t="n"/>
      <c r="Y37" s="28" t="n"/>
      <c r="Z37" s="28" t="n"/>
      <c r="AA37" s="28" t="n"/>
      <c r="AB37" s="28" t="n"/>
      <c r="AC37" s="28" t="n"/>
      <c r="AD37" s="28" t="n"/>
      <c r="AE37" s="28" t="n"/>
      <c r="AF37" s="28" t="n"/>
    </row>
    <row r="38" ht="15" customHeight="1" s="30">
      <c r="A38" s="25" t="inlineStr">
        <is>
          <t>Q0036</t>
        </is>
      </c>
      <c r="B38" s="25" t="inlineStr">
        <is>
          <t>CL0009</t>
        </is>
      </c>
      <c r="C38" s="25" t="n">
        <v>9</v>
      </c>
      <c r="D38" s="25" t="n">
        <v>4</v>
      </c>
      <c r="E38" s="25" t="inlineStr">
        <is>
          <t>Cardiovascular</t>
        </is>
      </c>
      <c r="F38" s="25" t="inlineStr">
        <is>
          <t>12%</t>
        </is>
      </c>
      <c r="G38" s="25" t="inlineStr">
        <is>
          <t>Structure/Function</t>
        </is>
      </c>
      <c r="H38" s="25" t="inlineStr">
        <is>
          <t>Anatomy</t>
        </is>
      </c>
      <c r="I38" s="25" t="n"/>
      <c r="J38" s="25" t="n"/>
      <c r="K38" s="25" t="n"/>
      <c r="L38" s="25" t="inlineStr">
        <is>
          <t>Level 2 – Applied</t>
        </is>
      </c>
      <c r="M38" s="25" t="inlineStr">
        <is>
          <t>Clinical Vignette</t>
        </is>
      </c>
      <c r="N38" s="25" t="inlineStr">
        <is>
          <t>Mechanism</t>
        </is>
      </c>
      <c r="O38" s="25" t="inlineStr">
        <is>
          <t>Foundational</t>
        </is>
      </c>
      <c r="P38" s="25" t="inlineStr">
        <is>
          <t>N</t>
        </is>
      </c>
      <c r="Q38" s="25" t="inlineStr">
        <is>
          <t>Week 1</t>
        </is>
      </c>
      <c r="R38" s="25" t="inlineStr">
        <is>
          <t>Week 3</t>
        </is>
      </c>
      <c r="S38" s="25" t="inlineStr">
        <is>
          <t>4 – Full Integration</t>
        </is>
      </c>
      <c r="T38" s="25" t="inlineStr">
        <is>
          <t>Direct</t>
        </is>
      </c>
      <c r="U38" s="25" t="inlineStr">
        <is>
          <t>High</t>
        </is>
      </c>
      <c r="V38" s="25" t="n">
        <v>90</v>
      </c>
      <c r="W38" s="25" t="inlineStr">
        <is>
          <t>Empty</t>
        </is>
      </c>
      <c r="X38" s="26" t="n"/>
      <c r="Y38" s="26" t="n"/>
      <c r="Z38" s="26" t="n"/>
      <c r="AA38" s="26" t="n"/>
      <c r="AB38" s="26" t="n"/>
      <c r="AC38" s="26" t="n"/>
      <c r="AD38" s="26" t="n"/>
      <c r="AE38" s="26" t="n"/>
      <c r="AF38" s="26" t="n"/>
    </row>
    <row r="39" ht="15" customHeight="1" s="30">
      <c r="A39" s="25" t="inlineStr">
        <is>
          <t>Q0037</t>
        </is>
      </c>
      <c r="B39" s="25" t="inlineStr">
        <is>
          <t>CL0010</t>
        </is>
      </c>
      <c r="C39" s="25" t="n">
        <v>10</v>
      </c>
      <c r="D39" s="25" t="n">
        <v>1</v>
      </c>
      <c r="E39" s="25" t="inlineStr">
        <is>
          <t>Cardiovascular</t>
        </is>
      </c>
      <c r="F39" s="25" t="inlineStr">
        <is>
          <t>12%</t>
        </is>
      </c>
      <c r="G39" s="25" t="inlineStr">
        <is>
          <t>Structure/Function</t>
        </is>
      </c>
      <c r="H39" s="25" t="inlineStr">
        <is>
          <t>Physiology</t>
        </is>
      </c>
      <c r="I39" s="25" t="n"/>
      <c r="J39" s="25" t="n"/>
      <c r="K39" s="25" t="n"/>
      <c r="L39" s="25" t="inlineStr">
        <is>
          <t>Level 2 – Applied</t>
        </is>
      </c>
      <c r="M39" s="25" t="inlineStr">
        <is>
          <t>Clinical Vignette</t>
        </is>
      </c>
      <c r="N39" s="25" t="inlineStr">
        <is>
          <t>Mechanism</t>
        </is>
      </c>
      <c r="O39" s="25" t="inlineStr">
        <is>
          <t>Mechanism</t>
        </is>
      </c>
      <c r="P39" s="25" t="inlineStr">
        <is>
          <t>N</t>
        </is>
      </c>
      <c r="Q39" s="25" t="inlineStr">
        <is>
          <t>Week 1</t>
        </is>
      </c>
      <c r="R39" s="25" t="inlineStr">
        <is>
          <t>Week 3</t>
        </is>
      </c>
      <c r="S39" s="25" t="inlineStr">
        <is>
          <t>1 – First Exposure</t>
        </is>
      </c>
      <c r="T39" s="25" t="inlineStr">
        <is>
          <t>Mechanism</t>
        </is>
      </c>
      <c r="U39" s="25" t="inlineStr">
        <is>
          <t>High</t>
        </is>
      </c>
      <c r="V39" s="25" t="n">
        <v>90</v>
      </c>
      <c r="W39" s="25" t="inlineStr">
        <is>
          <t>Empty</t>
        </is>
      </c>
      <c r="X39" s="26" t="n"/>
      <c r="Y39" s="26" t="n"/>
      <c r="Z39" s="26" t="n"/>
      <c r="AA39" s="26" t="n"/>
      <c r="AB39" s="26" t="n"/>
      <c r="AC39" s="26" t="n"/>
      <c r="AD39" s="26" t="n"/>
      <c r="AE39" s="26" t="n"/>
      <c r="AF39" s="26" t="n"/>
    </row>
    <row r="40" ht="15" customHeight="1" s="30">
      <c r="A40" s="25" t="inlineStr">
        <is>
          <t>Q0038</t>
        </is>
      </c>
      <c r="B40" s="25" t="inlineStr">
        <is>
          <t>CL0010</t>
        </is>
      </c>
      <c r="C40" s="25" t="n">
        <v>10</v>
      </c>
      <c r="D40" s="25" t="n">
        <v>2</v>
      </c>
      <c r="E40" s="25" t="inlineStr">
        <is>
          <t>Cardiovascular</t>
        </is>
      </c>
      <c r="F40" s="25" t="inlineStr">
        <is>
          <t>12%</t>
        </is>
      </c>
      <c r="G40" s="25" t="inlineStr">
        <is>
          <t>Structure/Function</t>
        </is>
      </c>
      <c r="H40" s="25" t="inlineStr">
        <is>
          <t>Biochemistry &amp; Genetics</t>
        </is>
      </c>
      <c r="I40" s="25" t="n"/>
      <c r="J40" s="25" t="n"/>
      <c r="K40" s="25" t="n"/>
      <c r="L40" s="25" t="inlineStr">
        <is>
          <t>Level 2 – Applied</t>
        </is>
      </c>
      <c r="M40" s="25" t="inlineStr">
        <is>
          <t>Clinical Vignette</t>
        </is>
      </c>
      <c r="N40" s="25" t="inlineStr">
        <is>
          <t>Mechanism</t>
        </is>
      </c>
      <c r="O40" s="25" t="inlineStr">
        <is>
          <t>Discrimination</t>
        </is>
      </c>
      <c r="P40" s="25" t="inlineStr">
        <is>
          <t>N</t>
        </is>
      </c>
      <c r="Q40" s="25" t="inlineStr">
        <is>
          <t>Week 1</t>
        </is>
      </c>
      <c r="R40" s="25" t="inlineStr">
        <is>
          <t>Week 3</t>
        </is>
      </c>
      <c r="S40" s="25" t="inlineStr">
        <is>
          <t>2 – Mechanism Reinforcement</t>
        </is>
      </c>
      <c r="T40" s="25" t="inlineStr">
        <is>
          <t>Vignette</t>
        </is>
      </c>
      <c r="U40" s="25" t="inlineStr">
        <is>
          <t>Medium</t>
        </is>
      </c>
      <c r="V40" s="25" t="n">
        <v>90</v>
      </c>
      <c r="W40" s="25" t="inlineStr">
        <is>
          <t>Empty</t>
        </is>
      </c>
      <c r="X40" s="26" t="n"/>
      <c r="Y40" s="26" t="n"/>
      <c r="Z40" s="26" t="n"/>
      <c r="AA40" s="26" t="n"/>
      <c r="AB40" s="26" t="n"/>
      <c r="AC40" s="26" t="n"/>
      <c r="AD40" s="26" t="n"/>
      <c r="AE40" s="26" t="n"/>
      <c r="AF40" s="26" t="n"/>
    </row>
    <row r="41" ht="15" customHeight="1" s="30">
      <c r="A41" s="27" t="inlineStr">
        <is>
          <t>Q0039</t>
        </is>
      </c>
      <c r="B41" s="27" t="inlineStr">
        <is>
          <t>CL0010</t>
        </is>
      </c>
      <c r="C41" s="27" t="n">
        <v>10</v>
      </c>
      <c r="D41" s="27" t="n">
        <v>3</v>
      </c>
      <c r="E41" s="27" t="inlineStr">
        <is>
          <t>Cardiovascular</t>
        </is>
      </c>
      <c r="F41" s="27" t="inlineStr">
        <is>
          <t>12%</t>
        </is>
      </c>
      <c r="G41" s="27" t="inlineStr">
        <is>
          <t>Disease/Dysfunction</t>
        </is>
      </c>
      <c r="H41" s="27" t="inlineStr">
        <is>
          <t>Microbiology &amp; Immunology</t>
        </is>
      </c>
      <c r="I41" s="27" t="n"/>
      <c r="J41" s="27" t="n"/>
      <c r="K41" s="27" t="n"/>
      <c r="L41" s="27" t="inlineStr">
        <is>
          <t>Level 2 – Applied</t>
        </is>
      </c>
      <c r="M41" s="27" t="inlineStr">
        <is>
          <t>Clinical Vignette</t>
        </is>
      </c>
      <c r="N41" s="27" t="inlineStr">
        <is>
          <t>Mechanism</t>
        </is>
      </c>
      <c r="O41" s="27" t="inlineStr">
        <is>
          <t>Integration</t>
        </is>
      </c>
      <c r="P41" s="27" t="inlineStr">
        <is>
          <t>N</t>
        </is>
      </c>
      <c r="Q41" s="27" t="inlineStr">
        <is>
          <t>Week 1</t>
        </is>
      </c>
      <c r="R41" s="27" t="inlineStr">
        <is>
          <t>Week 3</t>
        </is>
      </c>
      <c r="S41" s="27" t="inlineStr">
        <is>
          <t>3 – Applied Vignette</t>
        </is>
      </c>
      <c r="T41" s="27" t="inlineStr">
        <is>
          <t>Compare-Contrast</t>
        </is>
      </c>
      <c r="U41" s="27" t="inlineStr">
        <is>
          <t>Medium</t>
        </is>
      </c>
      <c r="V41" s="27" t="n">
        <v>90</v>
      </c>
      <c r="W41" s="27" t="inlineStr">
        <is>
          <t>Empty</t>
        </is>
      </c>
      <c r="X41" s="28" t="n"/>
      <c r="Y41" s="28" t="n"/>
      <c r="Z41" s="28" t="n"/>
      <c r="AA41" s="28" t="n"/>
      <c r="AB41" s="28" t="n"/>
      <c r="AC41" s="28" t="n"/>
      <c r="AD41" s="28" t="n"/>
      <c r="AE41" s="28" t="n"/>
      <c r="AF41" s="28" t="n"/>
    </row>
    <row r="42" ht="15" customHeight="1" s="30">
      <c r="A42" s="27" t="inlineStr">
        <is>
          <t>Q0040</t>
        </is>
      </c>
      <c r="B42" s="27" t="inlineStr">
        <is>
          <t>CL0010</t>
        </is>
      </c>
      <c r="C42" s="27" t="n">
        <v>10</v>
      </c>
      <c r="D42" s="27" t="n">
        <v>4</v>
      </c>
      <c r="E42" s="27" t="inlineStr">
        <is>
          <t>Cardiovascular</t>
        </is>
      </c>
      <c r="F42" s="27" t="inlineStr">
        <is>
          <t>12%</t>
        </is>
      </c>
      <c r="G42" s="27" t="inlineStr">
        <is>
          <t>Disease/Dysfunction</t>
        </is>
      </c>
      <c r="H42" s="27" t="inlineStr">
        <is>
          <t>Pathology</t>
        </is>
      </c>
      <c r="I42" s="27" t="n"/>
      <c r="J42" s="27" t="n"/>
      <c r="K42" s="27" t="n"/>
      <c r="L42" s="27" t="inlineStr">
        <is>
          <t>Level 2 – Applied</t>
        </is>
      </c>
      <c r="M42" s="27" t="inlineStr">
        <is>
          <t>Clinical Vignette</t>
        </is>
      </c>
      <c r="N42" s="27" t="inlineStr">
        <is>
          <t>Mechanism</t>
        </is>
      </c>
      <c r="O42" s="27" t="inlineStr">
        <is>
          <t>Execution</t>
        </is>
      </c>
      <c r="P42" s="27" t="inlineStr">
        <is>
          <t>N</t>
        </is>
      </c>
      <c r="Q42" s="27" t="inlineStr">
        <is>
          <t>Week 1</t>
        </is>
      </c>
      <c r="R42" s="27" t="inlineStr">
        <is>
          <t>Week 3</t>
        </is>
      </c>
      <c r="S42" s="27" t="inlineStr">
        <is>
          <t>4 – Full Integration</t>
        </is>
      </c>
      <c r="T42" s="27" t="inlineStr">
        <is>
          <t>Integrated Case</t>
        </is>
      </c>
      <c r="U42" s="27" t="inlineStr">
        <is>
          <t>Low</t>
        </is>
      </c>
      <c r="V42" s="27" t="n">
        <v>90</v>
      </c>
      <c r="W42" s="27" t="inlineStr">
        <is>
          <t>Empty</t>
        </is>
      </c>
      <c r="X42" s="28" t="n"/>
      <c r="Y42" s="28" t="n"/>
      <c r="Z42" s="28" t="n"/>
      <c r="AA42" s="28" t="n"/>
      <c r="AB42" s="28" t="n"/>
      <c r="AC42" s="28" t="n"/>
      <c r="AD42" s="28" t="n"/>
      <c r="AE42" s="28" t="n"/>
      <c r="AF42" s="28" t="n"/>
    </row>
    <row r="43" ht="15" customHeight="1" s="30">
      <c r="A43" s="25" t="inlineStr">
        <is>
          <t>Q0041</t>
        </is>
      </c>
      <c r="B43" s="25" t="inlineStr">
        <is>
          <t>CL0011</t>
        </is>
      </c>
      <c r="C43" s="25" t="n">
        <v>11</v>
      </c>
      <c r="D43" s="25" t="n">
        <v>1</v>
      </c>
      <c r="E43" s="25" t="inlineStr">
        <is>
          <t>Cardiovascular</t>
        </is>
      </c>
      <c r="F43" s="25" t="inlineStr">
        <is>
          <t>12%</t>
        </is>
      </c>
      <c r="G43" s="25" t="inlineStr">
        <is>
          <t>Structure/Function</t>
        </is>
      </c>
      <c r="H43" s="25" t="inlineStr">
        <is>
          <t>Anatomy</t>
        </is>
      </c>
      <c r="I43" s="25" t="n"/>
      <c r="J43" s="25" t="n"/>
      <c r="K43" s="25" t="n"/>
      <c r="L43" s="25" t="inlineStr">
        <is>
          <t>Level 2 – Applied</t>
        </is>
      </c>
      <c r="M43" s="25" t="inlineStr">
        <is>
          <t>Clinical Vignette</t>
        </is>
      </c>
      <c r="N43" s="25" t="inlineStr">
        <is>
          <t>Mechanism</t>
        </is>
      </c>
      <c r="O43" s="25" t="inlineStr">
        <is>
          <t>Foundational</t>
        </is>
      </c>
      <c r="P43" s="25" t="inlineStr">
        <is>
          <t>N</t>
        </is>
      </c>
      <c r="Q43" s="25" t="inlineStr">
        <is>
          <t>Week 1</t>
        </is>
      </c>
      <c r="R43" s="25" t="inlineStr">
        <is>
          <t>Week 3</t>
        </is>
      </c>
      <c r="S43" s="25" t="inlineStr">
        <is>
          <t>1 – First Exposure</t>
        </is>
      </c>
      <c r="T43" s="25" t="inlineStr">
        <is>
          <t>Direct</t>
        </is>
      </c>
      <c r="U43" s="25" t="inlineStr">
        <is>
          <t>High</t>
        </is>
      </c>
      <c r="V43" s="25" t="n">
        <v>90</v>
      </c>
      <c r="W43" s="25" t="inlineStr">
        <is>
          <t>Empty</t>
        </is>
      </c>
      <c r="X43" s="26" t="n"/>
      <c r="Y43" s="26" t="n"/>
      <c r="Z43" s="26" t="n"/>
      <c r="AA43" s="26" t="n"/>
      <c r="AB43" s="26" t="n"/>
      <c r="AC43" s="26" t="n"/>
      <c r="AD43" s="26" t="n"/>
      <c r="AE43" s="26" t="n"/>
      <c r="AF43" s="26" t="n"/>
    </row>
    <row r="44" ht="15" customHeight="1" s="30">
      <c r="A44" s="25" t="inlineStr">
        <is>
          <t>Q0042</t>
        </is>
      </c>
      <c r="B44" s="25" t="inlineStr">
        <is>
          <t>CL0011</t>
        </is>
      </c>
      <c r="C44" s="25" t="n">
        <v>11</v>
      </c>
      <c r="D44" s="25" t="n">
        <v>2</v>
      </c>
      <c r="E44" s="25" t="inlineStr">
        <is>
          <t>Cardiovascular</t>
        </is>
      </c>
      <c r="F44" s="25" t="inlineStr">
        <is>
          <t>12%</t>
        </is>
      </c>
      <c r="G44" s="25" t="inlineStr">
        <is>
          <t>Structure/Function</t>
        </is>
      </c>
      <c r="H44" s="25" t="inlineStr">
        <is>
          <t>Physiology</t>
        </is>
      </c>
      <c r="I44" s="25" t="n"/>
      <c r="J44" s="25" t="n"/>
      <c r="K44" s="25" t="n"/>
      <c r="L44" s="25" t="inlineStr">
        <is>
          <t>Level 2 – Applied</t>
        </is>
      </c>
      <c r="M44" s="25" t="inlineStr">
        <is>
          <t>Clinical Vignette</t>
        </is>
      </c>
      <c r="N44" s="25" t="inlineStr">
        <is>
          <t>Mechanism</t>
        </is>
      </c>
      <c r="O44" s="25" t="inlineStr">
        <is>
          <t>Mechanism</t>
        </is>
      </c>
      <c r="P44" s="25" t="inlineStr">
        <is>
          <t>N</t>
        </is>
      </c>
      <c r="Q44" s="25" t="inlineStr">
        <is>
          <t>Week 1</t>
        </is>
      </c>
      <c r="R44" s="25" t="inlineStr">
        <is>
          <t>Week 3</t>
        </is>
      </c>
      <c r="S44" s="25" t="inlineStr">
        <is>
          <t>2 – Mechanism Reinforcement</t>
        </is>
      </c>
      <c r="T44" s="25" t="inlineStr">
        <is>
          <t>Mechanism</t>
        </is>
      </c>
      <c r="U44" s="25" t="inlineStr">
        <is>
          <t>High</t>
        </is>
      </c>
      <c r="V44" s="25" t="n">
        <v>90</v>
      </c>
      <c r="W44" s="25" t="inlineStr">
        <is>
          <t>Empty</t>
        </is>
      </c>
      <c r="X44" s="26" t="n"/>
      <c r="Y44" s="26" t="n"/>
      <c r="Z44" s="26" t="n"/>
      <c r="AA44" s="26" t="n"/>
      <c r="AB44" s="26" t="n"/>
      <c r="AC44" s="26" t="n"/>
      <c r="AD44" s="26" t="n"/>
      <c r="AE44" s="26" t="n"/>
      <c r="AF44" s="26" t="n"/>
    </row>
    <row r="45" ht="15" customHeight="1" s="30">
      <c r="A45" s="25" t="inlineStr">
        <is>
          <t>Q0043</t>
        </is>
      </c>
      <c r="B45" s="25" t="inlineStr">
        <is>
          <t>CL0011</t>
        </is>
      </c>
      <c r="C45" s="25" t="n">
        <v>11</v>
      </c>
      <c r="D45" s="25" t="n">
        <v>3</v>
      </c>
      <c r="E45" s="25" t="inlineStr">
        <is>
          <t>Cardiovascular</t>
        </is>
      </c>
      <c r="F45" s="25" t="inlineStr">
        <is>
          <t>12%</t>
        </is>
      </c>
      <c r="G45" s="25" t="inlineStr">
        <is>
          <t>Structure/Function</t>
        </is>
      </c>
      <c r="H45" s="25" t="inlineStr">
        <is>
          <t>Biochemistry &amp; Genetics</t>
        </is>
      </c>
      <c r="I45" s="25" t="n"/>
      <c r="J45" s="25" t="n"/>
      <c r="K45" s="25" t="n"/>
      <c r="L45" s="25" t="inlineStr">
        <is>
          <t>Level 2 – Applied</t>
        </is>
      </c>
      <c r="M45" s="25" t="inlineStr">
        <is>
          <t>Clinical Vignette</t>
        </is>
      </c>
      <c r="N45" s="25" t="inlineStr">
        <is>
          <t>Mechanism</t>
        </is>
      </c>
      <c r="O45" s="25" t="inlineStr">
        <is>
          <t>Discrimination</t>
        </is>
      </c>
      <c r="P45" s="25" t="inlineStr">
        <is>
          <t>N</t>
        </is>
      </c>
      <c r="Q45" s="25" t="inlineStr">
        <is>
          <t>Week 1</t>
        </is>
      </c>
      <c r="R45" s="25" t="inlineStr">
        <is>
          <t>Week 3</t>
        </is>
      </c>
      <c r="S45" s="25" t="inlineStr">
        <is>
          <t>3 – Applied Vignette</t>
        </is>
      </c>
      <c r="T45" s="25" t="inlineStr">
        <is>
          <t>Vignette</t>
        </is>
      </c>
      <c r="U45" s="25" t="inlineStr">
        <is>
          <t>Medium</t>
        </is>
      </c>
      <c r="V45" s="25" t="n">
        <v>90</v>
      </c>
      <c r="W45" s="25" t="inlineStr">
        <is>
          <t>Empty</t>
        </is>
      </c>
      <c r="X45" s="26" t="n"/>
      <c r="Y45" s="26" t="n"/>
      <c r="Z45" s="26" t="n"/>
      <c r="AA45" s="26" t="n"/>
      <c r="AB45" s="26" t="n"/>
      <c r="AC45" s="26" t="n"/>
      <c r="AD45" s="26" t="n"/>
      <c r="AE45" s="26" t="n"/>
      <c r="AF45" s="26" t="n"/>
    </row>
    <row r="46" ht="15" customHeight="1" s="30">
      <c r="A46" s="27" t="inlineStr">
        <is>
          <t>Q0044</t>
        </is>
      </c>
      <c r="B46" s="27" t="inlineStr">
        <is>
          <t>CL0011</t>
        </is>
      </c>
      <c r="C46" s="27" t="n">
        <v>11</v>
      </c>
      <c r="D46" s="27" t="n">
        <v>4</v>
      </c>
      <c r="E46" s="27" t="inlineStr">
        <is>
          <t>Cardiovascular</t>
        </is>
      </c>
      <c r="F46" s="27" t="inlineStr">
        <is>
          <t>12%</t>
        </is>
      </c>
      <c r="G46" s="27" t="inlineStr">
        <is>
          <t>Disease/Dysfunction</t>
        </is>
      </c>
      <c r="H46" s="27" t="inlineStr">
        <is>
          <t>Microbiology &amp; Immunology</t>
        </is>
      </c>
      <c r="I46" s="27" t="n"/>
      <c r="J46" s="27" t="n"/>
      <c r="K46" s="27" t="n"/>
      <c r="L46" s="27" t="inlineStr">
        <is>
          <t>Level 2 – Applied</t>
        </is>
      </c>
      <c r="M46" s="27" t="inlineStr">
        <is>
          <t>Direct Concept</t>
        </is>
      </c>
      <c r="N46" s="27" t="inlineStr">
        <is>
          <t>Mechanism</t>
        </is>
      </c>
      <c r="O46" s="27" t="inlineStr">
        <is>
          <t>Integration</t>
        </is>
      </c>
      <c r="P46" s="27" t="inlineStr">
        <is>
          <t>N</t>
        </is>
      </c>
      <c r="Q46" s="27" t="inlineStr">
        <is>
          <t>Week 1</t>
        </is>
      </c>
      <c r="R46" s="27" t="inlineStr">
        <is>
          <t>Week 3</t>
        </is>
      </c>
      <c r="S46" s="27" t="inlineStr">
        <is>
          <t>4 – Full Integration</t>
        </is>
      </c>
      <c r="T46" s="27" t="inlineStr">
        <is>
          <t>Compare-Contrast</t>
        </is>
      </c>
      <c r="U46" s="27" t="inlineStr">
        <is>
          <t>Medium</t>
        </is>
      </c>
      <c r="V46" s="27" t="n">
        <v>90</v>
      </c>
      <c r="W46" s="27" t="inlineStr">
        <is>
          <t>Empty</t>
        </is>
      </c>
      <c r="X46" s="28" t="n"/>
      <c r="Y46" s="28" t="n"/>
      <c r="Z46" s="28" t="n"/>
      <c r="AA46" s="28" t="n"/>
      <c r="AB46" s="28" t="n"/>
      <c r="AC46" s="28" t="n"/>
      <c r="AD46" s="28" t="n"/>
      <c r="AE46" s="28" t="n"/>
      <c r="AF46" s="28" t="n"/>
    </row>
    <row r="47" ht="15" customHeight="1" s="30">
      <c r="A47" s="27" t="inlineStr">
        <is>
          <t>Q0045</t>
        </is>
      </c>
      <c r="B47" s="27" t="inlineStr">
        <is>
          <t>CL0012</t>
        </is>
      </c>
      <c r="C47" s="27" t="n">
        <v>12</v>
      </c>
      <c r="D47" s="27" t="n">
        <v>1</v>
      </c>
      <c r="E47" s="27" t="inlineStr">
        <is>
          <t>Cardiovascular</t>
        </is>
      </c>
      <c r="F47" s="27" t="inlineStr">
        <is>
          <t>12%</t>
        </is>
      </c>
      <c r="G47" s="27" t="inlineStr">
        <is>
          <t>Disease/Dysfunction</t>
        </is>
      </c>
      <c r="H47" s="27" t="inlineStr">
        <is>
          <t>Pathology</t>
        </is>
      </c>
      <c r="I47" s="27" t="n"/>
      <c r="J47" s="27" t="n"/>
      <c r="K47" s="27" t="n"/>
      <c r="L47" s="27" t="inlineStr">
        <is>
          <t>Level 2 – Applied</t>
        </is>
      </c>
      <c r="M47" s="27" t="inlineStr">
        <is>
          <t>Direct Concept</t>
        </is>
      </c>
      <c r="N47" s="27" t="inlineStr">
        <is>
          <t>Mechanism</t>
        </is>
      </c>
      <c r="O47" s="27" t="inlineStr">
        <is>
          <t>Execution</t>
        </is>
      </c>
      <c r="P47" s="27" t="inlineStr">
        <is>
          <t>N</t>
        </is>
      </c>
      <c r="Q47" s="27" t="inlineStr">
        <is>
          <t>Week 1</t>
        </is>
      </c>
      <c r="R47" s="27" t="inlineStr">
        <is>
          <t>Week 3</t>
        </is>
      </c>
      <c r="S47" s="27" t="inlineStr">
        <is>
          <t>1 – First Exposure</t>
        </is>
      </c>
      <c r="T47" s="27" t="inlineStr">
        <is>
          <t>Integrated Case</t>
        </is>
      </c>
      <c r="U47" s="27" t="inlineStr">
        <is>
          <t>Low</t>
        </is>
      </c>
      <c r="V47" s="27" t="n">
        <v>90</v>
      </c>
      <c r="W47" s="27" t="inlineStr">
        <is>
          <t>Empty</t>
        </is>
      </c>
      <c r="X47" s="28" t="n"/>
      <c r="Y47" s="28" t="n"/>
      <c r="Z47" s="28" t="n"/>
      <c r="AA47" s="28" t="n"/>
      <c r="AB47" s="28" t="n"/>
      <c r="AC47" s="28" t="n"/>
      <c r="AD47" s="28" t="n"/>
      <c r="AE47" s="28" t="n"/>
      <c r="AF47" s="28" t="n"/>
    </row>
    <row r="48" ht="15" customHeight="1" s="30">
      <c r="A48" s="25" t="inlineStr">
        <is>
          <t>Q0046</t>
        </is>
      </c>
      <c r="B48" s="25" t="inlineStr">
        <is>
          <t>CL0012</t>
        </is>
      </c>
      <c r="C48" s="25" t="n">
        <v>12</v>
      </c>
      <c r="D48" s="25" t="n">
        <v>2</v>
      </c>
      <c r="E48" s="25" t="inlineStr">
        <is>
          <t>Cardiovascular</t>
        </is>
      </c>
      <c r="F48" s="25" t="inlineStr">
        <is>
          <t>12%</t>
        </is>
      </c>
      <c r="G48" s="25" t="inlineStr">
        <is>
          <t>Structure/Function</t>
        </is>
      </c>
      <c r="H48" s="25" t="inlineStr">
        <is>
          <t>Anatomy</t>
        </is>
      </c>
      <c r="I48" s="25" t="n"/>
      <c r="J48" s="25" t="n"/>
      <c r="K48" s="25" t="n"/>
      <c r="L48" s="25" t="inlineStr">
        <is>
          <t>Level 2 – Applied</t>
        </is>
      </c>
      <c r="M48" s="25" t="inlineStr">
        <is>
          <t>Direct Concept</t>
        </is>
      </c>
      <c r="N48" s="25" t="inlineStr">
        <is>
          <t>Mechanism</t>
        </is>
      </c>
      <c r="O48" s="25" t="inlineStr">
        <is>
          <t>Foundational</t>
        </is>
      </c>
      <c r="P48" s="25" t="inlineStr">
        <is>
          <t>N</t>
        </is>
      </c>
      <c r="Q48" s="25" t="inlineStr">
        <is>
          <t>Week 1</t>
        </is>
      </c>
      <c r="R48" s="25" t="inlineStr">
        <is>
          <t>Week 3</t>
        </is>
      </c>
      <c r="S48" s="25" t="inlineStr">
        <is>
          <t>2 – Mechanism Reinforcement</t>
        </is>
      </c>
      <c r="T48" s="25" t="inlineStr">
        <is>
          <t>Direct</t>
        </is>
      </c>
      <c r="U48" s="25" t="inlineStr">
        <is>
          <t>High</t>
        </is>
      </c>
      <c r="V48" s="25" t="n">
        <v>90</v>
      </c>
      <c r="W48" s="25" t="inlineStr">
        <is>
          <t>Empty</t>
        </is>
      </c>
      <c r="X48" s="26" t="n"/>
      <c r="Y48" s="26" t="n"/>
      <c r="Z48" s="26" t="n"/>
      <c r="AA48" s="26" t="n"/>
      <c r="AB48" s="26" t="n"/>
      <c r="AC48" s="26" t="n"/>
      <c r="AD48" s="26" t="n"/>
      <c r="AE48" s="26" t="n"/>
      <c r="AF48" s="26" t="n"/>
    </row>
    <row r="49" ht="15" customHeight="1" s="30">
      <c r="A49" s="25" t="inlineStr">
        <is>
          <t>Q0047</t>
        </is>
      </c>
      <c r="B49" s="25" t="inlineStr">
        <is>
          <t>CL0012</t>
        </is>
      </c>
      <c r="C49" s="25" t="n">
        <v>12</v>
      </c>
      <c r="D49" s="25" t="n">
        <v>3</v>
      </c>
      <c r="E49" s="25" t="inlineStr">
        <is>
          <t>Cardiovascular</t>
        </is>
      </c>
      <c r="F49" s="25" t="inlineStr">
        <is>
          <t>12%</t>
        </is>
      </c>
      <c r="G49" s="25" t="inlineStr">
        <is>
          <t>Structure/Function</t>
        </is>
      </c>
      <c r="H49" s="25" t="inlineStr">
        <is>
          <t>Physiology</t>
        </is>
      </c>
      <c r="I49" s="25" t="n"/>
      <c r="J49" s="25" t="n"/>
      <c r="K49" s="25" t="n"/>
      <c r="L49" s="25" t="inlineStr">
        <is>
          <t>Level 2 – Applied</t>
        </is>
      </c>
      <c r="M49" s="25" t="inlineStr">
        <is>
          <t>Direct Concept</t>
        </is>
      </c>
      <c r="N49" s="25" t="inlineStr">
        <is>
          <t>Mechanism</t>
        </is>
      </c>
      <c r="O49" s="25" t="inlineStr">
        <is>
          <t>Mechanism</t>
        </is>
      </c>
      <c r="P49" s="25" t="inlineStr">
        <is>
          <t>N</t>
        </is>
      </c>
      <c r="Q49" s="25" t="inlineStr">
        <is>
          <t>Week 1</t>
        </is>
      </c>
      <c r="R49" s="25" t="inlineStr">
        <is>
          <t>Week 3</t>
        </is>
      </c>
      <c r="S49" s="25" t="inlineStr">
        <is>
          <t>3 – Applied Vignette</t>
        </is>
      </c>
      <c r="T49" s="25" t="inlineStr">
        <is>
          <t>Mechanism</t>
        </is>
      </c>
      <c r="U49" s="25" t="inlineStr">
        <is>
          <t>High</t>
        </is>
      </c>
      <c r="V49" s="25" t="n">
        <v>90</v>
      </c>
      <c r="W49" s="25" t="inlineStr">
        <is>
          <t>Empty</t>
        </is>
      </c>
      <c r="X49" s="26" t="n"/>
      <c r="Y49" s="26" t="n"/>
      <c r="Z49" s="26" t="n"/>
      <c r="AA49" s="26" t="n"/>
      <c r="AB49" s="26" t="n"/>
      <c r="AC49" s="26" t="n"/>
      <c r="AD49" s="26" t="n"/>
      <c r="AE49" s="26" t="n"/>
      <c r="AF49" s="26" t="n"/>
    </row>
    <row r="50" ht="15" customHeight="1" s="30">
      <c r="A50" s="25" t="inlineStr">
        <is>
          <t>Q0048</t>
        </is>
      </c>
      <c r="B50" s="25" t="inlineStr">
        <is>
          <t>CL0012</t>
        </is>
      </c>
      <c r="C50" s="25" t="n">
        <v>12</v>
      </c>
      <c r="D50" s="25" t="n">
        <v>4</v>
      </c>
      <c r="E50" s="25" t="inlineStr">
        <is>
          <t>Cardiovascular</t>
        </is>
      </c>
      <c r="F50" s="25" t="inlineStr">
        <is>
          <t>12%</t>
        </is>
      </c>
      <c r="G50" s="25" t="inlineStr">
        <is>
          <t>Structure/Function</t>
        </is>
      </c>
      <c r="H50" s="25" t="inlineStr">
        <is>
          <t>Biochemistry &amp; Genetics</t>
        </is>
      </c>
      <c r="I50" s="25" t="n"/>
      <c r="J50" s="25" t="n"/>
      <c r="K50" s="25" t="n"/>
      <c r="L50" s="25" t="inlineStr">
        <is>
          <t>Level 2 – Applied</t>
        </is>
      </c>
      <c r="M50" s="25" t="inlineStr">
        <is>
          <t>Direct Concept</t>
        </is>
      </c>
      <c r="N50" s="25" t="inlineStr">
        <is>
          <t>Mechanism</t>
        </is>
      </c>
      <c r="O50" s="25" t="inlineStr">
        <is>
          <t>Discrimination</t>
        </is>
      </c>
      <c r="P50" s="25" t="inlineStr">
        <is>
          <t>N</t>
        </is>
      </c>
      <c r="Q50" s="25" t="inlineStr">
        <is>
          <t>Week 1</t>
        </is>
      </c>
      <c r="R50" s="25" t="inlineStr">
        <is>
          <t>Week 3</t>
        </is>
      </c>
      <c r="S50" s="25" t="inlineStr">
        <is>
          <t>4 – Full Integration</t>
        </is>
      </c>
      <c r="T50" s="25" t="inlineStr">
        <is>
          <t>Vignette</t>
        </is>
      </c>
      <c r="U50" s="25" t="inlineStr">
        <is>
          <t>Medium</t>
        </is>
      </c>
      <c r="V50" s="25" t="n">
        <v>90</v>
      </c>
      <c r="W50" s="25" t="inlineStr">
        <is>
          <t>Empty</t>
        </is>
      </c>
      <c r="X50" s="26" t="n"/>
      <c r="Y50" s="26" t="n"/>
      <c r="Z50" s="26" t="n"/>
      <c r="AA50" s="26" t="n"/>
      <c r="AB50" s="26" t="n"/>
      <c r="AC50" s="26" t="n"/>
      <c r="AD50" s="26" t="n"/>
      <c r="AE50" s="26" t="n"/>
      <c r="AF50" s="26" t="n"/>
    </row>
    <row r="51" ht="15" customHeight="1" s="30">
      <c r="A51" s="27" t="inlineStr">
        <is>
          <t>Q0049</t>
        </is>
      </c>
      <c r="B51" s="27" t="inlineStr">
        <is>
          <t>CL0013</t>
        </is>
      </c>
      <c r="C51" s="27" t="n">
        <v>13</v>
      </c>
      <c r="D51" s="27" t="n">
        <v>1</v>
      </c>
      <c r="E51" s="27" t="inlineStr">
        <is>
          <t>Cardiovascular</t>
        </is>
      </c>
      <c r="F51" s="27" t="inlineStr">
        <is>
          <t>12%</t>
        </is>
      </c>
      <c r="G51" s="27" t="inlineStr">
        <is>
          <t>Disease/Dysfunction</t>
        </is>
      </c>
      <c r="H51" s="27" t="inlineStr">
        <is>
          <t>Microbiology &amp; Immunology</t>
        </is>
      </c>
      <c r="I51" s="27" t="n"/>
      <c r="J51" s="27" t="n"/>
      <c r="K51" s="27" t="n"/>
      <c r="L51" s="27" t="inlineStr">
        <is>
          <t>Level 2 – Applied</t>
        </is>
      </c>
      <c r="M51" s="27" t="inlineStr">
        <is>
          <t>Direct Concept</t>
        </is>
      </c>
      <c r="N51" s="27" t="inlineStr">
        <is>
          <t>Mechanism</t>
        </is>
      </c>
      <c r="O51" s="27" t="inlineStr">
        <is>
          <t>Integration</t>
        </is>
      </c>
      <c r="P51" s="27" t="inlineStr">
        <is>
          <t>N</t>
        </is>
      </c>
      <c r="Q51" s="27" t="inlineStr">
        <is>
          <t>Week 1</t>
        </is>
      </c>
      <c r="R51" s="27" t="inlineStr">
        <is>
          <t>Week 3</t>
        </is>
      </c>
      <c r="S51" s="27" t="inlineStr">
        <is>
          <t>1 – First Exposure</t>
        </is>
      </c>
      <c r="T51" s="27" t="inlineStr">
        <is>
          <t>Compare-Contrast</t>
        </is>
      </c>
      <c r="U51" s="27" t="inlineStr">
        <is>
          <t>Medium</t>
        </is>
      </c>
      <c r="V51" s="27" t="n">
        <v>90</v>
      </c>
      <c r="W51" s="27" t="inlineStr">
        <is>
          <t>Empty</t>
        </is>
      </c>
      <c r="X51" s="28" t="n"/>
      <c r="Y51" s="28" t="n"/>
      <c r="Z51" s="28" t="n"/>
      <c r="AA51" s="28" t="n"/>
      <c r="AB51" s="28" t="n"/>
      <c r="AC51" s="28" t="n"/>
      <c r="AD51" s="28" t="n"/>
      <c r="AE51" s="28" t="n"/>
      <c r="AF51" s="28" t="n"/>
    </row>
    <row r="52" ht="15" customHeight="1" s="30">
      <c r="A52" s="27" t="inlineStr">
        <is>
          <t>Q0050</t>
        </is>
      </c>
      <c r="B52" s="27" t="inlineStr">
        <is>
          <t>CL0013</t>
        </is>
      </c>
      <c r="C52" s="27" t="n">
        <v>13</v>
      </c>
      <c r="D52" s="27" t="n">
        <v>2</v>
      </c>
      <c r="E52" s="27" t="inlineStr">
        <is>
          <t>Cardiovascular</t>
        </is>
      </c>
      <c r="F52" s="27" t="inlineStr">
        <is>
          <t>12%</t>
        </is>
      </c>
      <c r="G52" s="27" t="inlineStr">
        <is>
          <t>Disease/Dysfunction</t>
        </is>
      </c>
      <c r="H52" s="27" t="inlineStr">
        <is>
          <t>Pathology</t>
        </is>
      </c>
      <c r="I52" s="27" t="n"/>
      <c r="J52" s="27" t="n"/>
      <c r="K52" s="27" t="n"/>
      <c r="L52" s="27" t="inlineStr">
        <is>
          <t>Level 2 – Applied</t>
        </is>
      </c>
      <c r="M52" s="27" t="inlineStr">
        <is>
          <t>Direct Concept</t>
        </is>
      </c>
      <c r="N52" s="27" t="inlineStr">
        <is>
          <t>Mechanism</t>
        </is>
      </c>
      <c r="O52" s="27" t="inlineStr">
        <is>
          <t>Execution</t>
        </is>
      </c>
      <c r="P52" s="27" t="inlineStr">
        <is>
          <t>N</t>
        </is>
      </c>
      <c r="Q52" s="27" t="inlineStr">
        <is>
          <t>Week 1</t>
        </is>
      </c>
      <c r="R52" s="27" t="inlineStr">
        <is>
          <t>Week 3</t>
        </is>
      </c>
      <c r="S52" s="27" t="inlineStr">
        <is>
          <t>2 – Mechanism Reinforcement</t>
        </is>
      </c>
      <c r="T52" s="27" t="inlineStr">
        <is>
          <t>Integrated Case</t>
        </is>
      </c>
      <c r="U52" s="27" t="inlineStr">
        <is>
          <t>Low</t>
        </is>
      </c>
      <c r="V52" s="27" t="n">
        <v>90</v>
      </c>
      <c r="W52" s="27" t="inlineStr">
        <is>
          <t>Empty</t>
        </is>
      </c>
      <c r="X52" s="28" t="n"/>
      <c r="Y52" s="28" t="n"/>
      <c r="Z52" s="28" t="n"/>
      <c r="AA52" s="28" t="n"/>
      <c r="AB52" s="28" t="n"/>
      <c r="AC52" s="28" t="n"/>
      <c r="AD52" s="28" t="n"/>
      <c r="AE52" s="28" t="n"/>
      <c r="AF52" s="28" t="n"/>
    </row>
    <row r="53" ht="15" customHeight="1" s="30">
      <c r="A53" s="25" t="inlineStr">
        <is>
          <t>Q0051</t>
        </is>
      </c>
      <c r="B53" s="25" t="inlineStr">
        <is>
          <t>CL0013</t>
        </is>
      </c>
      <c r="C53" s="25" t="n">
        <v>13</v>
      </c>
      <c r="D53" s="25" t="n">
        <v>3</v>
      </c>
      <c r="E53" s="25" t="inlineStr">
        <is>
          <t>Cardiovascular</t>
        </is>
      </c>
      <c r="F53" s="25" t="inlineStr">
        <is>
          <t>12%</t>
        </is>
      </c>
      <c r="G53" s="25" t="inlineStr">
        <is>
          <t>Structure/Function</t>
        </is>
      </c>
      <c r="H53" s="25" t="inlineStr">
        <is>
          <t>Anatomy</t>
        </is>
      </c>
      <c r="I53" s="25" t="n"/>
      <c r="J53" s="25" t="n"/>
      <c r="K53" s="25" t="n"/>
      <c r="L53" s="25" t="inlineStr">
        <is>
          <t>Level 2 – Applied</t>
        </is>
      </c>
      <c r="M53" s="25" t="inlineStr">
        <is>
          <t>Direct Concept</t>
        </is>
      </c>
      <c r="N53" s="25" t="inlineStr">
        <is>
          <t>Discrimination</t>
        </is>
      </c>
      <c r="O53" s="25" t="inlineStr">
        <is>
          <t>Foundational</t>
        </is>
      </c>
      <c r="P53" s="25" t="inlineStr">
        <is>
          <t>N</t>
        </is>
      </c>
      <c r="Q53" s="25" t="inlineStr">
        <is>
          <t>Week 1</t>
        </is>
      </c>
      <c r="R53" s="25" t="inlineStr">
        <is>
          <t>Week 3</t>
        </is>
      </c>
      <c r="S53" s="25" t="inlineStr">
        <is>
          <t>3 – Applied Vignette</t>
        </is>
      </c>
      <c r="T53" s="25" t="inlineStr">
        <is>
          <t>Direct</t>
        </is>
      </c>
      <c r="U53" s="25" t="inlineStr">
        <is>
          <t>High</t>
        </is>
      </c>
      <c r="V53" s="25" t="n">
        <v>90</v>
      </c>
      <c r="W53" s="25" t="inlineStr">
        <is>
          <t>Empty</t>
        </is>
      </c>
      <c r="X53" s="26" t="n"/>
      <c r="Y53" s="26" t="n"/>
      <c r="Z53" s="26" t="n"/>
      <c r="AA53" s="26" t="n"/>
      <c r="AB53" s="26" t="n"/>
      <c r="AC53" s="26" t="n"/>
      <c r="AD53" s="26" t="n"/>
      <c r="AE53" s="26" t="n"/>
      <c r="AF53" s="26" t="n"/>
    </row>
    <row r="54" ht="15" customHeight="1" s="30">
      <c r="A54" s="25" t="inlineStr">
        <is>
          <t>Q0052</t>
        </is>
      </c>
      <c r="B54" s="25" t="inlineStr">
        <is>
          <t>CL0013</t>
        </is>
      </c>
      <c r="C54" s="25" t="n">
        <v>13</v>
      </c>
      <c r="D54" s="25" t="n">
        <v>4</v>
      </c>
      <c r="E54" s="25" t="inlineStr">
        <is>
          <t>Cardiovascular</t>
        </is>
      </c>
      <c r="F54" s="25" t="inlineStr">
        <is>
          <t>12%</t>
        </is>
      </c>
      <c r="G54" s="25" t="inlineStr">
        <is>
          <t>Structure/Function</t>
        </is>
      </c>
      <c r="H54" s="25" t="inlineStr">
        <is>
          <t>Physiology</t>
        </is>
      </c>
      <c r="I54" s="25" t="n"/>
      <c r="J54" s="25" t="n"/>
      <c r="K54" s="25" t="n"/>
      <c r="L54" s="25" t="inlineStr">
        <is>
          <t>Level 2 – Applied</t>
        </is>
      </c>
      <c r="M54" s="25" t="inlineStr">
        <is>
          <t>Direct Concept</t>
        </is>
      </c>
      <c r="N54" s="25" t="inlineStr">
        <is>
          <t>Discrimination</t>
        </is>
      </c>
      <c r="O54" s="25" t="inlineStr">
        <is>
          <t>Mechanism</t>
        </is>
      </c>
      <c r="P54" s="25" t="inlineStr">
        <is>
          <t>N</t>
        </is>
      </c>
      <c r="Q54" s="25" t="inlineStr">
        <is>
          <t>Week 1</t>
        </is>
      </c>
      <c r="R54" s="25" t="inlineStr">
        <is>
          <t>Week 3</t>
        </is>
      </c>
      <c r="S54" s="25" t="inlineStr">
        <is>
          <t>4 – Full Integration</t>
        </is>
      </c>
      <c r="T54" s="25" t="inlineStr">
        <is>
          <t>Mechanism</t>
        </is>
      </c>
      <c r="U54" s="25" t="inlineStr">
        <is>
          <t>High</t>
        </is>
      </c>
      <c r="V54" s="25" t="n">
        <v>90</v>
      </c>
      <c r="W54" s="25" t="inlineStr">
        <is>
          <t>Empty</t>
        </is>
      </c>
      <c r="X54" s="26" t="n"/>
      <c r="Y54" s="26" t="n"/>
      <c r="Z54" s="26" t="n"/>
      <c r="AA54" s="26" t="n"/>
      <c r="AB54" s="26" t="n"/>
      <c r="AC54" s="26" t="n"/>
      <c r="AD54" s="26" t="n"/>
      <c r="AE54" s="26" t="n"/>
      <c r="AF54" s="26" t="n"/>
    </row>
    <row r="55" ht="15" customHeight="1" s="30">
      <c r="A55" s="25" t="inlineStr">
        <is>
          <t>Q0053</t>
        </is>
      </c>
      <c r="B55" s="25" t="inlineStr">
        <is>
          <t>CL0014</t>
        </is>
      </c>
      <c r="C55" s="25" t="n">
        <v>14</v>
      </c>
      <c r="D55" s="25" t="n">
        <v>1</v>
      </c>
      <c r="E55" s="25" t="inlineStr">
        <is>
          <t>Cardiovascular</t>
        </is>
      </c>
      <c r="F55" s="25" t="inlineStr">
        <is>
          <t>12%</t>
        </is>
      </c>
      <c r="G55" s="25" t="inlineStr">
        <is>
          <t>Structure/Function</t>
        </is>
      </c>
      <c r="H55" s="25" t="inlineStr">
        <is>
          <t>Biochemistry &amp; Genetics</t>
        </is>
      </c>
      <c r="I55" s="25" t="n"/>
      <c r="J55" s="25" t="n"/>
      <c r="K55" s="25" t="n"/>
      <c r="L55" s="25" t="inlineStr">
        <is>
          <t>Level 2 – Applied</t>
        </is>
      </c>
      <c r="M55" s="25" t="inlineStr">
        <is>
          <t>Direct Concept</t>
        </is>
      </c>
      <c r="N55" s="25" t="inlineStr">
        <is>
          <t>Discrimination</t>
        </is>
      </c>
      <c r="O55" s="25" t="inlineStr">
        <is>
          <t>Discrimination</t>
        </is>
      </c>
      <c r="P55" s="25" t="inlineStr">
        <is>
          <t>N</t>
        </is>
      </c>
      <c r="Q55" s="25" t="inlineStr">
        <is>
          <t>Week 1</t>
        </is>
      </c>
      <c r="R55" s="25" t="inlineStr">
        <is>
          <t>Week 3</t>
        </is>
      </c>
      <c r="S55" s="25" t="inlineStr">
        <is>
          <t>1 – First Exposure</t>
        </is>
      </c>
      <c r="T55" s="25" t="inlineStr">
        <is>
          <t>Vignette</t>
        </is>
      </c>
      <c r="U55" s="25" t="inlineStr">
        <is>
          <t>Medium</t>
        </is>
      </c>
      <c r="V55" s="25" t="n">
        <v>90</v>
      </c>
      <c r="W55" s="25" t="inlineStr">
        <is>
          <t>Empty</t>
        </is>
      </c>
      <c r="X55" s="26" t="n"/>
      <c r="Y55" s="26" t="n"/>
      <c r="Z55" s="26" t="n"/>
      <c r="AA55" s="26" t="n"/>
      <c r="AB55" s="26" t="n"/>
      <c r="AC55" s="26" t="n"/>
      <c r="AD55" s="26" t="n"/>
      <c r="AE55" s="26" t="n"/>
      <c r="AF55" s="26" t="n"/>
    </row>
    <row r="56" ht="15" customHeight="1" s="30">
      <c r="A56" s="27" t="inlineStr">
        <is>
          <t>Q0054</t>
        </is>
      </c>
      <c r="B56" s="27" t="inlineStr">
        <is>
          <t>CL0014</t>
        </is>
      </c>
      <c r="C56" s="27" t="n">
        <v>14</v>
      </c>
      <c r="D56" s="27" t="n">
        <v>2</v>
      </c>
      <c r="E56" s="27" t="inlineStr">
        <is>
          <t>Cardiovascular</t>
        </is>
      </c>
      <c r="F56" s="27" t="inlineStr">
        <is>
          <t>12%</t>
        </is>
      </c>
      <c r="G56" s="27" t="inlineStr">
        <is>
          <t>Disease/Dysfunction</t>
        </is>
      </c>
      <c r="H56" s="27" t="inlineStr">
        <is>
          <t>Microbiology &amp; Immunology</t>
        </is>
      </c>
      <c r="I56" s="27" t="n"/>
      <c r="J56" s="27" t="n"/>
      <c r="K56" s="27" t="n"/>
      <c r="L56" s="27" t="inlineStr">
        <is>
          <t>Level 2 – Applied</t>
        </is>
      </c>
      <c r="M56" s="27" t="inlineStr">
        <is>
          <t>Direct Concept</t>
        </is>
      </c>
      <c r="N56" s="27" t="inlineStr">
        <is>
          <t>Discrimination</t>
        </is>
      </c>
      <c r="O56" s="27" t="inlineStr">
        <is>
          <t>Integration</t>
        </is>
      </c>
      <c r="P56" s="27" t="inlineStr">
        <is>
          <t>N</t>
        </is>
      </c>
      <c r="Q56" s="27" t="inlineStr">
        <is>
          <t>Week 1</t>
        </is>
      </c>
      <c r="R56" s="27" t="inlineStr">
        <is>
          <t>Week 3</t>
        </is>
      </c>
      <c r="S56" s="27" t="inlineStr">
        <is>
          <t>2 – Mechanism Reinforcement</t>
        </is>
      </c>
      <c r="T56" s="27" t="inlineStr">
        <is>
          <t>Compare-Contrast</t>
        </is>
      </c>
      <c r="U56" s="27" t="inlineStr">
        <is>
          <t>Medium</t>
        </is>
      </c>
      <c r="V56" s="27" t="n">
        <v>90</v>
      </c>
      <c r="W56" s="27" t="inlineStr">
        <is>
          <t>Empty</t>
        </is>
      </c>
      <c r="X56" s="28" t="n"/>
      <c r="Y56" s="28" t="n"/>
      <c r="Z56" s="28" t="n"/>
      <c r="AA56" s="28" t="n"/>
      <c r="AB56" s="28" t="n"/>
      <c r="AC56" s="28" t="n"/>
      <c r="AD56" s="28" t="n"/>
      <c r="AE56" s="28" t="n"/>
      <c r="AF56" s="28" t="n"/>
    </row>
    <row r="57" ht="15" customHeight="1" s="30">
      <c r="A57" s="27" t="inlineStr">
        <is>
          <t>Q0055</t>
        </is>
      </c>
      <c r="B57" s="27" t="inlineStr">
        <is>
          <t>CL0014</t>
        </is>
      </c>
      <c r="C57" s="27" t="n">
        <v>14</v>
      </c>
      <c r="D57" s="27" t="n">
        <v>3</v>
      </c>
      <c r="E57" s="27" t="inlineStr">
        <is>
          <t>Cardiovascular</t>
        </is>
      </c>
      <c r="F57" s="27" t="inlineStr">
        <is>
          <t>12%</t>
        </is>
      </c>
      <c r="G57" s="27" t="inlineStr">
        <is>
          <t>Disease/Dysfunction</t>
        </is>
      </c>
      <c r="H57" s="27" t="inlineStr">
        <is>
          <t>Pathology</t>
        </is>
      </c>
      <c r="I57" s="27" t="n"/>
      <c r="J57" s="27" t="n"/>
      <c r="K57" s="27" t="n"/>
      <c r="L57" s="27" t="inlineStr">
        <is>
          <t>Level 2 – Applied</t>
        </is>
      </c>
      <c r="M57" s="27" t="inlineStr">
        <is>
          <t>Direct Concept</t>
        </is>
      </c>
      <c r="N57" s="27" t="inlineStr">
        <is>
          <t>Discrimination</t>
        </is>
      </c>
      <c r="O57" s="27" t="inlineStr">
        <is>
          <t>Execution</t>
        </is>
      </c>
      <c r="P57" s="27" t="inlineStr">
        <is>
          <t>N</t>
        </is>
      </c>
      <c r="Q57" s="27" t="inlineStr">
        <is>
          <t>Week 1</t>
        </is>
      </c>
      <c r="R57" s="27" t="inlineStr">
        <is>
          <t>Week 3</t>
        </is>
      </c>
      <c r="S57" s="27" t="inlineStr">
        <is>
          <t>3 – Applied Vignette</t>
        </is>
      </c>
      <c r="T57" s="27" t="inlineStr">
        <is>
          <t>Integrated Case</t>
        </is>
      </c>
      <c r="U57" s="27" t="inlineStr">
        <is>
          <t>Low</t>
        </is>
      </c>
      <c r="V57" s="27" t="n">
        <v>90</v>
      </c>
      <c r="W57" s="27" t="inlineStr">
        <is>
          <t>Empty</t>
        </is>
      </c>
      <c r="X57" s="28" t="n"/>
      <c r="Y57" s="28" t="n"/>
      <c r="Z57" s="28" t="n"/>
      <c r="AA57" s="28" t="n"/>
      <c r="AB57" s="28" t="n"/>
      <c r="AC57" s="28" t="n"/>
      <c r="AD57" s="28" t="n"/>
      <c r="AE57" s="28" t="n"/>
      <c r="AF57" s="28" t="n"/>
    </row>
    <row r="58" ht="15" customHeight="1" s="30">
      <c r="A58" s="25" t="inlineStr">
        <is>
          <t>Q0056</t>
        </is>
      </c>
      <c r="B58" s="25" t="inlineStr">
        <is>
          <t>CL0014</t>
        </is>
      </c>
      <c r="C58" s="25" t="n">
        <v>14</v>
      </c>
      <c r="D58" s="25" t="n">
        <v>4</v>
      </c>
      <c r="E58" s="25" t="inlineStr">
        <is>
          <t>Cardiovascular</t>
        </is>
      </c>
      <c r="F58" s="25" t="inlineStr">
        <is>
          <t>12%</t>
        </is>
      </c>
      <c r="G58" s="25" t="inlineStr">
        <is>
          <t>Structure/Function</t>
        </is>
      </c>
      <c r="H58" s="25" t="inlineStr">
        <is>
          <t>Anatomy</t>
        </is>
      </c>
      <c r="I58" s="25" t="n"/>
      <c r="J58" s="25" t="n"/>
      <c r="K58" s="25" t="n"/>
      <c r="L58" s="25" t="inlineStr">
        <is>
          <t>Level 2 – Applied</t>
        </is>
      </c>
      <c r="M58" s="25" t="inlineStr">
        <is>
          <t>Direct Concept</t>
        </is>
      </c>
      <c r="N58" s="25" t="inlineStr">
        <is>
          <t>Discrimination</t>
        </is>
      </c>
      <c r="O58" s="25" t="inlineStr">
        <is>
          <t>Foundational</t>
        </is>
      </c>
      <c r="P58" s="25" t="inlineStr">
        <is>
          <t>N</t>
        </is>
      </c>
      <c r="Q58" s="25" t="inlineStr">
        <is>
          <t>Week 1</t>
        </is>
      </c>
      <c r="R58" s="25" t="inlineStr">
        <is>
          <t>Week 3</t>
        </is>
      </c>
      <c r="S58" s="25" t="inlineStr">
        <is>
          <t>4 – Full Integration</t>
        </is>
      </c>
      <c r="T58" s="25" t="inlineStr">
        <is>
          <t>Direct</t>
        </is>
      </c>
      <c r="U58" s="25" t="inlineStr">
        <is>
          <t>High</t>
        </is>
      </c>
      <c r="V58" s="25" t="n">
        <v>90</v>
      </c>
      <c r="W58" s="25" t="inlineStr">
        <is>
          <t>Empty</t>
        </is>
      </c>
      <c r="X58" s="26" t="n"/>
      <c r="Y58" s="26" t="n"/>
      <c r="Z58" s="26" t="n"/>
      <c r="AA58" s="26" t="n"/>
      <c r="AB58" s="26" t="n"/>
      <c r="AC58" s="26" t="n"/>
      <c r="AD58" s="26" t="n"/>
      <c r="AE58" s="26" t="n"/>
      <c r="AF58" s="26" t="n"/>
    </row>
    <row r="59" ht="15" customHeight="1" s="30">
      <c r="A59" s="25" t="inlineStr">
        <is>
          <t>Q0057</t>
        </is>
      </c>
      <c r="B59" s="25" t="inlineStr">
        <is>
          <t>CL0015</t>
        </is>
      </c>
      <c r="C59" s="25" t="n">
        <v>15</v>
      </c>
      <c r="D59" s="25" t="n">
        <v>1</v>
      </c>
      <c r="E59" s="25" t="inlineStr">
        <is>
          <t>Cardiovascular</t>
        </is>
      </c>
      <c r="F59" s="25" t="inlineStr">
        <is>
          <t>12%</t>
        </is>
      </c>
      <c r="G59" s="25" t="inlineStr">
        <is>
          <t>Structure/Function</t>
        </is>
      </c>
      <c r="H59" s="25" t="inlineStr">
        <is>
          <t>Physiology</t>
        </is>
      </c>
      <c r="I59" s="25" t="n"/>
      <c r="J59" s="25" t="n"/>
      <c r="K59" s="25" t="n"/>
      <c r="L59" s="25" t="inlineStr">
        <is>
          <t>Level 2 – Applied</t>
        </is>
      </c>
      <c r="M59" s="25" t="inlineStr">
        <is>
          <t>Direct Concept</t>
        </is>
      </c>
      <c r="N59" s="25" t="inlineStr">
        <is>
          <t>Discrimination</t>
        </is>
      </c>
      <c r="O59" s="25" t="inlineStr">
        <is>
          <t>Mechanism</t>
        </is>
      </c>
      <c r="P59" s="25" t="inlineStr">
        <is>
          <t>N</t>
        </is>
      </c>
      <c r="Q59" s="25" t="inlineStr">
        <is>
          <t>Week 1</t>
        </is>
      </c>
      <c r="R59" s="25" t="inlineStr">
        <is>
          <t>Week 3</t>
        </is>
      </c>
      <c r="S59" s="25" t="inlineStr">
        <is>
          <t>1 – First Exposure</t>
        </is>
      </c>
      <c r="T59" s="25" t="inlineStr">
        <is>
          <t>Mechanism</t>
        </is>
      </c>
      <c r="U59" s="25" t="inlineStr">
        <is>
          <t>High</t>
        </is>
      </c>
      <c r="V59" s="25" t="n">
        <v>90</v>
      </c>
      <c r="W59" s="25" t="inlineStr">
        <is>
          <t>Empty</t>
        </is>
      </c>
      <c r="X59" s="26" t="n"/>
      <c r="Y59" s="26" t="n"/>
      <c r="Z59" s="26" t="n"/>
      <c r="AA59" s="26" t="n"/>
      <c r="AB59" s="26" t="n"/>
      <c r="AC59" s="26" t="n"/>
      <c r="AD59" s="26" t="n"/>
      <c r="AE59" s="26" t="n"/>
      <c r="AF59" s="26" t="n"/>
    </row>
    <row r="60" ht="15" customHeight="1" s="30">
      <c r="A60" s="25" t="inlineStr">
        <is>
          <t>Q0058</t>
        </is>
      </c>
      <c r="B60" s="25" t="inlineStr">
        <is>
          <t>CL0015</t>
        </is>
      </c>
      <c r="C60" s="25" t="n">
        <v>15</v>
      </c>
      <c r="D60" s="25" t="n">
        <v>2</v>
      </c>
      <c r="E60" s="25" t="inlineStr">
        <is>
          <t>Cardiovascular</t>
        </is>
      </c>
      <c r="F60" s="25" t="inlineStr">
        <is>
          <t>12%</t>
        </is>
      </c>
      <c r="G60" s="25" t="inlineStr">
        <is>
          <t>Structure/Function</t>
        </is>
      </c>
      <c r="H60" s="25" t="inlineStr">
        <is>
          <t>Biochemistry &amp; Genetics</t>
        </is>
      </c>
      <c r="I60" s="25" t="n"/>
      <c r="J60" s="25" t="n"/>
      <c r="K60" s="25" t="n"/>
      <c r="L60" s="25" t="inlineStr">
        <is>
          <t>Level 2 – Applied</t>
        </is>
      </c>
      <c r="M60" s="25" t="inlineStr">
        <is>
          <t>Direct Concept</t>
        </is>
      </c>
      <c r="N60" s="25" t="inlineStr">
        <is>
          <t>Discrimination</t>
        </is>
      </c>
      <c r="O60" s="25" t="inlineStr">
        <is>
          <t>Discrimination</t>
        </is>
      </c>
      <c r="P60" s="25" t="inlineStr">
        <is>
          <t>N</t>
        </is>
      </c>
      <c r="Q60" s="25" t="inlineStr">
        <is>
          <t>Week 1</t>
        </is>
      </c>
      <c r="R60" s="25" t="inlineStr">
        <is>
          <t>Week 3</t>
        </is>
      </c>
      <c r="S60" s="25" t="inlineStr">
        <is>
          <t>2 – Mechanism Reinforcement</t>
        </is>
      </c>
      <c r="T60" s="25" t="inlineStr">
        <is>
          <t>Vignette</t>
        </is>
      </c>
      <c r="U60" s="25" t="inlineStr">
        <is>
          <t>Medium</t>
        </is>
      </c>
      <c r="V60" s="25" t="n">
        <v>90</v>
      </c>
      <c r="W60" s="25" t="inlineStr">
        <is>
          <t>Empty</t>
        </is>
      </c>
      <c r="X60" s="26" t="n"/>
      <c r="Y60" s="26" t="n"/>
      <c r="Z60" s="26" t="n"/>
      <c r="AA60" s="26" t="n"/>
      <c r="AB60" s="26" t="n"/>
      <c r="AC60" s="26" t="n"/>
      <c r="AD60" s="26" t="n"/>
      <c r="AE60" s="26" t="n"/>
      <c r="AF60" s="26" t="n"/>
    </row>
    <row r="61" ht="15" customHeight="1" s="30">
      <c r="A61" s="27" t="inlineStr">
        <is>
          <t>Q0059</t>
        </is>
      </c>
      <c r="B61" s="27" t="inlineStr">
        <is>
          <t>CL0015</t>
        </is>
      </c>
      <c r="C61" s="27" t="n">
        <v>15</v>
      </c>
      <c r="D61" s="27" t="n">
        <v>3</v>
      </c>
      <c r="E61" s="27" t="inlineStr">
        <is>
          <t>Cardiovascular</t>
        </is>
      </c>
      <c r="F61" s="27" t="inlineStr">
        <is>
          <t>12%</t>
        </is>
      </c>
      <c r="G61" s="27" t="inlineStr">
        <is>
          <t>Disease/Dysfunction</t>
        </is>
      </c>
      <c r="H61" s="27" t="inlineStr">
        <is>
          <t>Microbiology &amp; Immunology</t>
        </is>
      </c>
      <c r="I61" s="27" t="n"/>
      <c r="J61" s="27" t="n"/>
      <c r="K61" s="27" t="n"/>
      <c r="L61" s="27" t="inlineStr">
        <is>
          <t>Level 2 – Applied</t>
        </is>
      </c>
      <c r="M61" s="27" t="inlineStr">
        <is>
          <t>Direct Concept</t>
        </is>
      </c>
      <c r="N61" s="27" t="inlineStr">
        <is>
          <t>Discrimination</t>
        </is>
      </c>
      <c r="O61" s="27" t="inlineStr">
        <is>
          <t>Integration</t>
        </is>
      </c>
      <c r="P61" s="27" t="inlineStr">
        <is>
          <t>N</t>
        </is>
      </c>
      <c r="Q61" s="27" t="inlineStr">
        <is>
          <t>Week 1</t>
        </is>
      </c>
      <c r="R61" s="27" t="inlineStr">
        <is>
          <t>Week 3</t>
        </is>
      </c>
      <c r="S61" s="27" t="inlineStr">
        <is>
          <t>3 – Applied Vignette</t>
        </is>
      </c>
      <c r="T61" s="27" t="inlineStr">
        <is>
          <t>Compare-Contrast</t>
        </is>
      </c>
      <c r="U61" s="27" t="inlineStr">
        <is>
          <t>Medium</t>
        </is>
      </c>
      <c r="V61" s="27" t="n">
        <v>90</v>
      </c>
      <c r="W61" s="27" t="inlineStr">
        <is>
          <t>Empty</t>
        </is>
      </c>
      <c r="X61" s="28" t="n"/>
      <c r="Y61" s="28" t="n"/>
      <c r="Z61" s="28" t="n"/>
      <c r="AA61" s="28" t="n"/>
      <c r="AB61" s="28" t="n"/>
      <c r="AC61" s="28" t="n"/>
      <c r="AD61" s="28" t="n"/>
      <c r="AE61" s="28" t="n"/>
      <c r="AF61" s="28" t="n"/>
    </row>
    <row r="62" ht="15" customHeight="1" s="30">
      <c r="A62" s="27" t="inlineStr">
        <is>
          <t>Q0060</t>
        </is>
      </c>
      <c r="B62" s="27" t="inlineStr">
        <is>
          <t>CL0015</t>
        </is>
      </c>
      <c r="C62" s="27" t="n">
        <v>15</v>
      </c>
      <c r="D62" s="27" t="n">
        <v>4</v>
      </c>
      <c r="E62" s="27" t="inlineStr">
        <is>
          <t>Cardiovascular</t>
        </is>
      </c>
      <c r="F62" s="27" t="inlineStr">
        <is>
          <t>12%</t>
        </is>
      </c>
      <c r="G62" s="27" t="inlineStr">
        <is>
          <t>Disease/Dysfunction</t>
        </is>
      </c>
      <c r="H62" s="27" t="inlineStr">
        <is>
          <t>Pathology</t>
        </is>
      </c>
      <c r="I62" s="27" t="n"/>
      <c r="J62" s="27" t="n"/>
      <c r="K62" s="27" t="n"/>
      <c r="L62" s="27" t="inlineStr">
        <is>
          <t>Level 2 – Applied</t>
        </is>
      </c>
      <c r="M62" s="27" t="inlineStr">
        <is>
          <t>Direct Concept</t>
        </is>
      </c>
      <c r="N62" s="27" t="inlineStr">
        <is>
          <t>Discrimination</t>
        </is>
      </c>
      <c r="O62" s="27" t="inlineStr">
        <is>
          <t>Execution</t>
        </is>
      </c>
      <c r="P62" s="27" t="inlineStr">
        <is>
          <t>N</t>
        </is>
      </c>
      <c r="Q62" s="27" t="inlineStr">
        <is>
          <t>Week 1</t>
        </is>
      </c>
      <c r="R62" s="27" t="inlineStr">
        <is>
          <t>Week 3</t>
        </is>
      </c>
      <c r="S62" s="27" t="inlineStr">
        <is>
          <t>4 – Full Integration</t>
        </is>
      </c>
      <c r="T62" s="27" t="inlineStr">
        <is>
          <t>Integrated Case</t>
        </is>
      </c>
      <c r="U62" s="27" t="inlineStr">
        <is>
          <t>Low</t>
        </is>
      </c>
      <c r="V62" s="27" t="n">
        <v>90</v>
      </c>
      <c r="W62" s="27" t="inlineStr">
        <is>
          <t>Empty</t>
        </is>
      </c>
      <c r="X62" s="28" t="n"/>
      <c r="Y62" s="28" t="n"/>
      <c r="Z62" s="28" t="n"/>
      <c r="AA62" s="28" t="n"/>
      <c r="AB62" s="28" t="n"/>
      <c r="AC62" s="28" t="n"/>
      <c r="AD62" s="28" t="n"/>
      <c r="AE62" s="28" t="n"/>
      <c r="AF62" s="28" t="n"/>
    </row>
    <row r="63" ht="15" customHeight="1" s="30">
      <c r="A63" s="25" t="inlineStr">
        <is>
          <t>Q0061</t>
        </is>
      </c>
      <c r="B63" s="25" t="inlineStr">
        <is>
          <t>CL0016</t>
        </is>
      </c>
      <c r="C63" s="25" t="n">
        <v>16</v>
      </c>
      <c r="D63" s="25" t="n">
        <v>1</v>
      </c>
      <c r="E63" s="25" t="inlineStr">
        <is>
          <t>Cardiovascular</t>
        </is>
      </c>
      <c r="F63" s="25" t="inlineStr">
        <is>
          <t>12%</t>
        </is>
      </c>
      <c r="G63" s="25" t="inlineStr">
        <is>
          <t>Structure/Function</t>
        </is>
      </c>
      <c r="H63" s="25" t="inlineStr">
        <is>
          <t>Anatomy</t>
        </is>
      </c>
      <c r="I63" s="25" t="n"/>
      <c r="J63" s="25" t="n"/>
      <c r="K63" s="25" t="n"/>
      <c r="L63" s="25" t="inlineStr">
        <is>
          <t>Level 2 – Applied</t>
        </is>
      </c>
      <c r="M63" s="25" t="inlineStr">
        <is>
          <t>Direct Concept</t>
        </is>
      </c>
      <c r="N63" s="25" t="inlineStr">
        <is>
          <t>Discrimination</t>
        </is>
      </c>
      <c r="O63" s="25" t="inlineStr">
        <is>
          <t>Foundational</t>
        </is>
      </c>
      <c r="P63" s="25" t="inlineStr">
        <is>
          <t>N</t>
        </is>
      </c>
      <c r="Q63" s="25" t="inlineStr">
        <is>
          <t>Week 1</t>
        </is>
      </c>
      <c r="R63" s="25" t="inlineStr">
        <is>
          <t>Week 3</t>
        </is>
      </c>
      <c r="S63" s="25" t="inlineStr">
        <is>
          <t>1 – First Exposure</t>
        </is>
      </c>
      <c r="T63" s="25" t="inlineStr">
        <is>
          <t>Direct</t>
        </is>
      </c>
      <c r="U63" s="25" t="inlineStr">
        <is>
          <t>High</t>
        </is>
      </c>
      <c r="V63" s="25" t="n">
        <v>90</v>
      </c>
      <c r="W63" s="25" t="inlineStr">
        <is>
          <t>Empty</t>
        </is>
      </c>
      <c r="X63" s="26" t="n"/>
      <c r="Y63" s="26" t="n"/>
      <c r="Z63" s="26" t="n"/>
      <c r="AA63" s="26" t="n"/>
      <c r="AB63" s="26" t="n"/>
      <c r="AC63" s="26" t="n"/>
      <c r="AD63" s="26" t="n"/>
      <c r="AE63" s="26" t="n"/>
      <c r="AF63" s="26" t="n"/>
    </row>
    <row r="64" ht="15" customHeight="1" s="30">
      <c r="A64" s="25" t="inlineStr">
        <is>
          <t>Q0062</t>
        </is>
      </c>
      <c r="B64" s="25" t="inlineStr">
        <is>
          <t>CL0016</t>
        </is>
      </c>
      <c r="C64" s="25" t="n">
        <v>16</v>
      </c>
      <c r="D64" s="25" t="n">
        <v>2</v>
      </c>
      <c r="E64" s="25" t="inlineStr">
        <is>
          <t>Cardiovascular</t>
        </is>
      </c>
      <c r="F64" s="25" t="inlineStr">
        <is>
          <t>12%</t>
        </is>
      </c>
      <c r="G64" s="25" t="inlineStr">
        <is>
          <t>Structure/Function</t>
        </is>
      </c>
      <c r="H64" s="25" t="inlineStr">
        <is>
          <t>Physiology</t>
        </is>
      </c>
      <c r="I64" s="25" t="n"/>
      <c r="J64" s="25" t="n"/>
      <c r="K64" s="25" t="n"/>
      <c r="L64" s="25" t="inlineStr">
        <is>
          <t>Level 2 – Applied</t>
        </is>
      </c>
      <c r="M64" s="25" t="inlineStr">
        <is>
          <t>Direct Concept</t>
        </is>
      </c>
      <c r="N64" s="25" t="inlineStr">
        <is>
          <t>Discrimination</t>
        </is>
      </c>
      <c r="O64" s="25" t="inlineStr">
        <is>
          <t>Mechanism</t>
        </is>
      </c>
      <c r="P64" s="25" t="inlineStr">
        <is>
          <t>N</t>
        </is>
      </c>
      <c r="Q64" s="25" t="inlineStr">
        <is>
          <t>Week 1</t>
        </is>
      </c>
      <c r="R64" s="25" t="inlineStr">
        <is>
          <t>Week 3</t>
        </is>
      </c>
      <c r="S64" s="25" t="inlineStr">
        <is>
          <t>2 – Mechanism Reinforcement</t>
        </is>
      </c>
      <c r="T64" s="25" t="inlineStr">
        <is>
          <t>Mechanism</t>
        </is>
      </c>
      <c r="U64" s="25" t="inlineStr">
        <is>
          <t>High</t>
        </is>
      </c>
      <c r="V64" s="25" t="n">
        <v>90</v>
      </c>
      <c r="W64" s="25" t="inlineStr">
        <is>
          <t>Empty</t>
        </is>
      </c>
      <c r="X64" s="26" t="n"/>
      <c r="Y64" s="26" t="n"/>
      <c r="Z64" s="26" t="n"/>
      <c r="AA64" s="26" t="n"/>
      <c r="AB64" s="26" t="n"/>
      <c r="AC64" s="26" t="n"/>
      <c r="AD64" s="26" t="n"/>
      <c r="AE64" s="26" t="n"/>
      <c r="AF64" s="26" t="n"/>
    </row>
    <row r="65" ht="15" customHeight="1" s="30">
      <c r="A65" s="25" t="inlineStr">
        <is>
          <t>Q0063</t>
        </is>
      </c>
      <c r="B65" s="25" t="inlineStr">
        <is>
          <t>CL0016</t>
        </is>
      </c>
      <c r="C65" s="25" t="n">
        <v>16</v>
      </c>
      <c r="D65" s="25" t="n">
        <v>3</v>
      </c>
      <c r="E65" s="25" t="inlineStr">
        <is>
          <t>Cardiovascular</t>
        </is>
      </c>
      <c r="F65" s="25" t="inlineStr">
        <is>
          <t>12%</t>
        </is>
      </c>
      <c r="G65" s="25" t="inlineStr">
        <is>
          <t>Structure/Function</t>
        </is>
      </c>
      <c r="H65" s="25" t="inlineStr">
        <is>
          <t>Biochemistry &amp; Genetics</t>
        </is>
      </c>
      <c r="I65" s="25" t="n"/>
      <c r="J65" s="25" t="n"/>
      <c r="K65" s="25" t="n"/>
      <c r="L65" s="25" t="inlineStr">
        <is>
          <t>Level 2 – Applied</t>
        </is>
      </c>
      <c r="M65" s="25" t="inlineStr">
        <is>
          <t>Direct Concept</t>
        </is>
      </c>
      <c r="N65" s="25" t="inlineStr">
        <is>
          <t>Discrimination</t>
        </is>
      </c>
      <c r="O65" s="25" t="inlineStr">
        <is>
          <t>Discrimination</t>
        </is>
      </c>
      <c r="P65" s="25" t="inlineStr">
        <is>
          <t>N</t>
        </is>
      </c>
      <c r="Q65" s="25" t="inlineStr">
        <is>
          <t>Week 1</t>
        </is>
      </c>
      <c r="R65" s="25" t="inlineStr">
        <is>
          <t>Week 3</t>
        </is>
      </c>
      <c r="S65" s="25" t="inlineStr">
        <is>
          <t>3 – Applied Vignette</t>
        </is>
      </c>
      <c r="T65" s="25" t="inlineStr">
        <is>
          <t>Vignette</t>
        </is>
      </c>
      <c r="U65" s="25" t="inlineStr">
        <is>
          <t>Medium</t>
        </is>
      </c>
      <c r="V65" s="25" t="n">
        <v>90</v>
      </c>
      <c r="W65" s="25" t="inlineStr">
        <is>
          <t>Empty</t>
        </is>
      </c>
      <c r="X65" s="26" t="n"/>
      <c r="Y65" s="26" t="n"/>
      <c r="Z65" s="26" t="n"/>
      <c r="AA65" s="26" t="n"/>
      <c r="AB65" s="26" t="n"/>
      <c r="AC65" s="26" t="n"/>
      <c r="AD65" s="26" t="n"/>
      <c r="AE65" s="26" t="n"/>
      <c r="AF65" s="26" t="n"/>
    </row>
    <row r="66" ht="15" customHeight="1" s="30">
      <c r="A66" s="27" t="inlineStr">
        <is>
          <t>Q0064</t>
        </is>
      </c>
      <c r="B66" s="27" t="inlineStr">
        <is>
          <t>CL0016</t>
        </is>
      </c>
      <c r="C66" s="27" t="n">
        <v>16</v>
      </c>
      <c r="D66" s="27" t="n">
        <v>4</v>
      </c>
      <c r="E66" s="27" t="inlineStr">
        <is>
          <t>Cardiovascular</t>
        </is>
      </c>
      <c r="F66" s="27" t="inlineStr">
        <is>
          <t>12%</t>
        </is>
      </c>
      <c r="G66" s="27" t="inlineStr">
        <is>
          <t>Disease/Dysfunction</t>
        </is>
      </c>
      <c r="H66" s="27" t="inlineStr">
        <is>
          <t>Microbiology &amp; Immunology</t>
        </is>
      </c>
      <c r="I66" s="27" t="n"/>
      <c r="J66" s="27" t="n"/>
      <c r="K66" s="27" t="n"/>
      <c r="L66" s="27" t="inlineStr">
        <is>
          <t>Level 2 – Applied</t>
        </is>
      </c>
      <c r="M66" s="27" t="inlineStr">
        <is>
          <t>Direct Concept</t>
        </is>
      </c>
      <c r="N66" s="27" t="inlineStr">
        <is>
          <t>Discrimination</t>
        </is>
      </c>
      <c r="O66" s="27" t="inlineStr">
        <is>
          <t>Integration</t>
        </is>
      </c>
      <c r="P66" s="27" t="inlineStr">
        <is>
          <t>N</t>
        </is>
      </c>
      <c r="Q66" s="27" t="inlineStr">
        <is>
          <t>Week 1</t>
        </is>
      </c>
      <c r="R66" s="27" t="inlineStr">
        <is>
          <t>Week 3</t>
        </is>
      </c>
      <c r="S66" s="27" t="inlineStr">
        <is>
          <t>4 – Full Integration</t>
        </is>
      </c>
      <c r="T66" s="27" t="inlineStr">
        <is>
          <t>Compare-Contrast</t>
        </is>
      </c>
      <c r="U66" s="27" t="inlineStr">
        <is>
          <t>Medium</t>
        </is>
      </c>
      <c r="V66" s="27" t="n">
        <v>90</v>
      </c>
      <c r="W66" s="27" t="inlineStr">
        <is>
          <t>Empty</t>
        </is>
      </c>
      <c r="X66" s="28" t="n"/>
      <c r="Y66" s="28" t="n"/>
      <c r="Z66" s="28" t="n"/>
      <c r="AA66" s="28" t="n"/>
      <c r="AB66" s="28" t="n"/>
      <c r="AC66" s="28" t="n"/>
      <c r="AD66" s="28" t="n"/>
      <c r="AE66" s="28" t="n"/>
      <c r="AF66" s="28" t="n"/>
    </row>
    <row r="67" ht="15" customHeight="1" s="30">
      <c r="A67" s="27" t="inlineStr">
        <is>
          <t>Q0065</t>
        </is>
      </c>
      <c r="B67" s="27" t="inlineStr">
        <is>
          <t>CL0017</t>
        </is>
      </c>
      <c r="C67" s="27" t="n">
        <v>17</v>
      </c>
      <c r="D67" s="27" t="n">
        <v>1</v>
      </c>
      <c r="E67" s="27" t="inlineStr">
        <is>
          <t>Cardiovascular</t>
        </is>
      </c>
      <c r="F67" s="27" t="inlineStr">
        <is>
          <t>12%</t>
        </is>
      </c>
      <c r="G67" s="27" t="inlineStr">
        <is>
          <t>Disease/Dysfunction</t>
        </is>
      </c>
      <c r="H67" s="27" t="inlineStr">
        <is>
          <t>Pathology</t>
        </is>
      </c>
      <c r="I67" s="27" t="n"/>
      <c r="J67" s="27" t="n"/>
      <c r="K67" s="27" t="n"/>
      <c r="L67" s="27" t="inlineStr">
        <is>
          <t>Level 2 – Applied</t>
        </is>
      </c>
      <c r="M67" s="27" t="inlineStr">
        <is>
          <t>Direct Concept</t>
        </is>
      </c>
      <c r="N67" s="27" t="inlineStr">
        <is>
          <t>Discrimination</t>
        </is>
      </c>
      <c r="O67" s="27" t="inlineStr">
        <is>
          <t>Execution</t>
        </is>
      </c>
      <c r="P67" s="27" t="inlineStr">
        <is>
          <t>N</t>
        </is>
      </c>
      <c r="Q67" s="27" t="inlineStr">
        <is>
          <t>Week 1</t>
        </is>
      </c>
      <c r="R67" s="27" t="inlineStr">
        <is>
          <t>Week 3</t>
        </is>
      </c>
      <c r="S67" s="27" t="inlineStr">
        <is>
          <t>1 – First Exposure</t>
        </is>
      </c>
      <c r="T67" s="27" t="inlineStr">
        <is>
          <t>Integrated Case</t>
        </is>
      </c>
      <c r="U67" s="27" t="inlineStr">
        <is>
          <t>Low</t>
        </is>
      </c>
      <c r="V67" s="27" t="n">
        <v>90</v>
      </c>
      <c r="W67" s="27" t="inlineStr">
        <is>
          <t>Empty</t>
        </is>
      </c>
      <c r="X67" s="28" t="n"/>
      <c r="Y67" s="28" t="n"/>
      <c r="Z67" s="28" t="n"/>
      <c r="AA67" s="28" t="n"/>
      <c r="AB67" s="28" t="n"/>
      <c r="AC67" s="28" t="n"/>
      <c r="AD67" s="28" t="n"/>
      <c r="AE67" s="28" t="n"/>
      <c r="AF67" s="28" t="n"/>
    </row>
    <row r="68" ht="15" customHeight="1" s="30">
      <c r="A68" s="25" t="inlineStr">
        <is>
          <t>Q0066</t>
        </is>
      </c>
      <c r="B68" s="25" t="inlineStr">
        <is>
          <t>CL0017</t>
        </is>
      </c>
      <c r="C68" s="25" t="n">
        <v>17</v>
      </c>
      <c r="D68" s="25" t="n">
        <v>2</v>
      </c>
      <c r="E68" s="25" t="inlineStr">
        <is>
          <t>Cardiovascular</t>
        </is>
      </c>
      <c r="F68" s="25" t="inlineStr">
        <is>
          <t>12%</t>
        </is>
      </c>
      <c r="G68" s="25" t="inlineStr">
        <is>
          <t>Structure/Function</t>
        </is>
      </c>
      <c r="H68" s="25" t="inlineStr">
        <is>
          <t>Anatomy</t>
        </is>
      </c>
      <c r="I68" s="25" t="n"/>
      <c r="J68" s="25" t="n"/>
      <c r="K68" s="25" t="n"/>
      <c r="L68" s="25" t="inlineStr">
        <is>
          <t>Level 2 – Applied</t>
        </is>
      </c>
      <c r="M68" s="25" t="inlineStr">
        <is>
          <t>Direct Concept</t>
        </is>
      </c>
      <c r="N68" s="25" t="inlineStr">
        <is>
          <t>Discrimination</t>
        </is>
      </c>
      <c r="O68" s="25" t="inlineStr">
        <is>
          <t>Foundational</t>
        </is>
      </c>
      <c r="P68" s="25" t="inlineStr">
        <is>
          <t>N</t>
        </is>
      </c>
      <c r="Q68" s="25" t="inlineStr">
        <is>
          <t>Week 1</t>
        </is>
      </c>
      <c r="R68" s="25" t="inlineStr">
        <is>
          <t>Week 3</t>
        </is>
      </c>
      <c r="S68" s="25" t="inlineStr">
        <is>
          <t>2 – Mechanism Reinforcement</t>
        </is>
      </c>
      <c r="T68" s="25" t="inlineStr">
        <is>
          <t>Direct</t>
        </is>
      </c>
      <c r="U68" s="25" t="inlineStr">
        <is>
          <t>High</t>
        </is>
      </c>
      <c r="V68" s="25" t="n">
        <v>90</v>
      </c>
      <c r="W68" s="25" t="inlineStr">
        <is>
          <t>Empty</t>
        </is>
      </c>
      <c r="X68" s="26" t="n"/>
      <c r="Y68" s="26" t="n"/>
      <c r="Z68" s="26" t="n"/>
      <c r="AA68" s="26" t="n"/>
      <c r="AB68" s="26" t="n"/>
      <c r="AC68" s="26" t="n"/>
      <c r="AD68" s="26" t="n"/>
      <c r="AE68" s="26" t="n"/>
      <c r="AF68" s="26" t="n"/>
    </row>
    <row r="69" ht="15" customHeight="1" s="30">
      <c r="A69" s="25" t="inlineStr">
        <is>
          <t>Q0067</t>
        </is>
      </c>
      <c r="B69" s="25" t="inlineStr">
        <is>
          <t>CL0017</t>
        </is>
      </c>
      <c r="C69" s="25" t="n">
        <v>17</v>
      </c>
      <c r="D69" s="25" t="n">
        <v>3</v>
      </c>
      <c r="E69" s="25" t="inlineStr">
        <is>
          <t>Cardiovascular</t>
        </is>
      </c>
      <c r="F69" s="25" t="inlineStr">
        <is>
          <t>12%</t>
        </is>
      </c>
      <c r="G69" s="25" t="inlineStr">
        <is>
          <t>Structure/Function</t>
        </is>
      </c>
      <c r="H69" s="25" t="inlineStr">
        <is>
          <t>Physiology</t>
        </is>
      </c>
      <c r="I69" s="25" t="n"/>
      <c r="J69" s="25" t="n"/>
      <c r="K69" s="25" t="n"/>
      <c r="L69" s="25" t="inlineStr">
        <is>
          <t>Level 2 – Applied</t>
        </is>
      </c>
      <c r="M69" s="25" t="inlineStr">
        <is>
          <t>Direct Concept</t>
        </is>
      </c>
      <c r="N69" s="25" t="inlineStr">
        <is>
          <t>Discrimination</t>
        </is>
      </c>
      <c r="O69" s="25" t="inlineStr">
        <is>
          <t>Mechanism</t>
        </is>
      </c>
      <c r="P69" s="25" t="inlineStr">
        <is>
          <t>N</t>
        </is>
      </c>
      <c r="Q69" s="25" t="inlineStr">
        <is>
          <t>Week 1</t>
        </is>
      </c>
      <c r="R69" s="25" t="inlineStr">
        <is>
          <t>Week 3</t>
        </is>
      </c>
      <c r="S69" s="25" t="inlineStr">
        <is>
          <t>3 – Applied Vignette</t>
        </is>
      </c>
      <c r="T69" s="25" t="inlineStr">
        <is>
          <t>Mechanism</t>
        </is>
      </c>
      <c r="U69" s="25" t="inlineStr">
        <is>
          <t>High</t>
        </is>
      </c>
      <c r="V69" s="25" t="n">
        <v>90</v>
      </c>
      <c r="W69" s="25" t="inlineStr">
        <is>
          <t>Empty</t>
        </is>
      </c>
      <c r="X69" s="26" t="n"/>
      <c r="Y69" s="26" t="n"/>
      <c r="Z69" s="26" t="n"/>
      <c r="AA69" s="26" t="n"/>
      <c r="AB69" s="26" t="n"/>
      <c r="AC69" s="26" t="n"/>
      <c r="AD69" s="26" t="n"/>
      <c r="AE69" s="26" t="n"/>
      <c r="AF69" s="26" t="n"/>
    </row>
    <row r="70" ht="15" customHeight="1" s="30">
      <c r="A70" s="25" t="inlineStr">
        <is>
          <t>Q0068</t>
        </is>
      </c>
      <c r="B70" s="25" t="inlineStr">
        <is>
          <t>CL0017</t>
        </is>
      </c>
      <c r="C70" s="25" t="n">
        <v>17</v>
      </c>
      <c r="D70" s="25" t="n">
        <v>4</v>
      </c>
      <c r="E70" s="25" t="inlineStr">
        <is>
          <t>Cardiovascular</t>
        </is>
      </c>
      <c r="F70" s="25" t="inlineStr">
        <is>
          <t>12%</t>
        </is>
      </c>
      <c r="G70" s="25" t="inlineStr">
        <is>
          <t>Structure/Function</t>
        </is>
      </c>
      <c r="H70" s="25" t="inlineStr">
        <is>
          <t>Biochemistry &amp; Genetics</t>
        </is>
      </c>
      <c r="I70" s="25" t="n"/>
      <c r="J70" s="25" t="n"/>
      <c r="K70" s="25" t="n"/>
      <c r="L70" s="25" t="inlineStr">
        <is>
          <t>Level 2 – Applied</t>
        </is>
      </c>
      <c r="M70" s="25" t="inlineStr">
        <is>
          <t>Direct Concept</t>
        </is>
      </c>
      <c r="N70" s="25" t="inlineStr">
        <is>
          <t>Discrimination</t>
        </is>
      </c>
      <c r="O70" s="25" t="inlineStr">
        <is>
          <t>Discrimination</t>
        </is>
      </c>
      <c r="P70" s="25" t="inlineStr">
        <is>
          <t>N</t>
        </is>
      </c>
      <c r="Q70" s="25" t="inlineStr">
        <is>
          <t>Week 1</t>
        </is>
      </c>
      <c r="R70" s="25" t="inlineStr">
        <is>
          <t>Week 3</t>
        </is>
      </c>
      <c r="S70" s="25" t="inlineStr">
        <is>
          <t>4 – Full Integration</t>
        </is>
      </c>
      <c r="T70" s="25" t="inlineStr">
        <is>
          <t>Vignette</t>
        </is>
      </c>
      <c r="U70" s="25" t="inlineStr">
        <is>
          <t>Medium</t>
        </is>
      </c>
      <c r="V70" s="25" t="n">
        <v>90</v>
      </c>
      <c r="W70" s="25" t="inlineStr">
        <is>
          <t>Empty</t>
        </is>
      </c>
      <c r="X70" s="26" t="n"/>
      <c r="Y70" s="26" t="n"/>
      <c r="Z70" s="26" t="n"/>
      <c r="AA70" s="26" t="n"/>
      <c r="AB70" s="26" t="n"/>
      <c r="AC70" s="26" t="n"/>
      <c r="AD70" s="26" t="n"/>
      <c r="AE70" s="26" t="n"/>
      <c r="AF70" s="26" t="n"/>
    </row>
    <row r="71" ht="15" customHeight="1" s="30">
      <c r="A71" s="27" t="inlineStr">
        <is>
          <t>Q0069</t>
        </is>
      </c>
      <c r="B71" s="27" t="inlineStr">
        <is>
          <t>CL0018</t>
        </is>
      </c>
      <c r="C71" s="27" t="n">
        <v>18</v>
      </c>
      <c r="D71" s="27" t="n">
        <v>1</v>
      </c>
      <c r="E71" s="27" t="inlineStr">
        <is>
          <t>Cardiovascular</t>
        </is>
      </c>
      <c r="F71" s="27" t="inlineStr">
        <is>
          <t>12%</t>
        </is>
      </c>
      <c r="G71" s="27" t="inlineStr">
        <is>
          <t>Disease/Dysfunction</t>
        </is>
      </c>
      <c r="H71" s="27" t="inlineStr">
        <is>
          <t>Microbiology &amp; Immunology</t>
        </is>
      </c>
      <c r="I71" s="27" t="n"/>
      <c r="J71" s="27" t="n"/>
      <c r="K71" s="27" t="n"/>
      <c r="L71" s="27" t="inlineStr">
        <is>
          <t>Level 2 – Applied</t>
        </is>
      </c>
      <c r="M71" s="27" t="inlineStr">
        <is>
          <t>Direct Concept</t>
        </is>
      </c>
      <c r="N71" s="27" t="inlineStr">
        <is>
          <t>Discrimination</t>
        </is>
      </c>
      <c r="O71" s="27" t="inlineStr">
        <is>
          <t>Integration</t>
        </is>
      </c>
      <c r="P71" s="27" t="inlineStr">
        <is>
          <t>N</t>
        </is>
      </c>
      <c r="Q71" s="27" t="inlineStr">
        <is>
          <t>Week 1</t>
        </is>
      </c>
      <c r="R71" s="27" t="inlineStr">
        <is>
          <t>Week 3</t>
        </is>
      </c>
      <c r="S71" s="27" t="inlineStr">
        <is>
          <t>1 – First Exposure</t>
        </is>
      </c>
      <c r="T71" s="27" t="inlineStr">
        <is>
          <t>Compare-Contrast</t>
        </is>
      </c>
      <c r="U71" s="27" t="inlineStr">
        <is>
          <t>Medium</t>
        </is>
      </c>
      <c r="V71" s="27" t="n">
        <v>90</v>
      </c>
      <c r="W71" s="27" t="inlineStr">
        <is>
          <t>Empty</t>
        </is>
      </c>
      <c r="X71" s="28" t="n"/>
      <c r="Y71" s="28" t="n"/>
      <c r="Z71" s="28" t="n"/>
      <c r="AA71" s="28" t="n"/>
      <c r="AB71" s="28" t="n"/>
      <c r="AC71" s="28" t="n"/>
      <c r="AD71" s="28" t="n"/>
      <c r="AE71" s="28" t="n"/>
      <c r="AF71" s="28" t="n"/>
    </row>
    <row r="72" ht="15" customHeight="1" s="30">
      <c r="A72" s="27" t="inlineStr">
        <is>
          <t>Q0070</t>
        </is>
      </c>
      <c r="B72" s="27" t="inlineStr">
        <is>
          <t>CL0018</t>
        </is>
      </c>
      <c r="C72" s="27" t="n">
        <v>18</v>
      </c>
      <c r="D72" s="27" t="n">
        <v>2</v>
      </c>
      <c r="E72" s="27" t="inlineStr">
        <is>
          <t>Cardiovascular</t>
        </is>
      </c>
      <c r="F72" s="27" t="inlineStr">
        <is>
          <t>12%</t>
        </is>
      </c>
      <c r="G72" s="27" t="inlineStr">
        <is>
          <t>Disease/Dysfunction</t>
        </is>
      </c>
      <c r="H72" s="27" t="inlineStr">
        <is>
          <t>Pathology</t>
        </is>
      </c>
      <c r="I72" s="27" t="n"/>
      <c r="J72" s="27" t="n"/>
      <c r="K72" s="27" t="n"/>
      <c r="L72" s="27" t="inlineStr">
        <is>
          <t>Level 2 – Applied</t>
        </is>
      </c>
      <c r="M72" s="27" t="inlineStr">
        <is>
          <t>Direct Concept</t>
        </is>
      </c>
      <c r="N72" s="27" t="inlineStr">
        <is>
          <t>Discrimination</t>
        </is>
      </c>
      <c r="O72" s="27" t="inlineStr">
        <is>
          <t>Execution</t>
        </is>
      </c>
      <c r="P72" s="27" t="inlineStr">
        <is>
          <t>N</t>
        </is>
      </c>
      <c r="Q72" s="27" t="inlineStr">
        <is>
          <t>Week 1</t>
        </is>
      </c>
      <c r="R72" s="27" t="inlineStr">
        <is>
          <t>Week 3</t>
        </is>
      </c>
      <c r="S72" s="27" t="inlineStr">
        <is>
          <t>2 – Mechanism Reinforcement</t>
        </is>
      </c>
      <c r="T72" s="27" t="inlineStr">
        <is>
          <t>Integrated Case</t>
        </is>
      </c>
      <c r="U72" s="27" t="inlineStr">
        <is>
          <t>Low</t>
        </is>
      </c>
      <c r="V72" s="27" t="n">
        <v>90</v>
      </c>
      <c r="W72" s="27" t="inlineStr">
        <is>
          <t>Empty</t>
        </is>
      </c>
      <c r="X72" s="28" t="n"/>
      <c r="Y72" s="28" t="n"/>
      <c r="Z72" s="28" t="n"/>
      <c r="AA72" s="28" t="n"/>
      <c r="AB72" s="28" t="n"/>
      <c r="AC72" s="28" t="n"/>
      <c r="AD72" s="28" t="n"/>
      <c r="AE72" s="28" t="n"/>
      <c r="AF72" s="28" t="n"/>
    </row>
    <row r="73" ht="15" customHeight="1" s="30">
      <c r="A73" s="25" t="inlineStr">
        <is>
          <t>Q0071</t>
        </is>
      </c>
      <c r="B73" s="25" t="inlineStr">
        <is>
          <t>CL0018</t>
        </is>
      </c>
      <c r="C73" s="25" t="n">
        <v>18</v>
      </c>
      <c r="D73" s="25" t="n">
        <v>3</v>
      </c>
      <c r="E73" s="25" t="inlineStr">
        <is>
          <t>Cardiovascular</t>
        </is>
      </c>
      <c r="F73" s="25" t="inlineStr">
        <is>
          <t>12%</t>
        </is>
      </c>
      <c r="G73" s="25" t="inlineStr">
        <is>
          <t>Structure/Function</t>
        </is>
      </c>
      <c r="H73" s="25" t="inlineStr">
        <is>
          <t>Anatomy</t>
        </is>
      </c>
      <c r="I73" s="25" t="n"/>
      <c r="J73" s="25" t="n"/>
      <c r="K73" s="25" t="n"/>
      <c r="L73" s="25" t="inlineStr">
        <is>
          <t>Level 2 – Applied</t>
        </is>
      </c>
      <c r="M73" s="25" t="inlineStr">
        <is>
          <t>Direct Concept</t>
        </is>
      </c>
      <c r="N73" s="25" t="inlineStr">
        <is>
          <t>Discrimination</t>
        </is>
      </c>
      <c r="O73" s="25" t="inlineStr">
        <is>
          <t>Foundational</t>
        </is>
      </c>
      <c r="P73" s="25" t="inlineStr">
        <is>
          <t>N</t>
        </is>
      </c>
      <c r="Q73" s="25" t="inlineStr">
        <is>
          <t>Week 1</t>
        </is>
      </c>
      <c r="R73" s="25" t="inlineStr">
        <is>
          <t>Week 3</t>
        </is>
      </c>
      <c r="S73" s="25" t="inlineStr">
        <is>
          <t>3 – Applied Vignette</t>
        </is>
      </c>
      <c r="T73" s="25" t="inlineStr">
        <is>
          <t>Direct</t>
        </is>
      </c>
      <c r="U73" s="25" t="inlineStr">
        <is>
          <t>High</t>
        </is>
      </c>
      <c r="V73" s="25" t="n">
        <v>90</v>
      </c>
      <c r="W73" s="25" t="inlineStr">
        <is>
          <t>Empty</t>
        </is>
      </c>
      <c r="X73" s="26" t="n"/>
      <c r="Y73" s="26" t="n"/>
      <c r="Z73" s="26" t="n"/>
      <c r="AA73" s="26" t="n"/>
      <c r="AB73" s="26" t="n"/>
      <c r="AC73" s="26" t="n"/>
      <c r="AD73" s="26" t="n"/>
      <c r="AE73" s="26" t="n"/>
      <c r="AF73" s="26" t="n"/>
    </row>
    <row r="74" ht="15" customHeight="1" s="30">
      <c r="A74" s="25" t="inlineStr">
        <is>
          <t>Q0072</t>
        </is>
      </c>
      <c r="B74" s="25" t="inlineStr">
        <is>
          <t>CL0018</t>
        </is>
      </c>
      <c r="C74" s="25" t="n">
        <v>18</v>
      </c>
      <c r="D74" s="25" t="n">
        <v>4</v>
      </c>
      <c r="E74" s="25" t="inlineStr">
        <is>
          <t>Cardiovascular</t>
        </is>
      </c>
      <c r="F74" s="25" t="inlineStr">
        <is>
          <t>12%</t>
        </is>
      </c>
      <c r="G74" s="25" t="inlineStr">
        <is>
          <t>Structure/Function</t>
        </is>
      </c>
      <c r="H74" s="25" t="inlineStr">
        <is>
          <t>Physiology</t>
        </is>
      </c>
      <c r="I74" s="25" t="n"/>
      <c r="J74" s="25" t="n"/>
      <c r="K74" s="25" t="n"/>
      <c r="L74" s="25" t="inlineStr">
        <is>
          <t>Level 2 – Applied</t>
        </is>
      </c>
      <c r="M74" s="25" t="inlineStr">
        <is>
          <t>Direct Concept</t>
        </is>
      </c>
      <c r="N74" s="25" t="inlineStr">
        <is>
          <t>Discrimination</t>
        </is>
      </c>
      <c r="O74" s="25" t="inlineStr">
        <is>
          <t>Mechanism</t>
        </is>
      </c>
      <c r="P74" s="25" t="inlineStr">
        <is>
          <t>N</t>
        </is>
      </c>
      <c r="Q74" s="25" t="inlineStr">
        <is>
          <t>Week 1</t>
        </is>
      </c>
      <c r="R74" s="25" t="inlineStr">
        <is>
          <t>Week 3</t>
        </is>
      </c>
      <c r="S74" s="25" t="inlineStr">
        <is>
          <t>4 – Full Integration</t>
        </is>
      </c>
      <c r="T74" s="25" t="inlineStr">
        <is>
          <t>Mechanism</t>
        </is>
      </c>
      <c r="U74" s="25" t="inlineStr">
        <is>
          <t>High</t>
        </is>
      </c>
      <c r="V74" s="25" t="n">
        <v>90</v>
      </c>
      <c r="W74" s="25" t="inlineStr">
        <is>
          <t>Empty</t>
        </is>
      </c>
      <c r="X74" s="26" t="n"/>
      <c r="Y74" s="26" t="n"/>
      <c r="Z74" s="26" t="n"/>
      <c r="AA74" s="26" t="n"/>
      <c r="AB74" s="26" t="n"/>
      <c r="AC74" s="26" t="n"/>
      <c r="AD74" s="26" t="n"/>
      <c r="AE74" s="26" t="n"/>
      <c r="AF74" s="26" t="n"/>
    </row>
    <row r="75" ht="15" customHeight="1" s="30">
      <c r="A75" s="25" t="inlineStr">
        <is>
          <t>Q0073</t>
        </is>
      </c>
      <c r="B75" s="25" t="inlineStr">
        <is>
          <t>CL0019</t>
        </is>
      </c>
      <c r="C75" s="25" t="n">
        <v>19</v>
      </c>
      <c r="D75" s="25" t="n">
        <v>1</v>
      </c>
      <c r="E75" s="25" t="inlineStr">
        <is>
          <t>Cardiovascular</t>
        </is>
      </c>
      <c r="F75" s="25" t="inlineStr">
        <is>
          <t>12%</t>
        </is>
      </c>
      <c r="G75" s="25" t="inlineStr">
        <is>
          <t>Structure/Function</t>
        </is>
      </c>
      <c r="H75" s="25" t="inlineStr">
        <is>
          <t>Biochemistry &amp; Genetics</t>
        </is>
      </c>
      <c r="I75" s="25" t="n"/>
      <c r="J75" s="25" t="n"/>
      <c r="K75" s="25" t="n"/>
      <c r="L75" s="25" t="inlineStr">
        <is>
          <t>Level 2 – Applied</t>
        </is>
      </c>
      <c r="M75" s="25" t="inlineStr">
        <is>
          <t>Direct Concept</t>
        </is>
      </c>
      <c r="N75" s="25" t="inlineStr">
        <is>
          <t>Integration</t>
        </is>
      </c>
      <c r="O75" s="25" t="inlineStr">
        <is>
          <t>Discrimination</t>
        </is>
      </c>
      <c r="P75" s="25" t="inlineStr">
        <is>
          <t>N</t>
        </is>
      </c>
      <c r="Q75" s="25" t="inlineStr">
        <is>
          <t>Week 1</t>
        </is>
      </c>
      <c r="R75" s="25" t="inlineStr">
        <is>
          <t>Week 3</t>
        </is>
      </c>
      <c r="S75" s="25" t="inlineStr">
        <is>
          <t>1 – First Exposure</t>
        </is>
      </c>
      <c r="T75" s="25" t="inlineStr">
        <is>
          <t>Vignette</t>
        </is>
      </c>
      <c r="U75" s="25" t="inlineStr">
        <is>
          <t>Medium</t>
        </is>
      </c>
      <c r="V75" s="25" t="n">
        <v>90</v>
      </c>
      <c r="W75" s="25" t="inlineStr">
        <is>
          <t>Empty</t>
        </is>
      </c>
      <c r="X75" s="26" t="n"/>
      <c r="Y75" s="26" t="n"/>
      <c r="Z75" s="26" t="n"/>
      <c r="AA75" s="26" t="n"/>
      <c r="AB75" s="26" t="n"/>
      <c r="AC75" s="26" t="n"/>
      <c r="AD75" s="26" t="n"/>
      <c r="AE75" s="26" t="n"/>
      <c r="AF75" s="26" t="n"/>
    </row>
    <row r="76" ht="15" customHeight="1" s="30">
      <c r="A76" s="27" t="inlineStr">
        <is>
          <t>Q0074</t>
        </is>
      </c>
      <c r="B76" s="27" t="inlineStr">
        <is>
          <t>CL0019</t>
        </is>
      </c>
      <c r="C76" s="27" t="n">
        <v>19</v>
      </c>
      <c r="D76" s="27" t="n">
        <v>2</v>
      </c>
      <c r="E76" s="27" t="inlineStr">
        <is>
          <t>Cardiovascular</t>
        </is>
      </c>
      <c r="F76" s="27" t="inlineStr">
        <is>
          <t>12%</t>
        </is>
      </c>
      <c r="G76" s="27" t="inlineStr">
        <is>
          <t>Disease/Dysfunction</t>
        </is>
      </c>
      <c r="H76" s="27" t="inlineStr">
        <is>
          <t>Microbiology &amp; Immunology</t>
        </is>
      </c>
      <c r="I76" s="27" t="n"/>
      <c r="J76" s="27" t="n"/>
      <c r="K76" s="27" t="n"/>
      <c r="L76" s="27" t="inlineStr">
        <is>
          <t>Level 2 – Applied</t>
        </is>
      </c>
      <c r="M76" s="27" t="inlineStr">
        <is>
          <t>Direct Concept</t>
        </is>
      </c>
      <c r="N76" s="27" t="inlineStr">
        <is>
          <t>Integration</t>
        </is>
      </c>
      <c r="O76" s="27" t="inlineStr">
        <is>
          <t>Integration</t>
        </is>
      </c>
      <c r="P76" s="27" t="inlineStr">
        <is>
          <t>N</t>
        </is>
      </c>
      <c r="Q76" s="27" t="inlineStr">
        <is>
          <t>Week 1</t>
        </is>
      </c>
      <c r="R76" s="27" t="inlineStr">
        <is>
          <t>Week 3</t>
        </is>
      </c>
      <c r="S76" s="27" t="inlineStr">
        <is>
          <t>2 – Mechanism Reinforcement</t>
        </is>
      </c>
      <c r="T76" s="27" t="inlineStr">
        <is>
          <t>Compare-Contrast</t>
        </is>
      </c>
      <c r="U76" s="27" t="inlineStr">
        <is>
          <t>Medium</t>
        </is>
      </c>
      <c r="V76" s="27" t="n">
        <v>90</v>
      </c>
      <c r="W76" s="27" t="inlineStr">
        <is>
          <t>Empty</t>
        </is>
      </c>
      <c r="X76" s="28" t="n"/>
      <c r="Y76" s="28" t="n"/>
      <c r="Z76" s="28" t="n"/>
      <c r="AA76" s="28" t="n"/>
      <c r="AB76" s="28" t="n"/>
      <c r="AC76" s="28" t="n"/>
      <c r="AD76" s="28" t="n"/>
      <c r="AE76" s="28" t="n"/>
      <c r="AF76" s="28" t="n"/>
    </row>
    <row r="77" ht="15" customHeight="1" s="30">
      <c r="A77" s="27" t="inlineStr">
        <is>
          <t>Q0075</t>
        </is>
      </c>
      <c r="B77" s="27" t="inlineStr">
        <is>
          <t>CL0019</t>
        </is>
      </c>
      <c r="C77" s="27" t="n">
        <v>19</v>
      </c>
      <c r="D77" s="27" t="n">
        <v>3</v>
      </c>
      <c r="E77" s="27" t="inlineStr">
        <is>
          <t>Cardiovascular</t>
        </is>
      </c>
      <c r="F77" s="27" t="inlineStr">
        <is>
          <t>12%</t>
        </is>
      </c>
      <c r="G77" s="27" t="inlineStr">
        <is>
          <t>Disease/Dysfunction</t>
        </is>
      </c>
      <c r="H77" s="27" t="inlineStr">
        <is>
          <t>Pathology</t>
        </is>
      </c>
      <c r="I77" s="27" t="n"/>
      <c r="J77" s="27" t="n"/>
      <c r="K77" s="27" t="n"/>
      <c r="L77" s="27" t="inlineStr">
        <is>
          <t>Level 2 – Applied</t>
        </is>
      </c>
      <c r="M77" s="27" t="inlineStr">
        <is>
          <t>Direct Concept</t>
        </is>
      </c>
      <c r="N77" s="27" t="inlineStr">
        <is>
          <t>Integration</t>
        </is>
      </c>
      <c r="O77" s="27" t="inlineStr">
        <is>
          <t>Execution</t>
        </is>
      </c>
      <c r="P77" s="27" t="inlineStr">
        <is>
          <t>N</t>
        </is>
      </c>
      <c r="Q77" s="27" t="inlineStr">
        <is>
          <t>Week 1</t>
        </is>
      </c>
      <c r="R77" s="27" t="inlineStr">
        <is>
          <t>Week 3</t>
        </is>
      </c>
      <c r="S77" s="27" t="inlineStr">
        <is>
          <t>3 – Applied Vignette</t>
        </is>
      </c>
      <c r="T77" s="27" t="inlineStr">
        <is>
          <t>Integrated Case</t>
        </is>
      </c>
      <c r="U77" s="27" t="inlineStr">
        <is>
          <t>Low</t>
        </is>
      </c>
      <c r="V77" s="27" t="n">
        <v>90</v>
      </c>
      <c r="W77" s="27" t="inlineStr">
        <is>
          <t>Empty</t>
        </is>
      </c>
      <c r="X77" s="28" t="n"/>
      <c r="Y77" s="28" t="n"/>
      <c r="Z77" s="28" t="n"/>
      <c r="AA77" s="28" t="n"/>
      <c r="AB77" s="28" t="n"/>
      <c r="AC77" s="28" t="n"/>
      <c r="AD77" s="28" t="n"/>
      <c r="AE77" s="28" t="n"/>
      <c r="AF77" s="28" t="n"/>
    </row>
    <row r="78" ht="15" customHeight="1" s="30">
      <c r="A78" s="25" t="inlineStr">
        <is>
          <t>Q0076</t>
        </is>
      </c>
      <c r="B78" s="25" t="inlineStr">
        <is>
          <t>CL0019</t>
        </is>
      </c>
      <c r="C78" s="25" t="n">
        <v>19</v>
      </c>
      <c r="D78" s="25" t="n">
        <v>4</v>
      </c>
      <c r="E78" s="25" t="inlineStr">
        <is>
          <t>Cardiovascular</t>
        </is>
      </c>
      <c r="F78" s="25" t="inlineStr">
        <is>
          <t>12%</t>
        </is>
      </c>
      <c r="G78" s="25" t="inlineStr">
        <is>
          <t>Structure/Function</t>
        </is>
      </c>
      <c r="H78" s="25" t="inlineStr">
        <is>
          <t>Anatomy</t>
        </is>
      </c>
      <c r="I78" s="25" t="n"/>
      <c r="J78" s="25" t="n"/>
      <c r="K78" s="25" t="n"/>
      <c r="L78" s="25" t="inlineStr">
        <is>
          <t>Level 3 – Integrated</t>
        </is>
      </c>
      <c r="M78" s="25" t="inlineStr">
        <is>
          <t>Direct Concept</t>
        </is>
      </c>
      <c r="N78" s="25" t="inlineStr">
        <is>
          <t>Integration</t>
        </is>
      </c>
      <c r="O78" s="25" t="inlineStr">
        <is>
          <t>Foundational</t>
        </is>
      </c>
      <c r="P78" s="25" t="inlineStr">
        <is>
          <t>N</t>
        </is>
      </c>
      <c r="Q78" s="25" t="inlineStr">
        <is>
          <t>Week 1</t>
        </is>
      </c>
      <c r="R78" s="25" t="inlineStr">
        <is>
          <t>Week 3</t>
        </is>
      </c>
      <c r="S78" s="25" t="inlineStr">
        <is>
          <t>4 – Full Integration</t>
        </is>
      </c>
      <c r="T78" s="25" t="inlineStr">
        <is>
          <t>Direct</t>
        </is>
      </c>
      <c r="U78" s="25" t="inlineStr">
        <is>
          <t>High</t>
        </is>
      </c>
      <c r="V78" s="25" t="n">
        <v>90</v>
      </c>
      <c r="W78" s="25" t="inlineStr">
        <is>
          <t>Empty</t>
        </is>
      </c>
      <c r="X78" s="26" t="n"/>
      <c r="Y78" s="26" t="n"/>
      <c r="Z78" s="26" t="n"/>
      <c r="AA78" s="26" t="n"/>
      <c r="AB78" s="26" t="n"/>
      <c r="AC78" s="26" t="n"/>
      <c r="AD78" s="26" t="n"/>
      <c r="AE78" s="26" t="n"/>
      <c r="AF78" s="26" t="n"/>
    </row>
    <row r="79" ht="15" customHeight="1" s="30">
      <c r="A79" s="25" t="inlineStr">
        <is>
          <t>Q0077</t>
        </is>
      </c>
      <c r="B79" s="25" t="inlineStr">
        <is>
          <t>CL0020</t>
        </is>
      </c>
      <c r="C79" s="25" t="n">
        <v>20</v>
      </c>
      <c r="D79" s="25" t="n">
        <v>1</v>
      </c>
      <c r="E79" s="25" t="inlineStr">
        <is>
          <t>Cardiovascular</t>
        </is>
      </c>
      <c r="F79" s="25" t="inlineStr">
        <is>
          <t>12%</t>
        </is>
      </c>
      <c r="G79" s="25" t="inlineStr">
        <is>
          <t>Structure/Function</t>
        </is>
      </c>
      <c r="H79" s="25" t="inlineStr">
        <is>
          <t>Physiology</t>
        </is>
      </c>
      <c r="I79" s="25" t="n"/>
      <c r="J79" s="25" t="n"/>
      <c r="K79" s="25" t="n"/>
      <c r="L79" s="25" t="inlineStr">
        <is>
          <t>Level 3 – Integrated</t>
        </is>
      </c>
      <c r="M79" s="25" t="inlineStr">
        <is>
          <t>Direct Concept</t>
        </is>
      </c>
      <c r="N79" s="25" t="inlineStr">
        <is>
          <t>Integration</t>
        </is>
      </c>
      <c r="O79" s="25" t="inlineStr">
        <is>
          <t>Mechanism</t>
        </is>
      </c>
      <c r="P79" s="25" t="inlineStr">
        <is>
          <t>N</t>
        </is>
      </c>
      <c r="Q79" s="25" t="inlineStr">
        <is>
          <t>Week 1</t>
        </is>
      </c>
      <c r="R79" s="25" t="inlineStr">
        <is>
          <t>Week 3</t>
        </is>
      </c>
      <c r="S79" s="25" t="inlineStr">
        <is>
          <t>1 – First Exposure</t>
        </is>
      </c>
      <c r="T79" s="25" t="inlineStr">
        <is>
          <t>Mechanism</t>
        </is>
      </c>
      <c r="U79" s="25" t="inlineStr">
        <is>
          <t>High</t>
        </is>
      </c>
      <c r="V79" s="25" t="n">
        <v>90</v>
      </c>
      <c r="W79" s="25" t="inlineStr">
        <is>
          <t>Empty</t>
        </is>
      </c>
      <c r="X79" s="26" t="n"/>
      <c r="Y79" s="26" t="n"/>
      <c r="Z79" s="26" t="n"/>
      <c r="AA79" s="26" t="n"/>
      <c r="AB79" s="26" t="n"/>
      <c r="AC79" s="26" t="n"/>
      <c r="AD79" s="26" t="n"/>
      <c r="AE79" s="26" t="n"/>
      <c r="AF79" s="26" t="n"/>
    </row>
    <row r="80" ht="15" customHeight="1" s="30">
      <c r="A80" s="25" t="inlineStr">
        <is>
          <t>Q0078</t>
        </is>
      </c>
      <c r="B80" s="25" t="inlineStr">
        <is>
          <t>CL0020</t>
        </is>
      </c>
      <c r="C80" s="25" t="n">
        <v>20</v>
      </c>
      <c r="D80" s="25" t="n">
        <v>2</v>
      </c>
      <c r="E80" s="25" t="inlineStr">
        <is>
          <t>Cardiovascular</t>
        </is>
      </c>
      <c r="F80" s="25" t="inlineStr">
        <is>
          <t>12%</t>
        </is>
      </c>
      <c r="G80" s="25" t="inlineStr">
        <is>
          <t>Structure/Function</t>
        </is>
      </c>
      <c r="H80" s="25" t="inlineStr">
        <is>
          <t>Biochemistry &amp; Genetics</t>
        </is>
      </c>
      <c r="I80" s="25" t="n"/>
      <c r="J80" s="25" t="n"/>
      <c r="K80" s="25" t="n"/>
      <c r="L80" s="25" t="inlineStr">
        <is>
          <t>Level 3 – Integrated</t>
        </is>
      </c>
      <c r="M80" s="25" t="inlineStr">
        <is>
          <t>Direct Concept</t>
        </is>
      </c>
      <c r="N80" s="25" t="inlineStr">
        <is>
          <t>Integration</t>
        </is>
      </c>
      <c r="O80" s="25" t="inlineStr">
        <is>
          <t>Discrimination</t>
        </is>
      </c>
      <c r="P80" s="25" t="inlineStr">
        <is>
          <t>N</t>
        </is>
      </c>
      <c r="Q80" s="25" t="inlineStr">
        <is>
          <t>Week 1</t>
        </is>
      </c>
      <c r="R80" s="25" t="inlineStr">
        <is>
          <t>Week 3</t>
        </is>
      </c>
      <c r="S80" s="25" t="inlineStr">
        <is>
          <t>2 – Mechanism Reinforcement</t>
        </is>
      </c>
      <c r="T80" s="25" t="inlineStr">
        <is>
          <t>Vignette</t>
        </is>
      </c>
      <c r="U80" s="25" t="inlineStr">
        <is>
          <t>Medium</t>
        </is>
      </c>
      <c r="V80" s="25" t="n">
        <v>90</v>
      </c>
      <c r="W80" s="25" t="inlineStr">
        <is>
          <t>Empty</t>
        </is>
      </c>
      <c r="X80" s="26" t="n"/>
      <c r="Y80" s="26" t="n"/>
      <c r="Z80" s="26" t="n"/>
      <c r="AA80" s="26" t="n"/>
      <c r="AB80" s="26" t="n"/>
      <c r="AC80" s="26" t="n"/>
      <c r="AD80" s="26" t="n"/>
      <c r="AE80" s="26" t="n"/>
      <c r="AF80" s="26" t="n"/>
    </row>
    <row r="81" ht="15" customHeight="1" s="30">
      <c r="A81" s="27" t="inlineStr">
        <is>
          <t>Q0079</t>
        </is>
      </c>
      <c r="B81" s="27" t="inlineStr">
        <is>
          <t>CL0020</t>
        </is>
      </c>
      <c r="C81" s="27" t="n">
        <v>20</v>
      </c>
      <c r="D81" s="27" t="n">
        <v>3</v>
      </c>
      <c r="E81" s="27" t="inlineStr">
        <is>
          <t>Cardiovascular</t>
        </is>
      </c>
      <c r="F81" s="27" t="inlineStr">
        <is>
          <t>12%</t>
        </is>
      </c>
      <c r="G81" s="27" t="inlineStr">
        <is>
          <t>Disease/Dysfunction</t>
        </is>
      </c>
      <c r="H81" s="27" t="inlineStr">
        <is>
          <t>Microbiology &amp; Immunology</t>
        </is>
      </c>
      <c r="I81" s="27" t="n"/>
      <c r="J81" s="27" t="n"/>
      <c r="K81" s="27" t="n"/>
      <c r="L81" s="27" t="inlineStr">
        <is>
          <t>Level 3 – Integrated</t>
        </is>
      </c>
      <c r="M81" s="27" t="inlineStr">
        <is>
          <t>Compare / Contrast</t>
        </is>
      </c>
      <c r="N81" s="27" t="inlineStr">
        <is>
          <t>Integration</t>
        </is>
      </c>
      <c r="O81" s="27" t="inlineStr">
        <is>
          <t>Integration</t>
        </is>
      </c>
      <c r="P81" s="27" t="inlineStr">
        <is>
          <t>N</t>
        </is>
      </c>
      <c r="Q81" s="27" t="inlineStr">
        <is>
          <t>Week 1</t>
        </is>
      </c>
      <c r="R81" s="27" t="inlineStr">
        <is>
          <t>Week 3</t>
        </is>
      </c>
      <c r="S81" s="27" t="inlineStr">
        <is>
          <t>3 – Applied Vignette</t>
        </is>
      </c>
      <c r="T81" s="27" t="inlineStr">
        <is>
          <t>Compare-Contrast</t>
        </is>
      </c>
      <c r="U81" s="27" t="inlineStr">
        <is>
          <t>Medium</t>
        </is>
      </c>
      <c r="V81" s="27" t="n">
        <v>90</v>
      </c>
      <c r="W81" s="27" t="inlineStr">
        <is>
          <t>Empty</t>
        </is>
      </c>
      <c r="X81" s="28" t="n"/>
      <c r="Y81" s="28" t="n"/>
      <c r="Z81" s="28" t="n"/>
      <c r="AA81" s="28" t="n"/>
      <c r="AB81" s="28" t="n"/>
      <c r="AC81" s="28" t="n"/>
      <c r="AD81" s="28" t="n"/>
      <c r="AE81" s="28" t="n"/>
      <c r="AF81" s="28" t="n"/>
    </row>
    <row r="82" ht="15" customHeight="1" s="30">
      <c r="A82" s="27" t="inlineStr">
        <is>
          <t>Q0080</t>
        </is>
      </c>
      <c r="B82" s="27" t="inlineStr">
        <is>
          <t>CL0020</t>
        </is>
      </c>
      <c r="C82" s="27" t="n">
        <v>20</v>
      </c>
      <c r="D82" s="27" t="n">
        <v>4</v>
      </c>
      <c r="E82" s="27" t="inlineStr">
        <is>
          <t>Cardiovascular</t>
        </is>
      </c>
      <c r="F82" s="27" t="inlineStr">
        <is>
          <t>12%</t>
        </is>
      </c>
      <c r="G82" s="27" t="inlineStr">
        <is>
          <t>Disease/Dysfunction</t>
        </is>
      </c>
      <c r="H82" s="27" t="inlineStr">
        <is>
          <t>Pathology</t>
        </is>
      </c>
      <c r="I82" s="27" t="n"/>
      <c r="J82" s="27" t="n"/>
      <c r="K82" s="27" t="n"/>
      <c r="L82" s="27" t="inlineStr">
        <is>
          <t>Level 3 – Integrated</t>
        </is>
      </c>
      <c r="M82" s="27" t="inlineStr">
        <is>
          <t>Compare / Contrast</t>
        </is>
      </c>
      <c r="N82" s="27" t="inlineStr">
        <is>
          <t>Integration</t>
        </is>
      </c>
      <c r="O82" s="27" t="inlineStr">
        <is>
          <t>Execution</t>
        </is>
      </c>
      <c r="P82" s="27" t="inlineStr">
        <is>
          <t>N</t>
        </is>
      </c>
      <c r="Q82" s="27" t="inlineStr">
        <is>
          <t>Week 1</t>
        </is>
      </c>
      <c r="R82" s="27" t="inlineStr">
        <is>
          <t>Week 3</t>
        </is>
      </c>
      <c r="S82" s="27" t="inlineStr">
        <is>
          <t>4 – Full Integration</t>
        </is>
      </c>
      <c r="T82" s="27" t="inlineStr">
        <is>
          <t>Integrated Case</t>
        </is>
      </c>
      <c r="U82" s="27" t="inlineStr">
        <is>
          <t>Low</t>
        </is>
      </c>
      <c r="V82" s="27" t="n">
        <v>90</v>
      </c>
      <c r="W82" s="27" t="inlineStr">
        <is>
          <t>Empty</t>
        </is>
      </c>
      <c r="X82" s="28" t="n"/>
      <c r="Y82" s="28" t="n"/>
      <c r="Z82" s="28" t="n"/>
      <c r="AA82" s="28" t="n"/>
      <c r="AB82" s="28" t="n"/>
      <c r="AC82" s="28" t="n"/>
      <c r="AD82" s="28" t="n"/>
      <c r="AE82" s="28" t="n"/>
      <c r="AF82" s="28" t="n"/>
    </row>
    <row r="83" ht="15" customHeight="1" s="30">
      <c r="A83" s="25" t="inlineStr">
        <is>
          <t>Q0081</t>
        </is>
      </c>
      <c r="B83" s="25" t="inlineStr">
        <is>
          <t>CL0021</t>
        </is>
      </c>
      <c r="C83" s="25" t="n">
        <v>21</v>
      </c>
      <c r="D83" s="25" t="n">
        <v>1</v>
      </c>
      <c r="E83" s="25" t="inlineStr">
        <is>
          <t>Cardiovascular</t>
        </is>
      </c>
      <c r="F83" s="25" t="inlineStr">
        <is>
          <t>12%</t>
        </is>
      </c>
      <c r="G83" s="25" t="inlineStr">
        <is>
          <t>Structure/Function</t>
        </is>
      </c>
      <c r="H83" s="25" t="inlineStr">
        <is>
          <t>Anatomy</t>
        </is>
      </c>
      <c r="I83" s="25" t="n"/>
      <c r="J83" s="25" t="n"/>
      <c r="K83" s="25" t="n"/>
      <c r="L83" s="25" t="inlineStr">
        <is>
          <t>Level 3 – Integrated</t>
        </is>
      </c>
      <c r="M83" s="25" t="inlineStr">
        <is>
          <t>Compare / Contrast</t>
        </is>
      </c>
      <c r="N83" s="25" t="inlineStr">
        <is>
          <t>Integration</t>
        </is>
      </c>
      <c r="O83" s="25" t="inlineStr">
        <is>
          <t>Foundational</t>
        </is>
      </c>
      <c r="P83" s="25" t="inlineStr">
        <is>
          <t>N</t>
        </is>
      </c>
      <c r="Q83" s="25" t="inlineStr">
        <is>
          <t>Week 1</t>
        </is>
      </c>
      <c r="R83" s="25" t="inlineStr">
        <is>
          <t>Week 3</t>
        </is>
      </c>
      <c r="S83" s="25" t="inlineStr">
        <is>
          <t>1 – First Exposure</t>
        </is>
      </c>
      <c r="T83" s="25" t="inlineStr">
        <is>
          <t>Direct</t>
        </is>
      </c>
      <c r="U83" s="25" t="inlineStr">
        <is>
          <t>High</t>
        </is>
      </c>
      <c r="V83" s="25" t="n">
        <v>90</v>
      </c>
      <c r="W83" s="25" t="inlineStr">
        <is>
          <t>Empty</t>
        </is>
      </c>
      <c r="X83" s="26" t="n"/>
      <c r="Y83" s="26" t="n"/>
      <c r="Z83" s="26" t="n"/>
      <c r="AA83" s="26" t="n"/>
      <c r="AB83" s="26" t="n"/>
      <c r="AC83" s="26" t="n"/>
      <c r="AD83" s="26" t="n"/>
      <c r="AE83" s="26" t="n"/>
      <c r="AF83" s="26" t="n"/>
    </row>
    <row r="84" ht="15" customHeight="1" s="30">
      <c r="A84" s="25" t="inlineStr">
        <is>
          <t>Q0082</t>
        </is>
      </c>
      <c r="B84" s="25" t="inlineStr">
        <is>
          <t>CL0021</t>
        </is>
      </c>
      <c r="C84" s="25" t="n">
        <v>21</v>
      </c>
      <c r="D84" s="25" t="n">
        <v>2</v>
      </c>
      <c r="E84" s="25" t="inlineStr">
        <is>
          <t>Cardiovascular</t>
        </is>
      </c>
      <c r="F84" s="25" t="inlineStr">
        <is>
          <t>12%</t>
        </is>
      </c>
      <c r="G84" s="25" t="inlineStr">
        <is>
          <t>Structure/Function</t>
        </is>
      </c>
      <c r="H84" s="25" t="inlineStr">
        <is>
          <t>Physiology</t>
        </is>
      </c>
      <c r="I84" s="25" t="n"/>
      <c r="J84" s="25" t="n"/>
      <c r="K84" s="25" t="n"/>
      <c r="L84" s="25" t="inlineStr">
        <is>
          <t>Level 3 – Integrated</t>
        </is>
      </c>
      <c r="M84" s="25" t="inlineStr">
        <is>
          <t>Compare / Contrast</t>
        </is>
      </c>
      <c r="N84" s="25" t="inlineStr">
        <is>
          <t>Integration</t>
        </is>
      </c>
      <c r="O84" s="25" t="inlineStr">
        <is>
          <t>Mechanism</t>
        </is>
      </c>
      <c r="P84" s="25" t="inlineStr">
        <is>
          <t>N</t>
        </is>
      </c>
      <c r="Q84" s="25" t="inlineStr">
        <is>
          <t>Week 1</t>
        </is>
      </c>
      <c r="R84" s="25" t="inlineStr">
        <is>
          <t>Week 3</t>
        </is>
      </c>
      <c r="S84" s="25" t="inlineStr">
        <is>
          <t>2 – Mechanism Reinforcement</t>
        </is>
      </c>
      <c r="T84" s="25" t="inlineStr">
        <is>
          <t>Mechanism</t>
        </is>
      </c>
      <c r="U84" s="25" t="inlineStr">
        <is>
          <t>High</t>
        </is>
      </c>
      <c r="V84" s="25" t="n">
        <v>90</v>
      </c>
      <c r="W84" s="25" t="inlineStr">
        <is>
          <t>Empty</t>
        </is>
      </c>
      <c r="X84" s="26" t="n"/>
      <c r="Y84" s="26" t="n"/>
      <c r="Z84" s="26" t="n"/>
      <c r="AA84" s="26" t="n"/>
      <c r="AB84" s="26" t="n"/>
      <c r="AC84" s="26" t="n"/>
      <c r="AD84" s="26" t="n"/>
      <c r="AE84" s="26" t="n"/>
      <c r="AF84" s="26" t="n"/>
    </row>
    <row r="85" ht="15" customHeight="1" s="30">
      <c r="A85" s="25" t="inlineStr">
        <is>
          <t>Q0083</t>
        </is>
      </c>
      <c r="B85" s="25" t="inlineStr">
        <is>
          <t>CL0021</t>
        </is>
      </c>
      <c r="C85" s="25" t="n">
        <v>21</v>
      </c>
      <c r="D85" s="25" t="n">
        <v>3</v>
      </c>
      <c r="E85" s="25" t="inlineStr">
        <is>
          <t>Cardiovascular</t>
        </is>
      </c>
      <c r="F85" s="25" t="inlineStr">
        <is>
          <t>12%</t>
        </is>
      </c>
      <c r="G85" s="25" t="inlineStr">
        <is>
          <t>Structure/Function</t>
        </is>
      </c>
      <c r="H85" s="25" t="inlineStr">
        <is>
          <t>Biochemistry &amp; Genetics</t>
        </is>
      </c>
      <c r="I85" s="25" t="n"/>
      <c r="J85" s="25" t="n"/>
      <c r="K85" s="25" t="n"/>
      <c r="L85" s="25" t="inlineStr">
        <is>
          <t>Level 3 – Integrated</t>
        </is>
      </c>
      <c r="M85" s="25" t="inlineStr">
        <is>
          <t>Compare / Contrast</t>
        </is>
      </c>
      <c r="N85" s="25" t="inlineStr">
        <is>
          <t>Integration</t>
        </is>
      </c>
      <c r="O85" s="25" t="inlineStr">
        <is>
          <t>Discrimination</t>
        </is>
      </c>
      <c r="P85" s="25" t="inlineStr">
        <is>
          <t>N</t>
        </is>
      </c>
      <c r="Q85" s="25" t="inlineStr">
        <is>
          <t>Week 1</t>
        </is>
      </c>
      <c r="R85" s="25" t="inlineStr">
        <is>
          <t>Week 3</t>
        </is>
      </c>
      <c r="S85" s="25" t="inlineStr">
        <is>
          <t>3 – Applied Vignette</t>
        </is>
      </c>
      <c r="T85" s="25" t="inlineStr">
        <is>
          <t>Vignette</t>
        </is>
      </c>
      <c r="U85" s="25" t="inlineStr">
        <is>
          <t>Medium</t>
        </is>
      </c>
      <c r="V85" s="25" t="n">
        <v>90</v>
      </c>
      <c r="W85" s="25" t="inlineStr">
        <is>
          <t>Empty</t>
        </is>
      </c>
      <c r="X85" s="26" t="n"/>
      <c r="Y85" s="26" t="n"/>
      <c r="Z85" s="26" t="n"/>
      <c r="AA85" s="26" t="n"/>
      <c r="AB85" s="26" t="n"/>
      <c r="AC85" s="26" t="n"/>
      <c r="AD85" s="26" t="n"/>
      <c r="AE85" s="26" t="n"/>
      <c r="AF85" s="26" t="n"/>
    </row>
    <row r="86" ht="15" customHeight="1" s="30">
      <c r="A86" s="27" t="inlineStr">
        <is>
          <t>Q0084</t>
        </is>
      </c>
      <c r="B86" s="27" t="inlineStr">
        <is>
          <t>CL0021</t>
        </is>
      </c>
      <c r="C86" s="27" t="n">
        <v>21</v>
      </c>
      <c r="D86" s="27" t="n">
        <v>4</v>
      </c>
      <c r="E86" s="27" t="inlineStr">
        <is>
          <t>Cardiovascular</t>
        </is>
      </c>
      <c r="F86" s="27" t="inlineStr">
        <is>
          <t>12%</t>
        </is>
      </c>
      <c r="G86" s="27" t="inlineStr">
        <is>
          <t>Disease/Dysfunction</t>
        </is>
      </c>
      <c r="H86" s="27" t="inlineStr">
        <is>
          <t>Microbiology &amp; Immunology</t>
        </is>
      </c>
      <c r="I86" s="27" t="n"/>
      <c r="J86" s="27" t="n"/>
      <c r="K86" s="27" t="n"/>
      <c r="L86" s="27" t="inlineStr">
        <is>
          <t>Level 3 – Integrated</t>
        </is>
      </c>
      <c r="M86" s="27" t="inlineStr">
        <is>
          <t>Compare / Contrast</t>
        </is>
      </c>
      <c r="N86" s="27" t="inlineStr">
        <is>
          <t>Integration</t>
        </is>
      </c>
      <c r="O86" s="27" t="inlineStr">
        <is>
          <t>Integration</t>
        </is>
      </c>
      <c r="P86" s="27" t="inlineStr">
        <is>
          <t>N</t>
        </is>
      </c>
      <c r="Q86" s="27" t="inlineStr">
        <is>
          <t>Week 1</t>
        </is>
      </c>
      <c r="R86" s="27" t="inlineStr">
        <is>
          <t>Week 3</t>
        </is>
      </c>
      <c r="S86" s="27" t="inlineStr">
        <is>
          <t>4 – Full Integration</t>
        </is>
      </c>
      <c r="T86" s="27" t="inlineStr">
        <is>
          <t>Compare-Contrast</t>
        </is>
      </c>
      <c r="U86" s="27" t="inlineStr">
        <is>
          <t>Medium</t>
        </is>
      </c>
      <c r="V86" s="27" t="n">
        <v>90</v>
      </c>
      <c r="W86" s="27" t="inlineStr">
        <is>
          <t>Empty</t>
        </is>
      </c>
      <c r="X86" s="28" t="n"/>
      <c r="Y86" s="28" t="n"/>
      <c r="Z86" s="28" t="n"/>
      <c r="AA86" s="28" t="n"/>
      <c r="AB86" s="28" t="n"/>
      <c r="AC86" s="28" t="n"/>
      <c r="AD86" s="28" t="n"/>
      <c r="AE86" s="28" t="n"/>
      <c r="AF86" s="28" t="n"/>
    </row>
    <row r="87" ht="15" customHeight="1" s="30">
      <c r="A87" s="27" t="inlineStr">
        <is>
          <t>Q0085</t>
        </is>
      </c>
      <c r="B87" s="27" t="inlineStr">
        <is>
          <t>CL0022</t>
        </is>
      </c>
      <c r="C87" s="27" t="n">
        <v>22</v>
      </c>
      <c r="D87" s="27" t="n">
        <v>1</v>
      </c>
      <c r="E87" s="27" t="inlineStr">
        <is>
          <t>Cardiovascular</t>
        </is>
      </c>
      <c r="F87" s="27" t="inlineStr">
        <is>
          <t>12%</t>
        </is>
      </c>
      <c r="G87" s="27" t="inlineStr">
        <is>
          <t>Disease/Dysfunction</t>
        </is>
      </c>
      <c r="H87" s="27" t="inlineStr">
        <is>
          <t>Pathology</t>
        </is>
      </c>
      <c r="I87" s="27" t="n"/>
      <c r="J87" s="27" t="n"/>
      <c r="K87" s="27" t="n"/>
      <c r="L87" s="27" t="inlineStr">
        <is>
          <t>Level 3 – Integrated</t>
        </is>
      </c>
      <c r="M87" s="27" t="inlineStr">
        <is>
          <t>Compare / Contrast</t>
        </is>
      </c>
      <c r="N87" s="27" t="inlineStr">
        <is>
          <t>Integration</t>
        </is>
      </c>
      <c r="O87" s="27" t="inlineStr">
        <is>
          <t>Execution</t>
        </is>
      </c>
      <c r="P87" s="27" t="inlineStr">
        <is>
          <t>N</t>
        </is>
      </c>
      <c r="Q87" s="27" t="inlineStr">
        <is>
          <t>Week 1</t>
        </is>
      </c>
      <c r="R87" s="27" t="inlineStr">
        <is>
          <t>Week 3</t>
        </is>
      </c>
      <c r="S87" s="27" t="inlineStr">
        <is>
          <t>1 – First Exposure</t>
        </is>
      </c>
      <c r="T87" s="27" t="inlineStr">
        <is>
          <t>Integrated Case</t>
        </is>
      </c>
      <c r="U87" s="27" t="inlineStr">
        <is>
          <t>Low</t>
        </is>
      </c>
      <c r="V87" s="27" t="n">
        <v>90</v>
      </c>
      <c r="W87" s="27" t="inlineStr">
        <is>
          <t>Empty</t>
        </is>
      </c>
      <c r="X87" s="28" t="n"/>
      <c r="Y87" s="28" t="n"/>
      <c r="Z87" s="28" t="n"/>
      <c r="AA87" s="28" t="n"/>
      <c r="AB87" s="28" t="n"/>
      <c r="AC87" s="28" t="n"/>
      <c r="AD87" s="28" t="n"/>
      <c r="AE87" s="28" t="n"/>
      <c r="AF87" s="28" t="n"/>
    </row>
    <row r="88" ht="15" customHeight="1" s="30">
      <c r="A88" s="25" t="inlineStr">
        <is>
          <t>Q0086</t>
        </is>
      </c>
      <c r="B88" s="25" t="inlineStr">
        <is>
          <t>CL0022</t>
        </is>
      </c>
      <c r="C88" s="25" t="n">
        <v>22</v>
      </c>
      <c r="D88" s="25" t="n">
        <v>2</v>
      </c>
      <c r="E88" s="25" t="inlineStr">
        <is>
          <t>Cardiovascular</t>
        </is>
      </c>
      <c r="F88" s="25" t="inlineStr">
        <is>
          <t>12%</t>
        </is>
      </c>
      <c r="G88" s="25" t="inlineStr">
        <is>
          <t>Structure/Function</t>
        </is>
      </c>
      <c r="H88" s="25" t="inlineStr">
        <is>
          <t>Anatomy</t>
        </is>
      </c>
      <c r="I88" s="25" t="n"/>
      <c r="J88" s="25" t="n"/>
      <c r="K88" s="25" t="n"/>
      <c r="L88" s="25" t="inlineStr">
        <is>
          <t>Level 3 – Integrated</t>
        </is>
      </c>
      <c r="M88" s="25" t="inlineStr">
        <is>
          <t>Multistep Mechanism</t>
        </is>
      </c>
      <c r="N88" s="25" t="inlineStr">
        <is>
          <t>Integration</t>
        </is>
      </c>
      <c r="O88" s="25" t="inlineStr">
        <is>
          <t>Foundational</t>
        </is>
      </c>
      <c r="P88" s="25" t="inlineStr">
        <is>
          <t>N</t>
        </is>
      </c>
      <c r="Q88" s="25" t="inlineStr">
        <is>
          <t>Week 1</t>
        </is>
      </c>
      <c r="R88" s="25" t="inlineStr">
        <is>
          <t>Week 3</t>
        </is>
      </c>
      <c r="S88" s="25" t="inlineStr">
        <is>
          <t>2 – Mechanism Reinforcement</t>
        </is>
      </c>
      <c r="T88" s="25" t="inlineStr">
        <is>
          <t>Direct</t>
        </is>
      </c>
      <c r="U88" s="25" t="inlineStr">
        <is>
          <t>High</t>
        </is>
      </c>
      <c r="V88" s="25" t="n">
        <v>90</v>
      </c>
      <c r="W88" s="25" t="inlineStr">
        <is>
          <t>Empty</t>
        </is>
      </c>
      <c r="X88" s="26" t="n"/>
      <c r="Y88" s="26" t="n"/>
      <c r="Z88" s="26" t="n"/>
      <c r="AA88" s="26" t="n"/>
      <c r="AB88" s="26" t="n"/>
      <c r="AC88" s="26" t="n"/>
      <c r="AD88" s="26" t="n"/>
      <c r="AE88" s="26" t="n"/>
      <c r="AF88" s="26" t="n"/>
    </row>
    <row r="89" ht="15" customHeight="1" s="30">
      <c r="A89" s="25" t="inlineStr">
        <is>
          <t>Q0087</t>
        </is>
      </c>
      <c r="B89" s="25" t="inlineStr">
        <is>
          <t>CL0022</t>
        </is>
      </c>
      <c r="C89" s="25" t="n">
        <v>22</v>
      </c>
      <c r="D89" s="25" t="n">
        <v>3</v>
      </c>
      <c r="E89" s="25" t="inlineStr">
        <is>
          <t>Cardiovascular</t>
        </is>
      </c>
      <c r="F89" s="25" t="inlineStr">
        <is>
          <t>12%</t>
        </is>
      </c>
      <c r="G89" s="25" t="inlineStr">
        <is>
          <t>Structure/Function</t>
        </is>
      </c>
      <c r="H89" s="25" t="inlineStr">
        <is>
          <t>Physiology</t>
        </is>
      </c>
      <c r="I89" s="25" t="n"/>
      <c r="J89" s="25" t="n"/>
      <c r="K89" s="25" t="n"/>
      <c r="L89" s="25" t="inlineStr">
        <is>
          <t>Level 3 – Integrated</t>
        </is>
      </c>
      <c r="M89" s="25" t="inlineStr">
        <is>
          <t>Multistep Mechanism</t>
        </is>
      </c>
      <c r="N89" s="25" t="inlineStr">
        <is>
          <t>Integration</t>
        </is>
      </c>
      <c r="O89" s="25" t="inlineStr">
        <is>
          <t>Mechanism</t>
        </is>
      </c>
      <c r="P89" s="25" t="inlineStr">
        <is>
          <t>N</t>
        </is>
      </c>
      <c r="Q89" s="25" t="inlineStr">
        <is>
          <t>Week 1</t>
        </is>
      </c>
      <c r="R89" s="25" t="inlineStr">
        <is>
          <t>Week 3</t>
        </is>
      </c>
      <c r="S89" s="25" t="inlineStr">
        <is>
          <t>3 – Applied Vignette</t>
        </is>
      </c>
      <c r="T89" s="25" t="inlineStr">
        <is>
          <t>Mechanism</t>
        </is>
      </c>
      <c r="U89" s="25" t="inlineStr">
        <is>
          <t>High</t>
        </is>
      </c>
      <c r="V89" s="25" t="n">
        <v>90</v>
      </c>
      <c r="W89" s="25" t="inlineStr">
        <is>
          <t>Empty</t>
        </is>
      </c>
      <c r="X89" s="26" t="n"/>
      <c r="Y89" s="26" t="n"/>
      <c r="Z89" s="26" t="n"/>
      <c r="AA89" s="26" t="n"/>
      <c r="AB89" s="26" t="n"/>
      <c r="AC89" s="26" t="n"/>
      <c r="AD89" s="26" t="n"/>
      <c r="AE89" s="26" t="n"/>
      <c r="AF89" s="26" t="n"/>
    </row>
    <row r="90" ht="15" customHeight="1" s="30">
      <c r="A90" s="25" t="inlineStr">
        <is>
          <t>Q0088</t>
        </is>
      </c>
      <c r="B90" s="25" t="inlineStr">
        <is>
          <t>CL0022</t>
        </is>
      </c>
      <c r="C90" s="25" t="n">
        <v>22</v>
      </c>
      <c r="D90" s="25" t="n">
        <v>4</v>
      </c>
      <c r="E90" s="25" t="inlineStr">
        <is>
          <t>Cardiovascular</t>
        </is>
      </c>
      <c r="F90" s="25" t="inlineStr">
        <is>
          <t>12%</t>
        </is>
      </c>
      <c r="G90" s="25" t="inlineStr">
        <is>
          <t>Structure/Function</t>
        </is>
      </c>
      <c r="H90" s="25" t="inlineStr">
        <is>
          <t>Biochemistry &amp; Genetics</t>
        </is>
      </c>
      <c r="I90" s="25" t="n"/>
      <c r="J90" s="25" t="n"/>
      <c r="K90" s="25" t="n"/>
      <c r="L90" s="25" t="inlineStr">
        <is>
          <t>Level 3 – Integrated</t>
        </is>
      </c>
      <c r="M90" s="25" t="inlineStr">
        <is>
          <t>Multistep Mechanism</t>
        </is>
      </c>
      <c r="N90" s="25" t="inlineStr">
        <is>
          <t>Integration</t>
        </is>
      </c>
      <c r="O90" s="25" t="inlineStr">
        <is>
          <t>Discrimination</t>
        </is>
      </c>
      <c r="P90" s="25" t="inlineStr">
        <is>
          <t>N</t>
        </is>
      </c>
      <c r="Q90" s="25" t="inlineStr">
        <is>
          <t>Week 1</t>
        </is>
      </c>
      <c r="R90" s="25" t="inlineStr">
        <is>
          <t>Week 3</t>
        </is>
      </c>
      <c r="S90" s="25" t="inlineStr">
        <is>
          <t>4 – Full Integration</t>
        </is>
      </c>
      <c r="T90" s="25" t="inlineStr">
        <is>
          <t>Vignette</t>
        </is>
      </c>
      <c r="U90" s="25" t="inlineStr">
        <is>
          <t>Medium</t>
        </is>
      </c>
      <c r="V90" s="25" t="n">
        <v>90</v>
      </c>
      <c r="W90" s="25" t="inlineStr">
        <is>
          <t>Empty</t>
        </is>
      </c>
      <c r="X90" s="26" t="n"/>
      <c r="Y90" s="26" t="n"/>
      <c r="Z90" s="26" t="n"/>
      <c r="AA90" s="26" t="n"/>
      <c r="AB90" s="26" t="n"/>
      <c r="AC90" s="26" t="n"/>
      <c r="AD90" s="26" t="n"/>
      <c r="AE90" s="26" t="n"/>
      <c r="AF90" s="26" t="n"/>
    </row>
    <row r="91" ht="15" customHeight="1" s="30">
      <c r="A91" s="27" t="inlineStr">
        <is>
          <t>Q0089</t>
        </is>
      </c>
      <c r="B91" s="27" t="inlineStr">
        <is>
          <t>CL0023</t>
        </is>
      </c>
      <c r="C91" s="27" t="n">
        <v>23</v>
      </c>
      <c r="D91" s="27" t="n">
        <v>1</v>
      </c>
      <c r="E91" s="27" t="inlineStr">
        <is>
          <t>Cardiovascular</t>
        </is>
      </c>
      <c r="F91" s="27" t="inlineStr">
        <is>
          <t>12%</t>
        </is>
      </c>
      <c r="G91" s="27" t="inlineStr">
        <is>
          <t>Disease/Dysfunction</t>
        </is>
      </c>
      <c r="H91" s="27" t="inlineStr">
        <is>
          <t>Microbiology &amp; Immunology</t>
        </is>
      </c>
      <c r="I91" s="27" t="n"/>
      <c r="J91" s="27" t="n"/>
      <c r="K91" s="27" t="n"/>
      <c r="L91" s="27" t="inlineStr">
        <is>
          <t>Level 3 – Integrated</t>
        </is>
      </c>
      <c r="M91" s="27" t="inlineStr">
        <is>
          <t>Multistep Mechanism</t>
        </is>
      </c>
      <c r="N91" s="27" t="inlineStr">
        <is>
          <t>Integration</t>
        </is>
      </c>
      <c r="O91" s="27" t="inlineStr">
        <is>
          <t>Integration</t>
        </is>
      </c>
      <c r="P91" s="27" t="inlineStr">
        <is>
          <t>N</t>
        </is>
      </c>
      <c r="Q91" s="27" t="inlineStr">
        <is>
          <t>Week 1</t>
        </is>
      </c>
      <c r="R91" s="27" t="inlineStr">
        <is>
          <t>Week 3</t>
        </is>
      </c>
      <c r="S91" s="27" t="inlineStr">
        <is>
          <t>1 – First Exposure</t>
        </is>
      </c>
      <c r="T91" s="27" t="inlineStr">
        <is>
          <t>Compare-Contrast</t>
        </is>
      </c>
      <c r="U91" s="27" t="inlineStr">
        <is>
          <t>Medium</t>
        </is>
      </c>
      <c r="V91" s="27" t="n">
        <v>90</v>
      </c>
      <c r="W91" s="27" t="inlineStr">
        <is>
          <t>Empty</t>
        </is>
      </c>
      <c r="X91" s="28" t="n"/>
      <c r="Y91" s="28" t="n"/>
      <c r="Z91" s="28" t="n"/>
      <c r="AA91" s="28" t="n"/>
      <c r="AB91" s="28" t="n"/>
      <c r="AC91" s="28" t="n"/>
      <c r="AD91" s="28" t="n"/>
      <c r="AE91" s="28" t="n"/>
      <c r="AF91" s="28" t="n"/>
    </row>
    <row r="92" ht="15" customHeight="1" s="30">
      <c r="A92" s="27" t="inlineStr">
        <is>
          <t>Q0090</t>
        </is>
      </c>
      <c r="B92" s="27" t="inlineStr">
        <is>
          <t>CL0023</t>
        </is>
      </c>
      <c r="C92" s="27" t="n">
        <v>23</v>
      </c>
      <c r="D92" s="27" t="n">
        <v>2</v>
      </c>
      <c r="E92" s="27" t="inlineStr">
        <is>
          <t>Cardiovascular</t>
        </is>
      </c>
      <c r="F92" s="27" t="inlineStr">
        <is>
          <t>12%</t>
        </is>
      </c>
      <c r="G92" s="27" t="inlineStr">
        <is>
          <t>Disease/Dysfunction</t>
        </is>
      </c>
      <c r="H92" s="27" t="inlineStr">
        <is>
          <t>Pathology</t>
        </is>
      </c>
      <c r="I92" s="27" t="n"/>
      <c r="J92" s="27" t="n"/>
      <c r="K92" s="27" t="n"/>
      <c r="L92" s="27" t="inlineStr">
        <is>
          <t>Level 3 – Integrated</t>
        </is>
      </c>
      <c r="M92" s="27" t="inlineStr">
        <is>
          <t>Multistep Mechanism</t>
        </is>
      </c>
      <c r="N92" s="27" t="inlineStr">
        <is>
          <t>Integration</t>
        </is>
      </c>
      <c r="O92" s="27" t="inlineStr">
        <is>
          <t>Execution</t>
        </is>
      </c>
      <c r="P92" s="27" t="inlineStr">
        <is>
          <t>N</t>
        </is>
      </c>
      <c r="Q92" s="27" t="inlineStr">
        <is>
          <t>Week 1</t>
        </is>
      </c>
      <c r="R92" s="27" t="inlineStr">
        <is>
          <t>Week 3</t>
        </is>
      </c>
      <c r="S92" s="27" t="inlineStr">
        <is>
          <t>2 – Mechanism Reinforcement</t>
        </is>
      </c>
      <c r="T92" s="27" t="inlineStr">
        <is>
          <t>Integrated Case</t>
        </is>
      </c>
      <c r="U92" s="27" t="inlineStr">
        <is>
          <t>Low</t>
        </is>
      </c>
      <c r="V92" s="27" t="n">
        <v>90</v>
      </c>
      <c r="W92" s="27" t="inlineStr">
        <is>
          <t>Empty</t>
        </is>
      </c>
      <c r="X92" s="28" t="n"/>
      <c r="Y92" s="28" t="n"/>
      <c r="Z92" s="28" t="n"/>
      <c r="AA92" s="28" t="n"/>
      <c r="AB92" s="28" t="n"/>
      <c r="AC92" s="28" t="n"/>
      <c r="AD92" s="28" t="n"/>
      <c r="AE92" s="28" t="n"/>
      <c r="AF92" s="28" t="n"/>
    </row>
    <row r="93" ht="15" customHeight="1" s="30">
      <c r="A93" s="25" t="inlineStr">
        <is>
          <t>Q0091</t>
        </is>
      </c>
      <c r="B93" s="25" t="inlineStr">
        <is>
          <t>CL0023</t>
        </is>
      </c>
      <c r="C93" s="25" t="n">
        <v>23</v>
      </c>
      <c r="D93" s="25" t="n">
        <v>3</v>
      </c>
      <c r="E93" s="25" t="inlineStr">
        <is>
          <t>Cardiovascular</t>
        </is>
      </c>
      <c r="F93" s="25" t="inlineStr">
        <is>
          <t>12%</t>
        </is>
      </c>
      <c r="G93" s="25" t="inlineStr">
        <is>
          <t>Structure/Function</t>
        </is>
      </c>
      <c r="H93" s="25" t="inlineStr">
        <is>
          <t>Anatomy</t>
        </is>
      </c>
      <c r="I93" s="25" t="n"/>
      <c r="J93" s="25" t="n"/>
      <c r="K93" s="25" t="n"/>
      <c r="L93" s="25" t="inlineStr">
        <is>
          <t>Level 3 – Integrated</t>
        </is>
      </c>
      <c r="M93" s="25" t="inlineStr">
        <is>
          <t>Multistep Mechanism</t>
        </is>
      </c>
      <c r="N93" s="25" t="inlineStr">
        <is>
          <t>Test-Trap Recognition</t>
        </is>
      </c>
      <c r="O93" s="25" t="inlineStr">
        <is>
          <t>Foundational</t>
        </is>
      </c>
      <c r="P93" s="25" t="inlineStr">
        <is>
          <t>N</t>
        </is>
      </c>
      <c r="Q93" s="25" t="inlineStr">
        <is>
          <t>Week 1</t>
        </is>
      </c>
      <c r="R93" s="25" t="inlineStr">
        <is>
          <t>Week 3</t>
        </is>
      </c>
      <c r="S93" s="25" t="inlineStr">
        <is>
          <t>3 – Applied Vignette</t>
        </is>
      </c>
      <c r="T93" s="25" t="inlineStr">
        <is>
          <t>Direct</t>
        </is>
      </c>
      <c r="U93" s="25" t="inlineStr">
        <is>
          <t>High</t>
        </is>
      </c>
      <c r="V93" s="25" t="n">
        <v>90</v>
      </c>
      <c r="W93" s="25" t="inlineStr">
        <is>
          <t>Empty</t>
        </is>
      </c>
      <c r="X93" s="26" t="n"/>
      <c r="Y93" s="26" t="n"/>
      <c r="Z93" s="26" t="n"/>
      <c r="AA93" s="26" t="n"/>
      <c r="AB93" s="26" t="n"/>
      <c r="AC93" s="26" t="n"/>
      <c r="AD93" s="26" t="n"/>
      <c r="AE93" s="26" t="n"/>
      <c r="AF93" s="26" t="n"/>
    </row>
    <row r="94" ht="15" customHeight="1" s="30">
      <c r="A94" s="25" t="inlineStr">
        <is>
          <t>Q0092</t>
        </is>
      </c>
      <c r="B94" s="25" t="inlineStr">
        <is>
          <t>CL0023</t>
        </is>
      </c>
      <c r="C94" s="25" t="n">
        <v>23</v>
      </c>
      <c r="D94" s="25" t="n">
        <v>4</v>
      </c>
      <c r="E94" s="25" t="inlineStr">
        <is>
          <t>Cardiovascular</t>
        </is>
      </c>
      <c r="F94" s="25" t="inlineStr">
        <is>
          <t>12%</t>
        </is>
      </c>
      <c r="G94" s="25" t="inlineStr">
        <is>
          <t>Structure/Function</t>
        </is>
      </c>
      <c r="H94" s="25" t="inlineStr">
        <is>
          <t>Physiology</t>
        </is>
      </c>
      <c r="I94" s="25" t="n"/>
      <c r="J94" s="25" t="n"/>
      <c r="K94" s="25" t="n"/>
      <c r="L94" s="25" t="inlineStr">
        <is>
          <t>Level 3 – Integrated</t>
        </is>
      </c>
      <c r="M94" s="25" t="inlineStr">
        <is>
          <t>Multistep Mechanism</t>
        </is>
      </c>
      <c r="N94" s="25" t="inlineStr">
        <is>
          <t>Test-Trap Recognition</t>
        </is>
      </c>
      <c r="O94" s="25" t="inlineStr">
        <is>
          <t>Mechanism</t>
        </is>
      </c>
      <c r="P94" s="25" t="inlineStr">
        <is>
          <t>N</t>
        </is>
      </c>
      <c r="Q94" s="25" t="inlineStr">
        <is>
          <t>Week 1</t>
        </is>
      </c>
      <c r="R94" s="25" t="inlineStr">
        <is>
          <t>Week 3</t>
        </is>
      </c>
      <c r="S94" s="25" t="inlineStr">
        <is>
          <t>4 – Full Integration</t>
        </is>
      </c>
      <c r="T94" s="25" t="inlineStr">
        <is>
          <t>Mechanism</t>
        </is>
      </c>
      <c r="U94" s="25" t="inlineStr">
        <is>
          <t>High</t>
        </is>
      </c>
      <c r="V94" s="25" t="n">
        <v>90</v>
      </c>
      <c r="W94" s="25" t="inlineStr">
        <is>
          <t>Empty</t>
        </is>
      </c>
      <c r="X94" s="26" t="n"/>
      <c r="Y94" s="26" t="n"/>
      <c r="Z94" s="26" t="n"/>
      <c r="AA94" s="26" t="n"/>
      <c r="AB94" s="26" t="n"/>
      <c r="AC94" s="26" t="n"/>
      <c r="AD94" s="26" t="n"/>
      <c r="AE94" s="26" t="n"/>
      <c r="AF94" s="26" t="n"/>
    </row>
    <row r="95" ht="15" customHeight="1" s="30">
      <c r="A95" s="25" t="inlineStr">
        <is>
          <t>Q0093</t>
        </is>
      </c>
      <c r="B95" s="25" t="inlineStr">
        <is>
          <t>CL0024</t>
        </is>
      </c>
      <c r="C95" s="25" t="n">
        <v>24</v>
      </c>
      <c r="D95" s="25" t="n">
        <v>1</v>
      </c>
      <c r="E95" s="25" t="inlineStr">
        <is>
          <t>Cardiovascular</t>
        </is>
      </c>
      <c r="F95" s="25" t="inlineStr">
        <is>
          <t>12%</t>
        </is>
      </c>
      <c r="G95" s="25" t="inlineStr">
        <is>
          <t>Structure/Function</t>
        </is>
      </c>
      <c r="H95" s="25" t="inlineStr">
        <is>
          <t>Biochemistry &amp; Genetics</t>
        </is>
      </c>
      <c r="I95" s="25" t="n"/>
      <c r="J95" s="25" t="n"/>
      <c r="K95" s="25" t="n"/>
      <c r="L95" s="25" t="inlineStr">
        <is>
          <t>Level 3 – Integrated</t>
        </is>
      </c>
      <c r="M95" s="25" t="inlineStr">
        <is>
          <t>Multistep Mechanism</t>
        </is>
      </c>
      <c r="N95" s="25" t="inlineStr">
        <is>
          <t>Test-Trap Recognition</t>
        </is>
      </c>
      <c r="O95" s="25" t="inlineStr">
        <is>
          <t>Discrimination</t>
        </is>
      </c>
      <c r="P95" s="25" t="inlineStr">
        <is>
          <t>N</t>
        </is>
      </c>
      <c r="Q95" s="25" t="inlineStr">
        <is>
          <t>Week 1</t>
        </is>
      </c>
      <c r="R95" s="25" t="inlineStr">
        <is>
          <t>Week 3</t>
        </is>
      </c>
      <c r="S95" s="25" t="inlineStr">
        <is>
          <t>1 – First Exposure</t>
        </is>
      </c>
      <c r="T95" s="25" t="inlineStr">
        <is>
          <t>Vignette</t>
        </is>
      </c>
      <c r="U95" s="25" t="inlineStr">
        <is>
          <t>Medium</t>
        </is>
      </c>
      <c r="V95" s="25" t="n">
        <v>90</v>
      </c>
      <c r="W95" s="25" t="inlineStr">
        <is>
          <t>Empty</t>
        </is>
      </c>
      <c r="X95" s="26" t="n"/>
      <c r="Y95" s="26" t="n"/>
      <c r="Z95" s="26" t="n"/>
      <c r="AA95" s="26" t="n"/>
      <c r="AB95" s="26" t="n"/>
      <c r="AC95" s="26" t="n"/>
      <c r="AD95" s="26" t="n"/>
      <c r="AE95" s="26" t="n"/>
      <c r="AF95" s="26" t="n"/>
    </row>
    <row r="96" ht="15" customHeight="1" s="30">
      <c r="A96" s="27" t="inlineStr">
        <is>
          <t>Q0094</t>
        </is>
      </c>
      <c r="B96" s="27" t="inlineStr">
        <is>
          <t>CL0024</t>
        </is>
      </c>
      <c r="C96" s="27" t="n">
        <v>24</v>
      </c>
      <c r="D96" s="27" t="n">
        <v>2</v>
      </c>
      <c r="E96" s="27" t="inlineStr">
        <is>
          <t>Cardiovascular</t>
        </is>
      </c>
      <c r="F96" s="27" t="inlineStr">
        <is>
          <t>12%</t>
        </is>
      </c>
      <c r="G96" s="27" t="inlineStr">
        <is>
          <t>Disease/Dysfunction</t>
        </is>
      </c>
      <c r="H96" s="27" t="inlineStr">
        <is>
          <t>Microbiology &amp; Immunology</t>
        </is>
      </c>
      <c r="I96" s="27" t="n"/>
      <c r="J96" s="27" t="n"/>
      <c r="K96" s="27" t="n"/>
      <c r="L96" s="27" t="inlineStr">
        <is>
          <t>Level 3 – Integrated</t>
        </is>
      </c>
      <c r="M96" s="27" t="inlineStr">
        <is>
          <t>Multistep Mechanism</t>
        </is>
      </c>
      <c r="N96" s="27" t="inlineStr">
        <is>
          <t>Test-Trap Recognition</t>
        </is>
      </c>
      <c r="O96" s="27" t="inlineStr">
        <is>
          <t>Integration</t>
        </is>
      </c>
      <c r="P96" s="27" t="inlineStr">
        <is>
          <t>N</t>
        </is>
      </c>
      <c r="Q96" s="27" t="inlineStr">
        <is>
          <t>Week 1</t>
        </is>
      </c>
      <c r="R96" s="27" t="inlineStr">
        <is>
          <t>Week 3</t>
        </is>
      </c>
      <c r="S96" s="27" t="inlineStr">
        <is>
          <t>2 – Mechanism Reinforcement</t>
        </is>
      </c>
      <c r="T96" s="27" t="inlineStr">
        <is>
          <t>Compare-Contrast</t>
        </is>
      </c>
      <c r="U96" s="27" t="inlineStr">
        <is>
          <t>Medium</t>
        </is>
      </c>
      <c r="V96" s="27" t="n">
        <v>90</v>
      </c>
      <c r="W96" s="27" t="inlineStr">
        <is>
          <t>Empty</t>
        </is>
      </c>
      <c r="X96" s="28" t="n"/>
      <c r="Y96" s="28" t="n"/>
      <c r="Z96" s="28" t="n"/>
      <c r="AA96" s="28" t="n"/>
      <c r="AB96" s="28" t="n"/>
      <c r="AC96" s="28" t="n"/>
      <c r="AD96" s="28" t="n"/>
      <c r="AE96" s="28" t="n"/>
      <c r="AF96" s="28" t="n"/>
    </row>
    <row r="97" ht="15" customHeight="1" s="30">
      <c r="A97" s="27" t="inlineStr">
        <is>
          <t>Q0095</t>
        </is>
      </c>
      <c r="B97" s="27" t="inlineStr">
        <is>
          <t>CL0024</t>
        </is>
      </c>
      <c r="C97" s="27" t="n">
        <v>24</v>
      </c>
      <c r="D97" s="27" t="n">
        <v>3</v>
      </c>
      <c r="E97" s="27" t="inlineStr">
        <is>
          <t>Cardiovascular</t>
        </is>
      </c>
      <c r="F97" s="27" t="inlineStr">
        <is>
          <t>12%</t>
        </is>
      </c>
      <c r="G97" s="27" t="inlineStr">
        <is>
          <t>Disease/Dysfunction</t>
        </is>
      </c>
      <c r="H97" s="27" t="inlineStr">
        <is>
          <t>Pathology</t>
        </is>
      </c>
      <c r="I97" s="27" t="n"/>
      <c r="J97" s="27" t="n"/>
      <c r="K97" s="27" t="n"/>
      <c r="L97" s="27" t="inlineStr">
        <is>
          <t>Level 3 – Integrated</t>
        </is>
      </c>
      <c r="M97" s="27" t="inlineStr">
        <is>
          <t>Multistep Mechanism</t>
        </is>
      </c>
      <c r="N97" s="27" t="inlineStr">
        <is>
          <t>Test-Trap Recognition</t>
        </is>
      </c>
      <c r="O97" s="27" t="inlineStr">
        <is>
          <t>Execution</t>
        </is>
      </c>
      <c r="P97" s="27" t="inlineStr">
        <is>
          <t>N</t>
        </is>
      </c>
      <c r="Q97" s="27" t="inlineStr">
        <is>
          <t>Week 1</t>
        </is>
      </c>
      <c r="R97" s="27" t="inlineStr">
        <is>
          <t>Week 3</t>
        </is>
      </c>
      <c r="S97" s="27" t="inlineStr">
        <is>
          <t>3 – Applied Vignette</t>
        </is>
      </c>
      <c r="T97" s="27" t="inlineStr">
        <is>
          <t>Integrated Case</t>
        </is>
      </c>
      <c r="U97" s="27" t="inlineStr">
        <is>
          <t>Low</t>
        </is>
      </c>
      <c r="V97" s="27" t="n">
        <v>90</v>
      </c>
      <c r="W97" s="27" t="inlineStr">
        <is>
          <t>Empty</t>
        </is>
      </c>
      <c r="X97" s="28" t="n"/>
      <c r="Y97" s="28" t="n"/>
      <c r="Z97" s="28" t="n"/>
      <c r="AA97" s="28" t="n"/>
      <c r="AB97" s="28" t="n"/>
      <c r="AC97" s="28" t="n"/>
      <c r="AD97" s="28" t="n"/>
      <c r="AE97" s="28" t="n"/>
      <c r="AF97" s="28" t="n"/>
    </row>
    <row r="98" ht="15" customHeight="1" s="30">
      <c r="A98" s="25" t="inlineStr">
        <is>
          <t>Q0096</t>
        </is>
      </c>
      <c r="B98" s="25" t="inlineStr">
        <is>
          <t>CL0024</t>
        </is>
      </c>
      <c r="C98" s="25" t="n">
        <v>24</v>
      </c>
      <c r="D98" s="25" t="n">
        <v>4</v>
      </c>
      <c r="E98" s="25" t="inlineStr">
        <is>
          <t>Cardiovascular</t>
        </is>
      </c>
      <c r="F98" s="25" t="inlineStr">
        <is>
          <t>12%</t>
        </is>
      </c>
      <c r="G98" s="25" t="inlineStr">
        <is>
          <t>Structure/Function</t>
        </is>
      </c>
      <c r="H98" s="25" t="inlineStr">
        <is>
          <t>Anatomy</t>
        </is>
      </c>
      <c r="I98" s="25" t="n"/>
      <c r="J98" s="25" t="n"/>
      <c r="K98" s="25" t="n"/>
      <c r="L98" s="25" t="inlineStr">
        <is>
          <t>Level 3 – Integrated</t>
        </is>
      </c>
      <c r="M98" s="25" t="inlineStr">
        <is>
          <t>Graph / Table</t>
        </is>
      </c>
      <c r="N98" s="25" t="inlineStr">
        <is>
          <t>Test-Trap Recognition</t>
        </is>
      </c>
      <c r="O98" s="25" t="inlineStr">
        <is>
          <t>Foundational</t>
        </is>
      </c>
      <c r="P98" s="25" t="inlineStr">
        <is>
          <t>N</t>
        </is>
      </c>
      <c r="Q98" s="25" t="inlineStr">
        <is>
          <t>Week 1</t>
        </is>
      </c>
      <c r="R98" s="25" t="inlineStr">
        <is>
          <t>Week 3</t>
        </is>
      </c>
      <c r="S98" s="25" t="inlineStr">
        <is>
          <t>4 – Full Integration</t>
        </is>
      </c>
      <c r="T98" s="25" t="inlineStr">
        <is>
          <t>Direct</t>
        </is>
      </c>
      <c r="U98" s="25" t="inlineStr">
        <is>
          <t>High</t>
        </is>
      </c>
      <c r="V98" s="25" t="n">
        <v>90</v>
      </c>
      <c r="W98" s="25" t="inlineStr">
        <is>
          <t>Empty</t>
        </is>
      </c>
      <c r="X98" s="26" t="n"/>
      <c r="Y98" s="26" t="n"/>
      <c r="Z98" s="26" t="n"/>
      <c r="AA98" s="26" t="n"/>
      <c r="AB98" s="26" t="n"/>
      <c r="AC98" s="26" t="n"/>
      <c r="AD98" s="26" t="n"/>
      <c r="AE98" s="26" t="n"/>
      <c r="AF98" s="26" t="n"/>
    </row>
    <row r="99" ht="15" customHeight="1" s="30">
      <c r="A99" s="25" t="inlineStr">
        <is>
          <t>Q0097</t>
        </is>
      </c>
      <c r="B99" s="25" t="inlineStr">
        <is>
          <t>CL0025</t>
        </is>
      </c>
      <c r="C99" s="25" t="n">
        <v>25</v>
      </c>
      <c r="D99" s="25" t="n">
        <v>1</v>
      </c>
      <c r="E99" s="25" t="inlineStr">
        <is>
          <t>Cardiovascular</t>
        </is>
      </c>
      <c r="F99" s="25" t="inlineStr">
        <is>
          <t>12%</t>
        </is>
      </c>
      <c r="G99" s="25" t="inlineStr">
        <is>
          <t>Structure/Function</t>
        </is>
      </c>
      <c r="H99" s="25" t="inlineStr">
        <is>
          <t>Physiology</t>
        </is>
      </c>
      <c r="I99" s="25" t="n"/>
      <c r="J99" s="25" t="n"/>
      <c r="K99" s="25" t="n"/>
      <c r="L99" s="25" t="inlineStr">
        <is>
          <t>Level 3 – Integrated</t>
        </is>
      </c>
      <c r="M99" s="25" t="inlineStr">
        <is>
          <t>Graph / Table</t>
        </is>
      </c>
      <c r="N99" s="25" t="inlineStr">
        <is>
          <t>Test-Trap Recognition</t>
        </is>
      </c>
      <c r="O99" s="25" t="inlineStr">
        <is>
          <t>Mechanism</t>
        </is>
      </c>
      <c r="P99" s="25" t="inlineStr">
        <is>
          <t>N</t>
        </is>
      </c>
      <c r="Q99" s="25" t="inlineStr">
        <is>
          <t>Week 1</t>
        </is>
      </c>
      <c r="R99" s="25" t="inlineStr">
        <is>
          <t>Week 3</t>
        </is>
      </c>
      <c r="S99" s="25" t="inlineStr">
        <is>
          <t>1 – First Exposure</t>
        </is>
      </c>
      <c r="T99" s="25" t="inlineStr">
        <is>
          <t>Mechanism</t>
        </is>
      </c>
      <c r="U99" s="25" t="inlineStr">
        <is>
          <t>High</t>
        </is>
      </c>
      <c r="V99" s="25" t="n">
        <v>90</v>
      </c>
      <c r="W99" s="25" t="inlineStr">
        <is>
          <t>Empty</t>
        </is>
      </c>
      <c r="X99" s="26" t="n"/>
      <c r="Y99" s="26" t="n"/>
      <c r="Z99" s="26" t="n"/>
      <c r="AA99" s="26" t="n"/>
      <c r="AB99" s="26" t="n"/>
      <c r="AC99" s="26" t="n"/>
      <c r="AD99" s="26" t="n"/>
      <c r="AE99" s="26" t="n"/>
      <c r="AF99" s="26" t="n"/>
    </row>
    <row r="100" ht="15" customHeight="1" s="30">
      <c r="A100" s="25" t="inlineStr">
        <is>
          <t>Q0098</t>
        </is>
      </c>
      <c r="B100" s="25" t="inlineStr">
        <is>
          <t>CL0025</t>
        </is>
      </c>
      <c r="C100" s="25" t="n">
        <v>25</v>
      </c>
      <c r="D100" s="25" t="n">
        <v>2</v>
      </c>
      <c r="E100" s="25" t="inlineStr">
        <is>
          <t>Cardiovascular</t>
        </is>
      </c>
      <c r="F100" s="25" t="inlineStr">
        <is>
          <t>12%</t>
        </is>
      </c>
      <c r="G100" s="25" t="inlineStr">
        <is>
          <t>Structure/Function</t>
        </is>
      </c>
      <c r="H100" s="25" t="inlineStr">
        <is>
          <t>Biochemistry &amp; Genetics</t>
        </is>
      </c>
      <c r="I100" s="25" t="n"/>
      <c r="J100" s="25" t="n"/>
      <c r="K100" s="25" t="n"/>
      <c r="L100" s="25" t="inlineStr">
        <is>
          <t>Level 3 – Integrated</t>
        </is>
      </c>
      <c r="M100" s="25" t="inlineStr">
        <is>
          <t>Graph / Table</t>
        </is>
      </c>
      <c r="N100" s="25" t="inlineStr">
        <is>
          <t>Test-Trap Recognition</t>
        </is>
      </c>
      <c r="O100" s="25" t="inlineStr">
        <is>
          <t>Discrimination</t>
        </is>
      </c>
      <c r="P100" s="25" t="inlineStr">
        <is>
          <t>N</t>
        </is>
      </c>
      <c r="Q100" s="25" t="inlineStr">
        <is>
          <t>Week 1</t>
        </is>
      </c>
      <c r="R100" s="25" t="inlineStr">
        <is>
          <t>Week 3</t>
        </is>
      </c>
      <c r="S100" s="25" t="inlineStr">
        <is>
          <t>2 – Mechanism Reinforcement</t>
        </is>
      </c>
      <c r="T100" s="25" t="inlineStr">
        <is>
          <t>Vignette</t>
        </is>
      </c>
      <c r="U100" s="25" t="inlineStr">
        <is>
          <t>Medium</t>
        </is>
      </c>
      <c r="V100" s="25" t="n">
        <v>90</v>
      </c>
      <c r="W100" s="25" t="inlineStr">
        <is>
          <t>Empty</t>
        </is>
      </c>
      <c r="X100" s="26" t="n"/>
      <c r="Y100" s="26" t="n"/>
      <c r="Z100" s="26" t="n"/>
      <c r="AA100" s="26" t="n"/>
      <c r="AB100" s="26" t="n"/>
      <c r="AC100" s="26" t="n"/>
      <c r="AD100" s="26" t="n"/>
      <c r="AE100" s="26" t="n"/>
      <c r="AF100" s="26" t="n"/>
    </row>
    <row r="101" ht="15" customHeight="1" s="30">
      <c r="A101" s="27" t="inlineStr">
        <is>
          <t>Q0099</t>
        </is>
      </c>
      <c r="B101" s="27" t="inlineStr">
        <is>
          <t>CL0025</t>
        </is>
      </c>
      <c r="C101" s="27" t="n">
        <v>25</v>
      </c>
      <c r="D101" s="27" t="n">
        <v>3</v>
      </c>
      <c r="E101" s="27" t="inlineStr">
        <is>
          <t>Cardiovascular</t>
        </is>
      </c>
      <c r="F101" s="27" t="inlineStr">
        <is>
          <t>12%</t>
        </is>
      </c>
      <c r="G101" s="27" t="inlineStr">
        <is>
          <t>Disease/Dysfunction</t>
        </is>
      </c>
      <c r="H101" s="27" t="inlineStr">
        <is>
          <t>Microbiology &amp; Immunology</t>
        </is>
      </c>
      <c r="I101" s="27" t="n"/>
      <c r="J101" s="27" t="n"/>
      <c r="K101" s="27" t="n"/>
      <c r="L101" s="27" t="inlineStr">
        <is>
          <t>Level 3 – Integrated</t>
        </is>
      </c>
      <c r="M101" s="27" t="inlineStr">
        <is>
          <t>Graph / Table</t>
        </is>
      </c>
      <c r="N101" s="27" t="inlineStr">
        <is>
          <t>Test-Trap Recognition</t>
        </is>
      </c>
      <c r="O101" s="27" t="inlineStr">
        <is>
          <t>Integration</t>
        </is>
      </c>
      <c r="P101" s="27" t="inlineStr">
        <is>
          <t>N</t>
        </is>
      </c>
      <c r="Q101" s="27" t="inlineStr">
        <is>
          <t>Week 1</t>
        </is>
      </c>
      <c r="R101" s="27" t="inlineStr">
        <is>
          <t>Week 3</t>
        </is>
      </c>
      <c r="S101" s="27" t="inlineStr">
        <is>
          <t>3 – Applied Vignette</t>
        </is>
      </c>
      <c r="T101" s="27" t="inlineStr">
        <is>
          <t>Compare-Contrast</t>
        </is>
      </c>
      <c r="U101" s="27" t="inlineStr">
        <is>
          <t>Medium</t>
        </is>
      </c>
      <c r="V101" s="27" t="n">
        <v>90</v>
      </c>
      <c r="W101" s="27" t="inlineStr">
        <is>
          <t>Empty</t>
        </is>
      </c>
      <c r="X101" s="28" t="n"/>
      <c r="Y101" s="28" t="n"/>
      <c r="Z101" s="28" t="n"/>
      <c r="AA101" s="28" t="n"/>
      <c r="AB101" s="28" t="n"/>
      <c r="AC101" s="28" t="n"/>
      <c r="AD101" s="28" t="n"/>
      <c r="AE101" s="28" t="n"/>
      <c r="AF101" s="28" t="n"/>
    </row>
    <row r="102" ht="15" customHeight="1" s="30">
      <c r="A102" s="27" t="inlineStr">
        <is>
          <t>Q0100</t>
        </is>
      </c>
      <c r="B102" s="27" t="inlineStr">
        <is>
          <t>CL0025</t>
        </is>
      </c>
      <c r="C102" s="27" t="n">
        <v>25</v>
      </c>
      <c r="D102" s="27" t="n">
        <v>4</v>
      </c>
      <c r="E102" s="27" t="inlineStr">
        <is>
          <t>Cardiovascular</t>
        </is>
      </c>
      <c r="F102" s="27" t="inlineStr">
        <is>
          <t>12%</t>
        </is>
      </c>
      <c r="G102" s="27" t="inlineStr">
        <is>
          <t>Disease/Dysfunction</t>
        </is>
      </c>
      <c r="H102" s="27" t="inlineStr">
        <is>
          <t>Pathology</t>
        </is>
      </c>
      <c r="I102" s="27" t="n"/>
      <c r="J102" s="27" t="n"/>
      <c r="K102" s="27" t="n"/>
      <c r="L102" s="27" t="inlineStr">
        <is>
          <t>Level 3 – Integrated</t>
        </is>
      </c>
      <c r="M102" s="27" t="inlineStr">
        <is>
          <t>Graph / Table</t>
        </is>
      </c>
      <c r="N102" s="27" t="inlineStr">
        <is>
          <t>Test-Trap Recognition</t>
        </is>
      </c>
      <c r="O102" s="27" t="inlineStr">
        <is>
          <t>Execution</t>
        </is>
      </c>
      <c r="P102" s="27" t="inlineStr">
        <is>
          <t>N</t>
        </is>
      </c>
      <c r="Q102" s="27" t="inlineStr">
        <is>
          <t>Week 1</t>
        </is>
      </c>
      <c r="R102" s="27" t="inlineStr">
        <is>
          <t>Week 3</t>
        </is>
      </c>
      <c r="S102" s="27" t="inlineStr">
        <is>
          <t>4 – Full Integration</t>
        </is>
      </c>
      <c r="T102" s="27" t="inlineStr">
        <is>
          <t>Integrated Case</t>
        </is>
      </c>
      <c r="U102" s="27" t="inlineStr">
        <is>
          <t>Low</t>
        </is>
      </c>
      <c r="V102" s="27" t="n">
        <v>90</v>
      </c>
      <c r="W102" s="27" t="inlineStr">
        <is>
          <t>Empty</t>
        </is>
      </c>
      <c r="X102" s="28" t="n"/>
      <c r="Y102" s="28" t="n"/>
      <c r="Z102" s="28" t="n"/>
      <c r="AA102" s="28" t="n"/>
      <c r="AB102" s="28" t="n"/>
      <c r="AC102" s="28" t="n"/>
      <c r="AD102" s="28" t="n"/>
      <c r="AE102" s="28" t="n"/>
      <c r="AF102" s="28" t="n"/>
    </row>
    <row r="103" ht="15" customHeight="1" s="30">
      <c r="A103" s="25" t="inlineStr">
        <is>
          <t>Q0101</t>
        </is>
      </c>
      <c r="B103" s="25" t="inlineStr">
        <is>
          <t>CL0026</t>
        </is>
      </c>
      <c r="C103" s="25" t="n">
        <v>26</v>
      </c>
      <c r="D103" s="25" t="n">
        <v>1</v>
      </c>
      <c r="E103" s="25" t="inlineStr">
        <is>
          <t>Cardiovascular</t>
        </is>
      </c>
      <c r="F103" s="25" t="inlineStr">
        <is>
          <t>12%</t>
        </is>
      </c>
      <c r="G103" s="25" t="inlineStr">
        <is>
          <t>Structure/Function</t>
        </is>
      </c>
      <c r="H103" s="25" t="inlineStr">
        <is>
          <t>Anatomy</t>
        </is>
      </c>
      <c r="I103" s="25" t="n"/>
      <c r="J103" s="25" t="n"/>
      <c r="K103" s="25" t="n"/>
      <c r="L103" s="25" t="inlineStr">
        <is>
          <t>Level 1 – Foundational</t>
        </is>
      </c>
      <c r="M103" s="25" t="inlineStr">
        <is>
          <t>Clinical Vignette</t>
        </is>
      </c>
      <c r="N103" s="25" t="inlineStr">
        <is>
          <t>Recall</t>
        </is>
      </c>
      <c r="O103" s="25" t="inlineStr">
        <is>
          <t>Foundational</t>
        </is>
      </c>
      <c r="P103" s="25" t="inlineStr">
        <is>
          <t>N</t>
        </is>
      </c>
      <c r="Q103" s="25" t="inlineStr">
        <is>
          <t>Week 1</t>
        </is>
      </c>
      <c r="R103" s="25" t="inlineStr">
        <is>
          <t>Week 3</t>
        </is>
      </c>
      <c r="S103" s="25" t="inlineStr">
        <is>
          <t>1 – First Exposure</t>
        </is>
      </c>
      <c r="T103" s="25" t="inlineStr">
        <is>
          <t>Direct</t>
        </is>
      </c>
      <c r="U103" s="25" t="inlineStr">
        <is>
          <t>High</t>
        </is>
      </c>
      <c r="V103" s="25" t="n">
        <v>90</v>
      </c>
      <c r="W103" s="25" t="inlineStr">
        <is>
          <t>Empty</t>
        </is>
      </c>
      <c r="X103" s="26" t="n"/>
      <c r="Y103" s="26" t="n"/>
      <c r="Z103" s="26" t="n"/>
      <c r="AA103" s="26" t="n"/>
      <c r="AB103" s="26" t="n"/>
      <c r="AC103" s="26" t="n"/>
      <c r="AD103" s="26" t="n"/>
      <c r="AE103" s="26" t="n"/>
      <c r="AF103" s="26" t="n"/>
    </row>
    <row r="104" ht="15" customHeight="1" s="30">
      <c r="A104" s="25" t="inlineStr">
        <is>
          <t>Q0102</t>
        </is>
      </c>
      <c r="B104" s="25" t="inlineStr">
        <is>
          <t>CL0026</t>
        </is>
      </c>
      <c r="C104" s="25" t="n">
        <v>26</v>
      </c>
      <c r="D104" s="25" t="n">
        <v>2</v>
      </c>
      <c r="E104" s="25" t="inlineStr">
        <is>
          <t>Cardiovascular</t>
        </is>
      </c>
      <c r="F104" s="25" t="inlineStr">
        <is>
          <t>12%</t>
        </is>
      </c>
      <c r="G104" s="25" t="inlineStr">
        <is>
          <t>Structure/Function</t>
        </is>
      </c>
      <c r="H104" s="25" t="inlineStr">
        <is>
          <t>Physiology</t>
        </is>
      </c>
      <c r="I104" s="25" t="n"/>
      <c r="J104" s="25" t="n"/>
      <c r="K104" s="25" t="n"/>
      <c r="L104" s="25" t="inlineStr">
        <is>
          <t>Level 1 – Foundational</t>
        </is>
      </c>
      <c r="M104" s="25" t="inlineStr">
        <is>
          <t>Clinical Vignette</t>
        </is>
      </c>
      <c r="N104" s="25" t="inlineStr">
        <is>
          <t>Recall</t>
        </is>
      </c>
      <c r="O104" s="25" t="inlineStr">
        <is>
          <t>Mechanism</t>
        </is>
      </c>
      <c r="P104" s="25" t="inlineStr">
        <is>
          <t>N</t>
        </is>
      </c>
      <c r="Q104" s="25" t="inlineStr">
        <is>
          <t>Week 1</t>
        </is>
      </c>
      <c r="R104" s="25" t="inlineStr">
        <is>
          <t>Week 3</t>
        </is>
      </c>
      <c r="S104" s="25" t="inlineStr">
        <is>
          <t>2 – Mechanism Reinforcement</t>
        </is>
      </c>
      <c r="T104" s="25" t="inlineStr">
        <is>
          <t>Mechanism</t>
        </is>
      </c>
      <c r="U104" s="25" t="inlineStr">
        <is>
          <t>High</t>
        </is>
      </c>
      <c r="V104" s="25" t="n">
        <v>90</v>
      </c>
      <c r="W104" s="25" t="inlineStr">
        <is>
          <t>Empty</t>
        </is>
      </c>
      <c r="X104" s="26" t="n"/>
      <c r="Y104" s="26" t="n"/>
      <c r="Z104" s="26" t="n"/>
      <c r="AA104" s="26" t="n"/>
      <c r="AB104" s="26" t="n"/>
      <c r="AC104" s="26" t="n"/>
      <c r="AD104" s="26" t="n"/>
      <c r="AE104" s="26" t="n"/>
      <c r="AF104" s="26" t="n"/>
    </row>
    <row r="105" ht="15" customHeight="1" s="30">
      <c r="A105" s="25" t="inlineStr">
        <is>
          <t>Q0103</t>
        </is>
      </c>
      <c r="B105" s="25" t="inlineStr">
        <is>
          <t>CL0026</t>
        </is>
      </c>
      <c r="C105" s="25" t="n">
        <v>26</v>
      </c>
      <c r="D105" s="25" t="n">
        <v>3</v>
      </c>
      <c r="E105" s="25" t="inlineStr">
        <is>
          <t>Cardiovascular</t>
        </is>
      </c>
      <c r="F105" s="25" t="inlineStr">
        <is>
          <t>12%</t>
        </is>
      </c>
      <c r="G105" s="25" t="inlineStr">
        <is>
          <t>Structure/Function</t>
        </is>
      </c>
      <c r="H105" s="25" t="inlineStr">
        <is>
          <t>Biochemistry &amp; Genetics</t>
        </is>
      </c>
      <c r="I105" s="25" t="n"/>
      <c r="J105" s="25" t="n"/>
      <c r="K105" s="25" t="n"/>
      <c r="L105" s="25" t="inlineStr">
        <is>
          <t>Level 1 – Foundational</t>
        </is>
      </c>
      <c r="M105" s="25" t="inlineStr">
        <is>
          <t>Clinical Vignette</t>
        </is>
      </c>
      <c r="N105" s="25" t="inlineStr">
        <is>
          <t>Recall</t>
        </is>
      </c>
      <c r="O105" s="25" t="inlineStr">
        <is>
          <t>Discrimination</t>
        </is>
      </c>
      <c r="P105" s="25" t="inlineStr">
        <is>
          <t>N</t>
        </is>
      </c>
      <c r="Q105" s="25" t="inlineStr">
        <is>
          <t>Week 1</t>
        </is>
      </c>
      <c r="R105" s="25" t="inlineStr">
        <is>
          <t>Week 3</t>
        </is>
      </c>
      <c r="S105" s="25" t="inlineStr">
        <is>
          <t>3 – Applied Vignette</t>
        </is>
      </c>
      <c r="T105" s="25" t="inlineStr">
        <is>
          <t>Vignette</t>
        </is>
      </c>
      <c r="U105" s="25" t="inlineStr">
        <is>
          <t>Medium</t>
        </is>
      </c>
      <c r="V105" s="25" t="n">
        <v>90</v>
      </c>
      <c r="W105" s="25" t="inlineStr">
        <is>
          <t>Empty</t>
        </is>
      </c>
      <c r="X105" s="26" t="n"/>
      <c r="Y105" s="26" t="n"/>
      <c r="Z105" s="26" t="n"/>
      <c r="AA105" s="26" t="n"/>
      <c r="AB105" s="26" t="n"/>
      <c r="AC105" s="26" t="n"/>
      <c r="AD105" s="26" t="n"/>
      <c r="AE105" s="26" t="n"/>
      <c r="AF105" s="26" t="n"/>
    </row>
    <row r="106" ht="15" customHeight="1" s="30">
      <c r="A106" s="27" t="inlineStr">
        <is>
          <t>Q0104</t>
        </is>
      </c>
      <c r="B106" s="27" t="inlineStr">
        <is>
          <t>CL0026</t>
        </is>
      </c>
      <c r="C106" s="27" t="n">
        <v>26</v>
      </c>
      <c r="D106" s="27" t="n">
        <v>4</v>
      </c>
      <c r="E106" s="27" t="inlineStr">
        <is>
          <t>Cardiovascular</t>
        </is>
      </c>
      <c r="F106" s="27" t="inlineStr">
        <is>
          <t>12%</t>
        </is>
      </c>
      <c r="G106" s="27" t="inlineStr">
        <is>
          <t>Disease/Dysfunction</t>
        </is>
      </c>
      <c r="H106" s="27" t="inlineStr">
        <is>
          <t>Microbiology &amp; Immunology</t>
        </is>
      </c>
      <c r="I106" s="27" t="n"/>
      <c r="J106" s="27" t="n"/>
      <c r="K106" s="27" t="n"/>
      <c r="L106" s="27" t="inlineStr">
        <is>
          <t>Level 1 – Foundational</t>
        </is>
      </c>
      <c r="M106" s="27" t="inlineStr">
        <is>
          <t>Clinical Vignette</t>
        </is>
      </c>
      <c r="N106" s="27" t="inlineStr">
        <is>
          <t>Recall</t>
        </is>
      </c>
      <c r="O106" s="27" t="inlineStr">
        <is>
          <t>Integration</t>
        </is>
      </c>
      <c r="P106" s="27" t="inlineStr">
        <is>
          <t>N</t>
        </is>
      </c>
      <c r="Q106" s="27" t="inlineStr">
        <is>
          <t>Week 1</t>
        </is>
      </c>
      <c r="R106" s="27" t="inlineStr">
        <is>
          <t>Week 3</t>
        </is>
      </c>
      <c r="S106" s="27" t="inlineStr">
        <is>
          <t>4 – Full Integration</t>
        </is>
      </c>
      <c r="T106" s="27" t="inlineStr">
        <is>
          <t>Compare-Contrast</t>
        </is>
      </c>
      <c r="U106" s="27" t="inlineStr">
        <is>
          <t>Medium</t>
        </is>
      </c>
      <c r="V106" s="27" t="n">
        <v>90</v>
      </c>
      <c r="W106" s="27" t="inlineStr">
        <is>
          <t>Empty</t>
        </is>
      </c>
      <c r="X106" s="28" t="n"/>
      <c r="Y106" s="28" t="n"/>
      <c r="Z106" s="28" t="n"/>
      <c r="AA106" s="28" t="n"/>
      <c r="AB106" s="28" t="n"/>
      <c r="AC106" s="28" t="n"/>
      <c r="AD106" s="28" t="n"/>
      <c r="AE106" s="28" t="n"/>
      <c r="AF106" s="28" t="n"/>
    </row>
    <row r="107" ht="15" customHeight="1" s="30">
      <c r="A107" s="27" t="inlineStr">
        <is>
          <t>Q0105</t>
        </is>
      </c>
      <c r="B107" s="27" t="inlineStr">
        <is>
          <t>CL0027</t>
        </is>
      </c>
      <c r="C107" s="27" t="n">
        <v>27</v>
      </c>
      <c r="D107" s="27" t="n">
        <v>1</v>
      </c>
      <c r="E107" s="27" t="inlineStr">
        <is>
          <t>Cardiovascular</t>
        </is>
      </c>
      <c r="F107" s="27" t="inlineStr">
        <is>
          <t>12%</t>
        </is>
      </c>
      <c r="G107" s="27" t="inlineStr">
        <is>
          <t>Disease/Dysfunction</t>
        </is>
      </c>
      <c r="H107" s="27" t="inlineStr">
        <is>
          <t>Pathology</t>
        </is>
      </c>
      <c r="I107" s="27" t="n"/>
      <c r="J107" s="27" t="n"/>
      <c r="K107" s="27" t="n"/>
      <c r="L107" s="27" t="inlineStr">
        <is>
          <t>Level 1 – Foundational</t>
        </is>
      </c>
      <c r="M107" s="27" t="inlineStr">
        <is>
          <t>Clinical Vignette</t>
        </is>
      </c>
      <c r="N107" s="27" t="inlineStr">
        <is>
          <t>Recall</t>
        </is>
      </c>
      <c r="O107" s="27" t="inlineStr">
        <is>
          <t>Execution</t>
        </is>
      </c>
      <c r="P107" s="27" t="inlineStr">
        <is>
          <t>N</t>
        </is>
      </c>
      <c r="Q107" s="27" t="inlineStr">
        <is>
          <t>Week 1</t>
        </is>
      </c>
      <c r="R107" s="27" t="inlineStr">
        <is>
          <t>Week 3</t>
        </is>
      </c>
      <c r="S107" s="27" t="inlineStr">
        <is>
          <t>1 – First Exposure</t>
        </is>
      </c>
      <c r="T107" s="27" t="inlineStr">
        <is>
          <t>Integrated Case</t>
        </is>
      </c>
      <c r="U107" s="27" t="inlineStr">
        <is>
          <t>Low</t>
        </is>
      </c>
      <c r="V107" s="27" t="n">
        <v>90</v>
      </c>
      <c r="W107" s="27" t="inlineStr">
        <is>
          <t>Empty</t>
        </is>
      </c>
      <c r="X107" s="28" t="n"/>
      <c r="Y107" s="28" t="n"/>
      <c r="Z107" s="28" t="n"/>
      <c r="AA107" s="28" t="n"/>
      <c r="AB107" s="28" t="n"/>
      <c r="AC107" s="28" t="n"/>
      <c r="AD107" s="28" t="n"/>
      <c r="AE107" s="28" t="n"/>
      <c r="AF107" s="28" t="n"/>
    </row>
    <row r="108" ht="15" customHeight="1" s="30">
      <c r="A108" s="25" t="inlineStr">
        <is>
          <t>Q0106</t>
        </is>
      </c>
      <c r="B108" s="25" t="inlineStr">
        <is>
          <t>CL0027</t>
        </is>
      </c>
      <c r="C108" s="25" t="n">
        <v>27</v>
      </c>
      <c r="D108" s="25" t="n">
        <v>2</v>
      </c>
      <c r="E108" s="25" t="inlineStr">
        <is>
          <t>Cardiovascular</t>
        </is>
      </c>
      <c r="F108" s="25" t="inlineStr">
        <is>
          <t>12%</t>
        </is>
      </c>
      <c r="G108" s="25" t="inlineStr">
        <is>
          <t>Structure/Function</t>
        </is>
      </c>
      <c r="H108" s="25" t="inlineStr">
        <is>
          <t>Anatomy</t>
        </is>
      </c>
      <c r="I108" s="25" t="n"/>
      <c r="J108" s="25" t="n"/>
      <c r="K108" s="25" t="n"/>
      <c r="L108" s="25" t="inlineStr">
        <is>
          <t>Level 1 – Foundational</t>
        </is>
      </c>
      <c r="M108" s="25" t="inlineStr">
        <is>
          <t>Clinical Vignette</t>
        </is>
      </c>
      <c r="N108" s="25" t="inlineStr">
        <is>
          <t>Recall</t>
        </is>
      </c>
      <c r="O108" s="25" t="inlineStr">
        <is>
          <t>Foundational</t>
        </is>
      </c>
      <c r="P108" s="25" t="inlineStr">
        <is>
          <t>N</t>
        </is>
      </c>
      <c r="Q108" s="25" t="inlineStr">
        <is>
          <t>Week 1</t>
        </is>
      </c>
      <c r="R108" s="25" t="inlineStr">
        <is>
          <t>Week 3</t>
        </is>
      </c>
      <c r="S108" s="25" t="inlineStr">
        <is>
          <t>2 – Mechanism Reinforcement</t>
        </is>
      </c>
      <c r="T108" s="25" t="inlineStr">
        <is>
          <t>Direct</t>
        </is>
      </c>
      <c r="U108" s="25" t="inlineStr">
        <is>
          <t>High</t>
        </is>
      </c>
      <c r="V108" s="25" t="n">
        <v>90</v>
      </c>
      <c r="W108" s="25" t="inlineStr">
        <is>
          <t>Empty</t>
        </is>
      </c>
      <c r="X108" s="26" t="n"/>
      <c r="Y108" s="26" t="n"/>
      <c r="Z108" s="26" t="n"/>
      <c r="AA108" s="26" t="n"/>
      <c r="AB108" s="26" t="n"/>
      <c r="AC108" s="26" t="n"/>
      <c r="AD108" s="26" t="n"/>
      <c r="AE108" s="26" t="n"/>
      <c r="AF108" s="26" t="n"/>
    </row>
    <row r="109" ht="15" customHeight="1" s="30">
      <c r="A109" s="25" t="inlineStr">
        <is>
          <t>Q0107</t>
        </is>
      </c>
      <c r="B109" s="25" t="inlineStr">
        <is>
          <t>CL0027</t>
        </is>
      </c>
      <c r="C109" s="25" t="n">
        <v>27</v>
      </c>
      <c r="D109" s="25" t="n">
        <v>3</v>
      </c>
      <c r="E109" s="25" t="inlineStr">
        <is>
          <t>Cardiovascular</t>
        </is>
      </c>
      <c r="F109" s="25" t="inlineStr">
        <is>
          <t>12%</t>
        </is>
      </c>
      <c r="G109" s="25" t="inlineStr">
        <is>
          <t>Structure/Function</t>
        </is>
      </c>
      <c r="H109" s="25" t="inlineStr">
        <is>
          <t>Physiology</t>
        </is>
      </c>
      <c r="I109" s="25" t="n"/>
      <c r="J109" s="25" t="n"/>
      <c r="K109" s="25" t="n"/>
      <c r="L109" s="25" t="inlineStr">
        <is>
          <t>Level 1 – Foundational</t>
        </is>
      </c>
      <c r="M109" s="25" t="inlineStr">
        <is>
          <t>Clinical Vignette</t>
        </is>
      </c>
      <c r="N109" s="25" t="inlineStr">
        <is>
          <t>Recall</t>
        </is>
      </c>
      <c r="O109" s="25" t="inlineStr">
        <is>
          <t>Mechanism</t>
        </is>
      </c>
      <c r="P109" s="25" t="inlineStr">
        <is>
          <t>N</t>
        </is>
      </c>
      <c r="Q109" s="25" t="inlineStr">
        <is>
          <t>Week 1</t>
        </is>
      </c>
      <c r="R109" s="25" t="inlineStr">
        <is>
          <t>Week 3</t>
        </is>
      </c>
      <c r="S109" s="25" t="inlineStr">
        <is>
          <t>3 – Applied Vignette</t>
        </is>
      </c>
      <c r="T109" s="25" t="inlineStr">
        <is>
          <t>Mechanism</t>
        </is>
      </c>
      <c r="U109" s="25" t="inlineStr">
        <is>
          <t>High</t>
        </is>
      </c>
      <c r="V109" s="25" t="n">
        <v>90</v>
      </c>
      <c r="W109" s="25" t="inlineStr">
        <is>
          <t>Empty</t>
        </is>
      </c>
      <c r="X109" s="26" t="n"/>
      <c r="Y109" s="26" t="n"/>
      <c r="Z109" s="26" t="n"/>
      <c r="AA109" s="26" t="n"/>
      <c r="AB109" s="26" t="n"/>
      <c r="AC109" s="26" t="n"/>
      <c r="AD109" s="26" t="n"/>
      <c r="AE109" s="26" t="n"/>
      <c r="AF109" s="26" t="n"/>
    </row>
    <row r="110" ht="15" customHeight="1" s="30">
      <c r="A110" s="25" t="inlineStr">
        <is>
          <t>Q0108</t>
        </is>
      </c>
      <c r="B110" s="25" t="inlineStr">
        <is>
          <t>CL0027</t>
        </is>
      </c>
      <c r="C110" s="25" t="n">
        <v>27</v>
      </c>
      <c r="D110" s="25" t="n">
        <v>4</v>
      </c>
      <c r="E110" s="25" t="inlineStr">
        <is>
          <t>Cardiovascular</t>
        </is>
      </c>
      <c r="F110" s="25" t="inlineStr">
        <is>
          <t>12%</t>
        </is>
      </c>
      <c r="G110" s="25" t="inlineStr">
        <is>
          <t>Structure/Function</t>
        </is>
      </c>
      <c r="H110" s="25" t="inlineStr">
        <is>
          <t>Biochemistry &amp; Genetics</t>
        </is>
      </c>
      <c r="I110" s="25" t="n"/>
      <c r="J110" s="25" t="n"/>
      <c r="K110" s="25" t="n"/>
      <c r="L110" s="25" t="inlineStr">
        <is>
          <t>Level 1 – Foundational</t>
        </is>
      </c>
      <c r="M110" s="25" t="inlineStr">
        <is>
          <t>Clinical Vignette</t>
        </is>
      </c>
      <c r="N110" s="25" t="inlineStr">
        <is>
          <t>Recall</t>
        </is>
      </c>
      <c r="O110" s="25" t="inlineStr">
        <is>
          <t>Discrimination</t>
        </is>
      </c>
      <c r="P110" s="25" t="inlineStr">
        <is>
          <t>N</t>
        </is>
      </c>
      <c r="Q110" s="25" t="inlineStr">
        <is>
          <t>Week 1</t>
        </is>
      </c>
      <c r="R110" s="25" t="inlineStr">
        <is>
          <t>Week 3</t>
        </is>
      </c>
      <c r="S110" s="25" t="inlineStr">
        <is>
          <t>4 – Full Integration</t>
        </is>
      </c>
      <c r="T110" s="25" t="inlineStr">
        <is>
          <t>Vignette</t>
        </is>
      </c>
      <c r="U110" s="25" t="inlineStr">
        <is>
          <t>Medium</t>
        </is>
      </c>
      <c r="V110" s="25" t="n">
        <v>90</v>
      </c>
      <c r="W110" s="25" t="inlineStr">
        <is>
          <t>Empty</t>
        </is>
      </c>
      <c r="X110" s="26" t="n"/>
      <c r="Y110" s="26" t="n"/>
      <c r="Z110" s="26" t="n"/>
      <c r="AA110" s="26" t="n"/>
      <c r="AB110" s="26" t="n"/>
      <c r="AC110" s="26" t="n"/>
      <c r="AD110" s="26" t="n"/>
      <c r="AE110" s="26" t="n"/>
      <c r="AF110" s="26" t="n"/>
    </row>
    <row r="111" ht="15" customHeight="1" s="30">
      <c r="A111" s="27" t="inlineStr">
        <is>
          <t>Q0109</t>
        </is>
      </c>
      <c r="B111" s="27" t="inlineStr">
        <is>
          <t>CL0028</t>
        </is>
      </c>
      <c r="C111" s="27" t="n">
        <v>28</v>
      </c>
      <c r="D111" s="27" t="n">
        <v>1</v>
      </c>
      <c r="E111" s="27" t="inlineStr">
        <is>
          <t>Cardiovascular</t>
        </is>
      </c>
      <c r="F111" s="27" t="inlineStr">
        <is>
          <t>12%</t>
        </is>
      </c>
      <c r="G111" s="27" t="inlineStr">
        <is>
          <t>Disease/Dysfunction</t>
        </is>
      </c>
      <c r="H111" s="27" t="inlineStr">
        <is>
          <t>Microbiology &amp; Immunology</t>
        </is>
      </c>
      <c r="I111" s="27" t="n"/>
      <c r="J111" s="27" t="n"/>
      <c r="K111" s="27" t="n"/>
      <c r="L111" s="27" t="inlineStr">
        <is>
          <t>Level 1 – Foundational</t>
        </is>
      </c>
      <c r="M111" s="27" t="inlineStr">
        <is>
          <t>Clinical Vignette</t>
        </is>
      </c>
      <c r="N111" s="27" t="inlineStr">
        <is>
          <t>Recall</t>
        </is>
      </c>
      <c r="O111" s="27" t="inlineStr">
        <is>
          <t>Integration</t>
        </is>
      </c>
      <c r="P111" s="27" t="inlineStr">
        <is>
          <t>N</t>
        </is>
      </c>
      <c r="Q111" s="27" t="inlineStr">
        <is>
          <t>Week 1</t>
        </is>
      </c>
      <c r="R111" s="27" t="inlineStr">
        <is>
          <t>Week 3</t>
        </is>
      </c>
      <c r="S111" s="27" t="inlineStr">
        <is>
          <t>1 – First Exposure</t>
        </is>
      </c>
      <c r="T111" s="27" t="inlineStr">
        <is>
          <t>Compare-Contrast</t>
        </is>
      </c>
      <c r="U111" s="27" t="inlineStr">
        <is>
          <t>Medium</t>
        </is>
      </c>
      <c r="V111" s="27" t="n">
        <v>90</v>
      </c>
      <c r="W111" s="27" t="inlineStr">
        <is>
          <t>Empty</t>
        </is>
      </c>
      <c r="X111" s="28" t="n"/>
      <c r="Y111" s="28" t="n"/>
      <c r="Z111" s="28" t="n"/>
      <c r="AA111" s="28" t="n"/>
      <c r="AB111" s="28" t="n"/>
      <c r="AC111" s="28" t="n"/>
      <c r="AD111" s="28" t="n"/>
      <c r="AE111" s="28" t="n"/>
      <c r="AF111" s="28" t="n"/>
    </row>
    <row r="112" ht="15" customHeight="1" s="30">
      <c r="A112" s="27" t="inlineStr">
        <is>
          <t>Q0110</t>
        </is>
      </c>
      <c r="B112" s="27" t="inlineStr">
        <is>
          <t>CL0028</t>
        </is>
      </c>
      <c r="C112" s="27" t="n">
        <v>28</v>
      </c>
      <c r="D112" s="27" t="n">
        <v>2</v>
      </c>
      <c r="E112" s="27" t="inlineStr">
        <is>
          <t>Cardiovascular</t>
        </is>
      </c>
      <c r="F112" s="27" t="inlineStr">
        <is>
          <t>12%</t>
        </is>
      </c>
      <c r="G112" s="27" t="inlineStr">
        <is>
          <t>Disease/Dysfunction</t>
        </is>
      </c>
      <c r="H112" s="27" t="inlineStr">
        <is>
          <t>Pathology</t>
        </is>
      </c>
      <c r="I112" s="27" t="n"/>
      <c r="J112" s="27" t="n"/>
      <c r="K112" s="27" t="n"/>
      <c r="L112" s="27" t="inlineStr">
        <is>
          <t>Level 1 – Foundational</t>
        </is>
      </c>
      <c r="M112" s="27" t="inlineStr">
        <is>
          <t>Clinical Vignette</t>
        </is>
      </c>
      <c r="N112" s="27" t="inlineStr">
        <is>
          <t>Recall</t>
        </is>
      </c>
      <c r="O112" s="27" t="inlineStr">
        <is>
          <t>Execution</t>
        </is>
      </c>
      <c r="P112" s="27" t="inlineStr">
        <is>
          <t>N</t>
        </is>
      </c>
      <c r="Q112" s="27" t="inlineStr">
        <is>
          <t>Week 1</t>
        </is>
      </c>
      <c r="R112" s="27" t="inlineStr">
        <is>
          <t>Week 3</t>
        </is>
      </c>
      <c r="S112" s="27" t="inlineStr">
        <is>
          <t>2 – Mechanism Reinforcement</t>
        </is>
      </c>
      <c r="T112" s="27" t="inlineStr">
        <is>
          <t>Integrated Case</t>
        </is>
      </c>
      <c r="U112" s="27" t="inlineStr">
        <is>
          <t>Low</t>
        </is>
      </c>
      <c r="V112" s="27" t="n">
        <v>90</v>
      </c>
      <c r="W112" s="27" t="inlineStr">
        <is>
          <t>Empty</t>
        </is>
      </c>
      <c r="X112" s="28" t="n"/>
      <c r="Y112" s="28" t="n"/>
      <c r="Z112" s="28" t="n"/>
      <c r="AA112" s="28" t="n"/>
      <c r="AB112" s="28" t="n"/>
      <c r="AC112" s="28" t="n"/>
      <c r="AD112" s="28" t="n"/>
      <c r="AE112" s="28" t="n"/>
      <c r="AF112" s="28" t="n"/>
    </row>
    <row r="113" ht="15" customHeight="1" s="30">
      <c r="A113" s="25" t="inlineStr">
        <is>
          <t>Q0111</t>
        </is>
      </c>
      <c r="B113" s="25" t="inlineStr">
        <is>
          <t>CL0028</t>
        </is>
      </c>
      <c r="C113" s="25" t="n">
        <v>28</v>
      </c>
      <c r="D113" s="25" t="n">
        <v>3</v>
      </c>
      <c r="E113" s="25" t="inlineStr">
        <is>
          <t>Cardiovascular</t>
        </is>
      </c>
      <c r="F113" s="25" t="inlineStr">
        <is>
          <t>12%</t>
        </is>
      </c>
      <c r="G113" s="25" t="inlineStr">
        <is>
          <t>Structure/Function</t>
        </is>
      </c>
      <c r="H113" s="25" t="inlineStr">
        <is>
          <t>Anatomy</t>
        </is>
      </c>
      <c r="I113" s="25" t="n"/>
      <c r="J113" s="25" t="n"/>
      <c r="K113" s="25" t="n"/>
      <c r="L113" s="25" t="inlineStr">
        <is>
          <t>Level 1 – Foundational</t>
        </is>
      </c>
      <c r="M113" s="25" t="inlineStr">
        <is>
          <t>Clinical Vignette</t>
        </is>
      </c>
      <c r="N113" s="25" t="inlineStr">
        <is>
          <t>Recall</t>
        </is>
      </c>
      <c r="O113" s="25" t="inlineStr">
        <is>
          <t>Foundational</t>
        </is>
      </c>
      <c r="P113" s="25" t="inlineStr">
        <is>
          <t>N</t>
        </is>
      </c>
      <c r="Q113" s="25" t="inlineStr">
        <is>
          <t>Week 1</t>
        </is>
      </c>
      <c r="R113" s="25" t="inlineStr">
        <is>
          <t>Week 3</t>
        </is>
      </c>
      <c r="S113" s="25" t="inlineStr">
        <is>
          <t>3 – Applied Vignette</t>
        </is>
      </c>
      <c r="T113" s="25" t="inlineStr">
        <is>
          <t>Direct</t>
        </is>
      </c>
      <c r="U113" s="25" t="inlineStr">
        <is>
          <t>High</t>
        </is>
      </c>
      <c r="V113" s="25" t="n">
        <v>90</v>
      </c>
      <c r="W113" s="25" t="inlineStr">
        <is>
          <t>Empty</t>
        </is>
      </c>
      <c r="X113" s="26" t="n"/>
      <c r="Y113" s="26" t="n"/>
      <c r="Z113" s="26" t="n"/>
      <c r="AA113" s="26" t="n"/>
      <c r="AB113" s="26" t="n"/>
      <c r="AC113" s="26" t="n"/>
      <c r="AD113" s="26" t="n"/>
      <c r="AE113" s="26" t="n"/>
      <c r="AF113" s="26" t="n"/>
    </row>
    <row r="114" ht="15" customHeight="1" s="30">
      <c r="A114" s="25" t="inlineStr">
        <is>
          <t>Q0112</t>
        </is>
      </c>
      <c r="B114" s="25" t="inlineStr">
        <is>
          <t>CL0028</t>
        </is>
      </c>
      <c r="C114" s="25" t="n">
        <v>28</v>
      </c>
      <c r="D114" s="25" t="n">
        <v>4</v>
      </c>
      <c r="E114" s="25" t="inlineStr">
        <is>
          <t>Cardiovascular</t>
        </is>
      </c>
      <c r="F114" s="25" t="inlineStr">
        <is>
          <t>12%</t>
        </is>
      </c>
      <c r="G114" s="25" t="inlineStr">
        <is>
          <t>Structure/Function</t>
        </is>
      </c>
      <c r="H114" s="25" t="inlineStr">
        <is>
          <t>Physiology</t>
        </is>
      </c>
      <c r="I114" s="25" t="n"/>
      <c r="J114" s="25" t="n"/>
      <c r="K114" s="25" t="n"/>
      <c r="L114" s="25" t="inlineStr">
        <is>
          <t>Level 1 – Foundational</t>
        </is>
      </c>
      <c r="M114" s="25" t="inlineStr">
        <is>
          <t>Clinical Vignette</t>
        </is>
      </c>
      <c r="N114" s="25" t="inlineStr">
        <is>
          <t>Recall</t>
        </is>
      </c>
      <c r="O114" s="25" t="inlineStr">
        <is>
          <t>Mechanism</t>
        </is>
      </c>
      <c r="P114" s="25" t="inlineStr">
        <is>
          <t>N</t>
        </is>
      </c>
      <c r="Q114" s="25" t="inlineStr">
        <is>
          <t>Week 1</t>
        </is>
      </c>
      <c r="R114" s="25" t="inlineStr">
        <is>
          <t>Week 3</t>
        </is>
      </c>
      <c r="S114" s="25" t="inlineStr">
        <is>
          <t>4 – Full Integration</t>
        </is>
      </c>
      <c r="T114" s="25" t="inlineStr">
        <is>
          <t>Mechanism</t>
        </is>
      </c>
      <c r="U114" s="25" t="inlineStr">
        <is>
          <t>High</t>
        </is>
      </c>
      <c r="V114" s="25" t="n">
        <v>90</v>
      </c>
      <c r="W114" s="25" t="inlineStr">
        <is>
          <t>Empty</t>
        </is>
      </c>
      <c r="X114" s="26" t="n"/>
      <c r="Y114" s="26" t="n"/>
      <c r="Z114" s="26" t="n"/>
      <c r="AA114" s="26" t="n"/>
      <c r="AB114" s="26" t="n"/>
      <c r="AC114" s="26" t="n"/>
      <c r="AD114" s="26" t="n"/>
      <c r="AE114" s="26" t="n"/>
      <c r="AF114" s="26" t="n"/>
    </row>
    <row r="115" ht="15" customHeight="1" s="30">
      <c r="A115" s="25" t="inlineStr">
        <is>
          <t>Q0113</t>
        </is>
      </c>
      <c r="B115" s="25" t="inlineStr">
        <is>
          <t>CL0029</t>
        </is>
      </c>
      <c r="C115" s="25" t="n">
        <v>29</v>
      </c>
      <c r="D115" s="25" t="n">
        <v>1</v>
      </c>
      <c r="E115" s="25" t="inlineStr">
        <is>
          <t>Cardiovascular</t>
        </is>
      </c>
      <c r="F115" s="25" t="inlineStr">
        <is>
          <t>12%</t>
        </is>
      </c>
      <c r="G115" s="25" t="inlineStr">
        <is>
          <t>Structure/Function</t>
        </is>
      </c>
      <c r="H115" s="25" t="inlineStr">
        <is>
          <t>Biochemistry &amp; Genetics</t>
        </is>
      </c>
      <c r="I115" s="25" t="n"/>
      <c r="J115" s="25" t="n"/>
      <c r="K115" s="25" t="n"/>
      <c r="L115" s="25" t="inlineStr">
        <is>
          <t>Level 1 – Foundational</t>
        </is>
      </c>
      <c r="M115" s="25" t="inlineStr">
        <is>
          <t>Clinical Vignette</t>
        </is>
      </c>
      <c r="N115" s="25" t="inlineStr">
        <is>
          <t>Recall</t>
        </is>
      </c>
      <c r="O115" s="25" t="inlineStr">
        <is>
          <t>Discrimination</t>
        </is>
      </c>
      <c r="P115" s="25" t="inlineStr">
        <is>
          <t>N</t>
        </is>
      </c>
      <c r="Q115" s="25" t="inlineStr">
        <is>
          <t>Week 1</t>
        </is>
      </c>
      <c r="R115" s="25" t="inlineStr">
        <is>
          <t>Week 3</t>
        </is>
      </c>
      <c r="S115" s="25" t="inlineStr">
        <is>
          <t>1 – First Exposure</t>
        </is>
      </c>
      <c r="T115" s="25" t="inlineStr">
        <is>
          <t>Vignette</t>
        </is>
      </c>
      <c r="U115" s="25" t="inlineStr">
        <is>
          <t>Medium</t>
        </is>
      </c>
      <c r="V115" s="25" t="n">
        <v>90</v>
      </c>
      <c r="W115" s="25" t="inlineStr">
        <is>
          <t>Empty</t>
        </is>
      </c>
      <c r="X115" s="26" t="n"/>
      <c r="Y115" s="26" t="n"/>
      <c r="Z115" s="26" t="n"/>
      <c r="AA115" s="26" t="n"/>
      <c r="AB115" s="26" t="n"/>
      <c r="AC115" s="26" t="n"/>
      <c r="AD115" s="26" t="n"/>
      <c r="AE115" s="26" t="n"/>
      <c r="AF115" s="26" t="n"/>
    </row>
    <row r="116" ht="15" customHeight="1" s="30">
      <c r="A116" s="27" t="inlineStr">
        <is>
          <t>Q0114</t>
        </is>
      </c>
      <c r="B116" s="27" t="inlineStr">
        <is>
          <t>CL0029</t>
        </is>
      </c>
      <c r="C116" s="27" t="n">
        <v>29</v>
      </c>
      <c r="D116" s="27" t="n">
        <v>2</v>
      </c>
      <c r="E116" s="27" t="inlineStr">
        <is>
          <t>Cardiovascular</t>
        </is>
      </c>
      <c r="F116" s="27" t="inlineStr">
        <is>
          <t>12%</t>
        </is>
      </c>
      <c r="G116" s="27" t="inlineStr">
        <is>
          <t>Disease/Dysfunction</t>
        </is>
      </c>
      <c r="H116" s="27" t="inlineStr">
        <is>
          <t>Microbiology &amp; Immunology</t>
        </is>
      </c>
      <c r="I116" s="27" t="n"/>
      <c r="J116" s="27" t="n"/>
      <c r="K116" s="27" t="n"/>
      <c r="L116" s="27" t="inlineStr">
        <is>
          <t>Level 1 – Foundational</t>
        </is>
      </c>
      <c r="M116" s="27" t="inlineStr">
        <is>
          <t>Clinical Vignette</t>
        </is>
      </c>
      <c r="N116" s="27" t="inlineStr">
        <is>
          <t>Recall</t>
        </is>
      </c>
      <c r="O116" s="27" t="inlineStr">
        <is>
          <t>Integration</t>
        </is>
      </c>
      <c r="P116" s="27" t="inlineStr">
        <is>
          <t>N</t>
        </is>
      </c>
      <c r="Q116" s="27" t="inlineStr">
        <is>
          <t>Week 1</t>
        </is>
      </c>
      <c r="R116" s="27" t="inlineStr">
        <is>
          <t>Week 3</t>
        </is>
      </c>
      <c r="S116" s="27" t="inlineStr">
        <is>
          <t>2 – Mechanism Reinforcement</t>
        </is>
      </c>
      <c r="T116" s="27" t="inlineStr">
        <is>
          <t>Compare-Contrast</t>
        </is>
      </c>
      <c r="U116" s="27" t="inlineStr">
        <is>
          <t>Medium</t>
        </is>
      </c>
      <c r="V116" s="27" t="n">
        <v>90</v>
      </c>
      <c r="W116" s="27" t="inlineStr">
        <is>
          <t>Empty</t>
        </is>
      </c>
      <c r="X116" s="28" t="n"/>
      <c r="Y116" s="28" t="n"/>
      <c r="Z116" s="28" t="n"/>
      <c r="AA116" s="28" t="n"/>
      <c r="AB116" s="28" t="n"/>
      <c r="AC116" s="28" t="n"/>
      <c r="AD116" s="28" t="n"/>
      <c r="AE116" s="28" t="n"/>
      <c r="AF116" s="28" t="n"/>
    </row>
    <row r="117" ht="15" customHeight="1" s="30">
      <c r="A117" s="27" t="inlineStr">
        <is>
          <t>Q0115</t>
        </is>
      </c>
      <c r="B117" s="27" t="inlineStr">
        <is>
          <t>CL0029</t>
        </is>
      </c>
      <c r="C117" s="27" t="n">
        <v>29</v>
      </c>
      <c r="D117" s="27" t="n">
        <v>3</v>
      </c>
      <c r="E117" s="27" t="inlineStr">
        <is>
          <t>Cardiovascular</t>
        </is>
      </c>
      <c r="F117" s="27" t="inlineStr">
        <is>
          <t>12%</t>
        </is>
      </c>
      <c r="G117" s="27" t="inlineStr">
        <is>
          <t>Disease/Dysfunction</t>
        </is>
      </c>
      <c r="H117" s="27" t="inlineStr">
        <is>
          <t>Pathology</t>
        </is>
      </c>
      <c r="I117" s="27" t="n"/>
      <c r="J117" s="27" t="n"/>
      <c r="K117" s="27" t="n"/>
      <c r="L117" s="27" t="inlineStr">
        <is>
          <t>Level 1 – Foundational</t>
        </is>
      </c>
      <c r="M117" s="27" t="inlineStr">
        <is>
          <t>Clinical Vignette</t>
        </is>
      </c>
      <c r="N117" s="27" t="inlineStr">
        <is>
          <t>Recall</t>
        </is>
      </c>
      <c r="O117" s="27" t="inlineStr">
        <is>
          <t>Execution</t>
        </is>
      </c>
      <c r="P117" s="27" t="inlineStr">
        <is>
          <t>N</t>
        </is>
      </c>
      <c r="Q117" s="27" t="inlineStr">
        <is>
          <t>Week 1</t>
        </is>
      </c>
      <c r="R117" s="27" t="inlineStr">
        <is>
          <t>Week 3</t>
        </is>
      </c>
      <c r="S117" s="27" t="inlineStr">
        <is>
          <t>3 – Applied Vignette</t>
        </is>
      </c>
      <c r="T117" s="27" t="inlineStr">
        <is>
          <t>Integrated Case</t>
        </is>
      </c>
      <c r="U117" s="27" t="inlineStr">
        <is>
          <t>Low</t>
        </is>
      </c>
      <c r="V117" s="27" t="n">
        <v>90</v>
      </c>
      <c r="W117" s="27" t="inlineStr">
        <is>
          <t>Empty</t>
        </is>
      </c>
      <c r="X117" s="28" t="n"/>
      <c r="Y117" s="28" t="n"/>
      <c r="Z117" s="28" t="n"/>
      <c r="AA117" s="28" t="n"/>
      <c r="AB117" s="28" t="n"/>
      <c r="AC117" s="28" t="n"/>
      <c r="AD117" s="28" t="n"/>
      <c r="AE117" s="28" t="n"/>
      <c r="AF117" s="28" t="n"/>
    </row>
    <row r="118" ht="15" customHeight="1" s="30">
      <c r="A118" s="25" t="inlineStr">
        <is>
          <t>Q0116</t>
        </is>
      </c>
      <c r="B118" s="25" t="inlineStr">
        <is>
          <t>CL0029</t>
        </is>
      </c>
      <c r="C118" s="25" t="n">
        <v>29</v>
      </c>
      <c r="D118" s="25" t="n">
        <v>4</v>
      </c>
      <c r="E118" s="25" t="inlineStr">
        <is>
          <t>Cardiovascular</t>
        </is>
      </c>
      <c r="F118" s="25" t="inlineStr">
        <is>
          <t>12%</t>
        </is>
      </c>
      <c r="G118" s="25" t="inlineStr">
        <is>
          <t>Structure/Function</t>
        </is>
      </c>
      <c r="H118" s="25" t="inlineStr">
        <is>
          <t>Anatomy</t>
        </is>
      </c>
      <c r="I118" s="25" t="n"/>
      <c r="J118" s="25" t="n"/>
      <c r="K118" s="25" t="n"/>
      <c r="L118" s="25" t="inlineStr">
        <is>
          <t>Level 1 – Foundational</t>
        </is>
      </c>
      <c r="M118" s="25" t="inlineStr">
        <is>
          <t>Clinical Vignette</t>
        </is>
      </c>
      <c r="N118" s="25" t="inlineStr">
        <is>
          <t>Recall</t>
        </is>
      </c>
      <c r="O118" s="25" t="inlineStr">
        <is>
          <t>Foundational</t>
        </is>
      </c>
      <c r="P118" s="25" t="inlineStr">
        <is>
          <t>N</t>
        </is>
      </c>
      <c r="Q118" s="25" t="inlineStr">
        <is>
          <t>Week 1</t>
        </is>
      </c>
      <c r="R118" s="25" t="inlineStr">
        <is>
          <t>Week 3</t>
        </is>
      </c>
      <c r="S118" s="25" t="inlineStr">
        <is>
          <t>4 – Full Integration</t>
        </is>
      </c>
      <c r="T118" s="25" t="inlineStr">
        <is>
          <t>Direct</t>
        </is>
      </c>
      <c r="U118" s="25" t="inlineStr">
        <is>
          <t>High</t>
        </is>
      </c>
      <c r="V118" s="25" t="n">
        <v>90</v>
      </c>
      <c r="W118" s="25" t="inlineStr">
        <is>
          <t>Empty</t>
        </is>
      </c>
      <c r="X118" s="26" t="n"/>
      <c r="Y118" s="26" t="n"/>
      <c r="Z118" s="26" t="n"/>
      <c r="AA118" s="26" t="n"/>
      <c r="AB118" s="26" t="n"/>
      <c r="AC118" s="26" t="n"/>
      <c r="AD118" s="26" t="n"/>
      <c r="AE118" s="26" t="n"/>
      <c r="AF118" s="26" t="n"/>
    </row>
    <row r="119" ht="15" customHeight="1" s="30">
      <c r="A119" s="25" t="inlineStr">
        <is>
          <t>Q0117</t>
        </is>
      </c>
      <c r="B119" s="25" t="inlineStr">
        <is>
          <t>CL0030</t>
        </is>
      </c>
      <c r="C119" s="25" t="n">
        <v>30</v>
      </c>
      <c r="D119" s="25" t="n">
        <v>1</v>
      </c>
      <c r="E119" s="25" t="inlineStr">
        <is>
          <t>Cardiovascular</t>
        </is>
      </c>
      <c r="F119" s="25" t="inlineStr">
        <is>
          <t>12%</t>
        </is>
      </c>
      <c r="G119" s="25" t="inlineStr">
        <is>
          <t>Structure/Function</t>
        </is>
      </c>
      <c r="H119" s="25" t="inlineStr">
        <is>
          <t>Physiology</t>
        </is>
      </c>
      <c r="I119" s="25" t="n"/>
      <c r="J119" s="25" t="n"/>
      <c r="K119" s="25" t="n"/>
      <c r="L119" s="25" t="inlineStr">
        <is>
          <t>Level 1 – Foundational</t>
        </is>
      </c>
      <c r="M119" s="25" t="inlineStr">
        <is>
          <t>Clinical Vignette</t>
        </is>
      </c>
      <c r="N119" s="25" t="inlineStr">
        <is>
          <t>Recall</t>
        </is>
      </c>
      <c r="O119" s="25" t="inlineStr">
        <is>
          <t>Mechanism</t>
        </is>
      </c>
      <c r="P119" s="25" t="inlineStr">
        <is>
          <t>N</t>
        </is>
      </c>
      <c r="Q119" s="25" t="inlineStr">
        <is>
          <t>Week 1</t>
        </is>
      </c>
      <c r="R119" s="25" t="inlineStr">
        <is>
          <t>Week 3</t>
        </is>
      </c>
      <c r="S119" s="25" t="inlineStr">
        <is>
          <t>1 – First Exposure</t>
        </is>
      </c>
      <c r="T119" s="25" t="inlineStr">
        <is>
          <t>Mechanism</t>
        </is>
      </c>
      <c r="U119" s="25" t="inlineStr">
        <is>
          <t>High</t>
        </is>
      </c>
      <c r="V119" s="25" t="n">
        <v>90</v>
      </c>
      <c r="W119" s="25" t="inlineStr">
        <is>
          <t>Empty</t>
        </is>
      </c>
      <c r="X119" s="26" t="n"/>
      <c r="Y119" s="26" t="n"/>
      <c r="Z119" s="26" t="n"/>
      <c r="AA119" s="26" t="n"/>
      <c r="AB119" s="26" t="n"/>
      <c r="AC119" s="26" t="n"/>
      <c r="AD119" s="26" t="n"/>
      <c r="AE119" s="26" t="n"/>
      <c r="AF119" s="26" t="n"/>
    </row>
    <row r="120" ht="15" customHeight="1" s="30">
      <c r="A120" s="25" t="inlineStr">
        <is>
          <t>Q0118</t>
        </is>
      </c>
      <c r="B120" s="25" t="inlineStr">
        <is>
          <t>CL0030</t>
        </is>
      </c>
      <c r="C120" s="25" t="n">
        <v>30</v>
      </c>
      <c r="D120" s="25" t="n">
        <v>2</v>
      </c>
      <c r="E120" s="25" t="inlineStr">
        <is>
          <t>Cardiovascular</t>
        </is>
      </c>
      <c r="F120" s="25" t="inlineStr">
        <is>
          <t>12%</t>
        </is>
      </c>
      <c r="G120" s="25" t="inlineStr">
        <is>
          <t>Structure/Function</t>
        </is>
      </c>
      <c r="H120" s="25" t="inlineStr">
        <is>
          <t>Biochemistry &amp; Genetics</t>
        </is>
      </c>
      <c r="I120" s="25" t="n"/>
      <c r="J120" s="25" t="n"/>
      <c r="K120" s="25" t="n"/>
      <c r="L120" s="25" t="inlineStr">
        <is>
          <t>Level 1 – Foundational</t>
        </is>
      </c>
      <c r="M120" s="25" t="inlineStr">
        <is>
          <t>Clinical Vignette</t>
        </is>
      </c>
      <c r="N120" s="25" t="inlineStr">
        <is>
          <t>Recall</t>
        </is>
      </c>
      <c r="O120" s="25" t="inlineStr">
        <is>
          <t>Discrimination</t>
        </is>
      </c>
      <c r="P120" s="25" t="inlineStr">
        <is>
          <t>N</t>
        </is>
      </c>
      <c r="Q120" s="25" t="inlineStr">
        <is>
          <t>Week 1</t>
        </is>
      </c>
      <c r="R120" s="25" t="inlineStr">
        <is>
          <t>Week 3</t>
        </is>
      </c>
      <c r="S120" s="25" t="inlineStr">
        <is>
          <t>2 – Mechanism Reinforcement</t>
        </is>
      </c>
      <c r="T120" s="25" t="inlineStr">
        <is>
          <t>Vignette</t>
        </is>
      </c>
      <c r="U120" s="25" t="inlineStr">
        <is>
          <t>Medium</t>
        </is>
      </c>
      <c r="V120" s="25" t="n">
        <v>90</v>
      </c>
      <c r="W120" s="25" t="inlineStr">
        <is>
          <t>Empty</t>
        </is>
      </c>
      <c r="X120" s="26" t="n"/>
      <c r="Y120" s="26" t="n"/>
      <c r="Z120" s="26" t="n"/>
      <c r="AA120" s="26" t="n"/>
      <c r="AB120" s="26" t="n"/>
      <c r="AC120" s="26" t="n"/>
      <c r="AD120" s="26" t="n"/>
      <c r="AE120" s="26" t="n"/>
      <c r="AF120" s="26" t="n"/>
    </row>
    <row r="121" ht="15" customHeight="1" s="30">
      <c r="A121" s="27" t="inlineStr">
        <is>
          <t>Q0119</t>
        </is>
      </c>
      <c r="B121" s="27" t="inlineStr">
        <is>
          <t>CL0030</t>
        </is>
      </c>
      <c r="C121" s="27" t="n">
        <v>30</v>
      </c>
      <c r="D121" s="27" t="n">
        <v>3</v>
      </c>
      <c r="E121" s="27" t="inlineStr">
        <is>
          <t>Cardiovascular</t>
        </is>
      </c>
      <c r="F121" s="27" t="inlineStr">
        <is>
          <t>12%</t>
        </is>
      </c>
      <c r="G121" s="27" t="inlineStr">
        <is>
          <t>Disease/Dysfunction</t>
        </is>
      </c>
      <c r="H121" s="27" t="inlineStr">
        <is>
          <t>Microbiology &amp; Immunology</t>
        </is>
      </c>
      <c r="I121" s="27" t="n"/>
      <c r="J121" s="27" t="n"/>
      <c r="K121" s="27" t="n"/>
      <c r="L121" s="27" t="inlineStr">
        <is>
          <t>Level 1 – Foundational</t>
        </is>
      </c>
      <c r="M121" s="27" t="inlineStr">
        <is>
          <t>Clinical Vignette</t>
        </is>
      </c>
      <c r="N121" s="27" t="inlineStr">
        <is>
          <t>Recall</t>
        </is>
      </c>
      <c r="O121" s="27" t="inlineStr">
        <is>
          <t>Integration</t>
        </is>
      </c>
      <c r="P121" s="27" t="inlineStr">
        <is>
          <t>N</t>
        </is>
      </c>
      <c r="Q121" s="27" t="inlineStr">
        <is>
          <t>Week 1</t>
        </is>
      </c>
      <c r="R121" s="27" t="inlineStr">
        <is>
          <t>Week 3</t>
        </is>
      </c>
      <c r="S121" s="27" t="inlineStr">
        <is>
          <t>3 – Applied Vignette</t>
        </is>
      </c>
      <c r="T121" s="27" t="inlineStr">
        <is>
          <t>Compare-Contrast</t>
        </is>
      </c>
      <c r="U121" s="27" t="inlineStr">
        <is>
          <t>Medium</t>
        </is>
      </c>
      <c r="V121" s="27" t="n">
        <v>90</v>
      </c>
      <c r="W121" s="27" t="inlineStr">
        <is>
          <t>Empty</t>
        </is>
      </c>
      <c r="X121" s="28" t="n"/>
      <c r="Y121" s="28" t="n"/>
      <c r="Z121" s="28" t="n"/>
      <c r="AA121" s="28" t="n"/>
      <c r="AB121" s="28" t="n"/>
      <c r="AC121" s="28" t="n"/>
      <c r="AD121" s="28" t="n"/>
      <c r="AE121" s="28" t="n"/>
      <c r="AF121" s="28" t="n"/>
    </row>
    <row r="122" ht="15" customHeight="1" s="30">
      <c r="A122" s="27" t="inlineStr">
        <is>
          <t>Q0120</t>
        </is>
      </c>
      <c r="B122" s="27" t="inlineStr">
        <is>
          <t>CL0030</t>
        </is>
      </c>
      <c r="C122" s="27" t="n">
        <v>30</v>
      </c>
      <c r="D122" s="27" t="n">
        <v>4</v>
      </c>
      <c r="E122" s="27" t="inlineStr">
        <is>
          <t>Cardiovascular</t>
        </is>
      </c>
      <c r="F122" s="27" t="inlineStr">
        <is>
          <t>12%</t>
        </is>
      </c>
      <c r="G122" s="27" t="inlineStr">
        <is>
          <t>Disease/Dysfunction</t>
        </is>
      </c>
      <c r="H122" s="27" t="inlineStr">
        <is>
          <t>Pathology</t>
        </is>
      </c>
      <c r="I122" s="27" t="n"/>
      <c r="J122" s="27" t="n"/>
      <c r="K122" s="27" t="n"/>
      <c r="L122" s="27" t="inlineStr">
        <is>
          <t>Level 1 – Foundational</t>
        </is>
      </c>
      <c r="M122" s="27" t="inlineStr">
        <is>
          <t>Clinical Vignette</t>
        </is>
      </c>
      <c r="N122" s="27" t="inlineStr">
        <is>
          <t>Recall</t>
        </is>
      </c>
      <c r="O122" s="27" t="inlineStr">
        <is>
          <t>Execution</t>
        </is>
      </c>
      <c r="P122" s="27" t="inlineStr">
        <is>
          <t>N</t>
        </is>
      </c>
      <c r="Q122" s="27" t="inlineStr">
        <is>
          <t>Week 1</t>
        </is>
      </c>
      <c r="R122" s="27" t="inlineStr">
        <is>
          <t>Week 3</t>
        </is>
      </c>
      <c r="S122" s="27" t="inlineStr">
        <is>
          <t>4 – Full Integration</t>
        </is>
      </c>
      <c r="T122" s="27" t="inlineStr">
        <is>
          <t>Integrated Case</t>
        </is>
      </c>
      <c r="U122" s="27" t="inlineStr">
        <is>
          <t>Low</t>
        </is>
      </c>
      <c r="V122" s="27" t="n">
        <v>90</v>
      </c>
      <c r="W122" s="27" t="inlineStr">
        <is>
          <t>Empty</t>
        </is>
      </c>
      <c r="X122" s="28" t="n"/>
      <c r="Y122" s="28" t="n"/>
      <c r="Z122" s="28" t="n"/>
      <c r="AA122" s="28" t="n"/>
      <c r="AB122" s="28" t="n"/>
      <c r="AC122" s="28" t="n"/>
      <c r="AD122" s="28" t="n"/>
      <c r="AE122" s="28" t="n"/>
      <c r="AF122" s="28" t="n"/>
    </row>
    <row r="123" ht="15" customHeight="1" s="30">
      <c r="A123" s="25" t="inlineStr">
        <is>
          <t>Q0121</t>
        </is>
      </c>
      <c r="B123" s="25" t="inlineStr">
        <is>
          <t>CL0031</t>
        </is>
      </c>
      <c r="C123" s="25" t="n">
        <v>31</v>
      </c>
      <c r="D123" s="25" t="n">
        <v>1</v>
      </c>
      <c r="E123" s="25" t="inlineStr">
        <is>
          <t>Cardiovascular</t>
        </is>
      </c>
      <c r="F123" s="25" t="inlineStr">
        <is>
          <t>12%</t>
        </is>
      </c>
      <c r="G123" s="25" t="inlineStr">
        <is>
          <t>Structure/Function</t>
        </is>
      </c>
      <c r="H123" s="25" t="inlineStr">
        <is>
          <t>Anatomy</t>
        </is>
      </c>
      <c r="I123" s="25" t="n"/>
      <c r="J123" s="25" t="n"/>
      <c r="K123" s="25" t="n"/>
      <c r="L123" s="25" t="inlineStr">
        <is>
          <t>Level 1 – Foundational</t>
        </is>
      </c>
      <c r="M123" s="25" t="inlineStr">
        <is>
          <t>Clinical Vignette</t>
        </is>
      </c>
      <c r="N123" s="25" t="inlineStr">
        <is>
          <t>Mechanism</t>
        </is>
      </c>
      <c r="O123" s="25" t="inlineStr">
        <is>
          <t>Foundational</t>
        </is>
      </c>
      <c r="P123" s="25" t="inlineStr">
        <is>
          <t>N</t>
        </is>
      </c>
      <c r="Q123" s="25" t="inlineStr">
        <is>
          <t>Week 1</t>
        </is>
      </c>
      <c r="R123" s="25" t="inlineStr">
        <is>
          <t>Week 3</t>
        </is>
      </c>
      <c r="S123" s="25" t="inlineStr">
        <is>
          <t>1 – First Exposure</t>
        </is>
      </c>
      <c r="T123" s="25" t="inlineStr">
        <is>
          <t>Direct</t>
        </is>
      </c>
      <c r="U123" s="25" t="inlineStr">
        <is>
          <t>High</t>
        </is>
      </c>
      <c r="V123" s="25" t="n">
        <v>90</v>
      </c>
      <c r="W123" s="25" t="inlineStr">
        <is>
          <t>Empty</t>
        </is>
      </c>
      <c r="X123" s="26" t="n"/>
      <c r="Y123" s="26" t="n"/>
      <c r="Z123" s="26" t="n"/>
      <c r="AA123" s="26" t="n"/>
      <c r="AB123" s="26" t="n"/>
      <c r="AC123" s="26" t="n"/>
      <c r="AD123" s="26" t="n"/>
      <c r="AE123" s="26" t="n"/>
      <c r="AF123" s="26" t="n"/>
    </row>
    <row r="124" ht="15" customHeight="1" s="30">
      <c r="A124" s="25" t="inlineStr">
        <is>
          <t>Q0122</t>
        </is>
      </c>
      <c r="B124" s="25" t="inlineStr">
        <is>
          <t>CL0031</t>
        </is>
      </c>
      <c r="C124" s="25" t="n">
        <v>31</v>
      </c>
      <c r="D124" s="25" t="n">
        <v>2</v>
      </c>
      <c r="E124" s="25" t="inlineStr">
        <is>
          <t>Cardiovascular</t>
        </is>
      </c>
      <c r="F124" s="25" t="inlineStr">
        <is>
          <t>12%</t>
        </is>
      </c>
      <c r="G124" s="25" t="inlineStr">
        <is>
          <t>Structure/Function</t>
        </is>
      </c>
      <c r="H124" s="25" t="inlineStr">
        <is>
          <t>Physiology</t>
        </is>
      </c>
      <c r="I124" s="25" t="n"/>
      <c r="J124" s="25" t="n"/>
      <c r="K124" s="25" t="n"/>
      <c r="L124" s="25" t="inlineStr">
        <is>
          <t>Level 1 – Foundational</t>
        </is>
      </c>
      <c r="M124" s="25" t="inlineStr">
        <is>
          <t>Clinical Vignette</t>
        </is>
      </c>
      <c r="N124" s="25" t="inlineStr">
        <is>
          <t>Mechanism</t>
        </is>
      </c>
      <c r="O124" s="25" t="inlineStr">
        <is>
          <t>Mechanism</t>
        </is>
      </c>
      <c r="P124" s="25" t="inlineStr">
        <is>
          <t>N</t>
        </is>
      </c>
      <c r="Q124" s="25" t="inlineStr">
        <is>
          <t>Week 1</t>
        </is>
      </c>
      <c r="R124" s="25" t="inlineStr">
        <is>
          <t>Week 3</t>
        </is>
      </c>
      <c r="S124" s="25" t="inlineStr">
        <is>
          <t>2 – Mechanism Reinforcement</t>
        </is>
      </c>
      <c r="T124" s="25" t="inlineStr">
        <is>
          <t>Mechanism</t>
        </is>
      </c>
      <c r="U124" s="25" t="inlineStr">
        <is>
          <t>High</t>
        </is>
      </c>
      <c r="V124" s="25" t="n">
        <v>90</v>
      </c>
      <c r="W124" s="25" t="inlineStr">
        <is>
          <t>Empty</t>
        </is>
      </c>
      <c r="X124" s="26" t="n"/>
      <c r="Y124" s="26" t="n"/>
      <c r="Z124" s="26" t="n"/>
      <c r="AA124" s="26" t="n"/>
      <c r="AB124" s="26" t="n"/>
      <c r="AC124" s="26" t="n"/>
      <c r="AD124" s="26" t="n"/>
      <c r="AE124" s="26" t="n"/>
      <c r="AF124" s="26" t="n"/>
    </row>
    <row r="125" ht="15" customHeight="1" s="30">
      <c r="A125" s="25" t="inlineStr">
        <is>
          <t>Q0123</t>
        </is>
      </c>
      <c r="B125" s="25" t="inlineStr">
        <is>
          <t>CL0031</t>
        </is>
      </c>
      <c r="C125" s="25" t="n">
        <v>31</v>
      </c>
      <c r="D125" s="25" t="n">
        <v>3</v>
      </c>
      <c r="E125" s="25" t="inlineStr">
        <is>
          <t>Cardiovascular</t>
        </is>
      </c>
      <c r="F125" s="25" t="inlineStr">
        <is>
          <t>12%</t>
        </is>
      </c>
      <c r="G125" s="25" t="inlineStr">
        <is>
          <t>Structure/Function</t>
        </is>
      </c>
      <c r="H125" s="25" t="inlineStr">
        <is>
          <t>Biochemistry &amp; Genetics</t>
        </is>
      </c>
      <c r="I125" s="25" t="n"/>
      <c r="J125" s="25" t="n"/>
      <c r="K125" s="25" t="n"/>
      <c r="L125" s="25" t="inlineStr">
        <is>
          <t>Level 1 – Foundational</t>
        </is>
      </c>
      <c r="M125" s="25" t="inlineStr">
        <is>
          <t>Clinical Vignette</t>
        </is>
      </c>
      <c r="N125" s="25" t="inlineStr">
        <is>
          <t>Mechanism</t>
        </is>
      </c>
      <c r="O125" s="25" t="inlineStr">
        <is>
          <t>Discrimination</t>
        </is>
      </c>
      <c r="P125" s="25" t="inlineStr">
        <is>
          <t>N</t>
        </is>
      </c>
      <c r="Q125" s="25" t="inlineStr">
        <is>
          <t>Week 1</t>
        </is>
      </c>
      <c r="R125" s="25" t="inlineStr">
        <is>
          <t>Week 3</t>
        </is>
      </c>
      <c r="S125" s="25" t="inlineStr">
        <is>
          <t>3 – Applied Vignette</t>
        </is>
      </c>
      <c r="T125" s="25" t="inlineStr">
        <is>
          <t>Vignette</t>
        </is>
      </c>
      <c r="U125" s="25" t="inlineStr">
        <is>
          <t>Medium</t>
        </is>
      </c>
      <c r="V125" s="25" t="n">
        <v>90</v>
      </c>
      <c r="W125" s="25" t="inlineStr">
        <is>
          <t>Empty</t>
        </is>
      </c>
      <c r="X125" s="26" t="n"/>
      <c r="Y125" s="26" t="n"/>
      <c r="Z125" s="26" t="n"/>
      <c r="AA125" s="26" t="n"/>
      <c r="AB125" s="26" t="n"/>
      <c r="AC125" s="26" t="n"/>
      <c r="AD125" s="26" t="n"/>
      <c r="AE125" s="26" t="n"/>
      <c r="AF125" s="26" t="n"/>
    </row>
    <row r="126" ht="15" customHeight="1" s="30">
      <c r="A126" s="27" t="inlineStr">
        <is>
          <t>Q0124</t>
        </is>
      </c>
      <c r="B126" s="27" t="inlineStr">
        <is>
          <t>CL0031</t>
        </is>
      </c>
      <c r="C126" s="27" t="n">
        <v>31</v>
      </c>
      <c r="D126" s="27" t="n">
        <v>4</v>
      </c>
      <c r="E126" s="27" t="inlineStr">
        <is>
          <t>Cardiovascular</t>
        </is>
      </c>
      <c r="F126" s="27" t="inlineStr">
        <is>
          <t>12%</t>
        </is>
      </c>
      <c r="G126" s="27" t="inlineStr">
        <is>
          <t>Disease/Dysfunction</t>
        </is>
      </c>
      <c r="H126" s="27" t="inlineStr">
        <is>
          <t>Microbiology &amp; Immunology</t>
        </is>
      </c>
      <c r="I126" s="27" t="n"/>
      <c r="J126" s="27" t="n"/>
      <c r="K126" s="27" t="n"/>
      <c r="L126" s="27" t="inlineStr">
        <is>
          <t>Level 1 – Foundational</t>
        </is>
      </c>
      <c r="M126" s="27" t="inlineStr">
        <is>
          <t>Clinical Vignette</t>
        </is>
      </c>
      <c r="N126" s="27" t="inlineStr">
        <is>
          <t>Mechanism</t>
        </is>
      </c>
      <c r="O126" s="27" t="inlineStr">
        <is>
          <t>Integration</t>
        </is>
      </c>
      <c r="P126" s="27" t="inlineStr">
        <is>
          <t>N</t>
        </is>
      </c>
      <c r="Q126" s="27" t="inlineStr">
        <is>
          <t>Week 1</t>
        </is>
      </c>
      <c r="R126" s="27" t="inlineStr">
        <is>
          <t>Week 3</t>
        </is>
      </c>
      <c r="S126" s="27" t="inlineStr">
        <is>
          <t>4 – Full Integration</t>
        </is>
      </c>
      <c r="T126" s="27" t="inlineStr">
        <is>
          <t>Compare-Contrast</t>
        </is>
      </c>
      <c r="U126" s="27" t="inlineStr">
        <is>
          <t>Medium</t>
        </is>
      </c>
      <c r="V126" s="27" t="n">
        <v>90</v>
      </c>
      <c r="W126" s="27" t="inlineStr">
        <is>
          <t>Empty</t>
        </is>
      </c>
      <c r="X126" s="28" t="n"/>
      <c r="Y126" s="28" t="n"/>
      <c r="Z126" s="28" t="n"/>
      <c r="AA126" s="28" t="n"/>
      <c r="AB126" s="28" t="n"/>
      <c r="AC126" s="28" t="n"/>
      <c r="AD126" s="28" t="n"/>
      <c r="AE126" s="28" t="n"/>
      <c r="AF126" s="28" t="n"/>
    </row>
    <row r="127" ht="15" customHeight="1" s="30">
      <c r="A127" s="27" t="inlineStr">
        <is>
          <t>Q0125</t>
        </is>
      </c>
      <c r="B127" s="27" t="inlineStr">
        <is>
          <t>CL0032</t>
        </is>
      </c>
      <c r="C127" s="27" t="n">
        <v>32</v>
      </c>
      <c r="D127" s="27" t="n">
        <v>1</v>
      </c>
      <c r="E127" s="27" t="inlineStr">
        <is>
          <t>Cardiovascular</t>
        </is>
      </c>
      <c r="F127" s="27" t="inlineStr">
        <is>
          <t>12%</t>
        </is>
      </c>
      <c r="G127" s="27" t="inlineStr">
        <is>
          <t>Disease/Dysfunction</t>
        </is>
      </c>
      <c r="H127" s="27" t="inlineStr">
        <is>
          <t>Pathology</t>
        </is>
      </c>
      <c r="I127" s="27" t="n"/>
      <c r="J127" s="27" t="n"/>
      <c r="K127" s="27" t="n"/>
      <c r="L127" s="27" t="inlineStr">
        <is>
          <t>Level 1 – Foundational</t>
        </is>
      </c>
      <c r="M127" s="27" t="inlineStr">
        <is>
          <t>Clinical Vignette</t>
        </is>
      </c>
      <c r="N127" s="27" t="inlineStr">
        <is>
          <t>Mechanism</t>
        </is>
      </c>
      <c r="O127" s="27" t="inlineStr">
        <is>
          <t>Execution</t>
        </is>
      </c>
      <c r="P127" s="27" t="inlineStr">
        <is>
          <t>N</t>
        </is>
      </c>
      <c r="Q127" s="27" t="inlineStr">
        <is>
          <t>Week 1</t>
        </is>
      </c>
      <c r="R127" s="27" t="inlineStr">
        <is>
          <t>Week 3</t>
        </is>
      </c>
      <c r="S127" s="27" t="inlineStr">
        <is>
          <t>1 – First Exposure</t>
        </is>
      </c>
      <c r="T127" s="27" t="inlineStr">
        <is>
          <t>Integrated Case</t>
        </is>
      </c>
      <c r="U127" s="27" t="inlineStr">
        <is>
          <t>Low</t>
        </is>
      </c>
      <c r="V127" s="27" t="n">
        <v>90</v>
      </c>
      <c r="W127" s="27" t="inlineStr">
        <is>
          <t>Empty</t>
        </is>
      </c>
      <c r="X127" s="28" t="n"/>
      <c r="Y127" s="28" t="n"/>
      <c r="Z127" s="28" t="n"/>
      <c r="AA127" s="28" t="n"/>
      <c r="AB127" s="28" t="n"/>
      <c r="AC127" s="28" t="n"/>
      <c r="AD127" s="28" t="n"/>
      <c r="AE127" s="28" t="n"/>
      <c r="AF127" s="28" t="n"/>
    </row>
    <row r="128" ht="15" customHeight="1" s="30">
      <c r="A128" s="25" t="inlineStr">
        <is>
          <t>Q0126</t>
        </is>
      </c>
      <c r="B128" s="25" t="inlineStr">
        <is>
          <t>CL0032</t>
        </is>
      </c>
      <c r="C128" s="25" t="n">
        <v>32</v>
      </c>
      <c r="D128" s="25" t="n">
        <v>2</v>
      </c>
      <c r="E128" s="25" t="inlineStr">
        <is>
          <t>Cardiovascular</t>
        </is>
      </c>
      <c r="F128" s="25" t="inlineStr">
        <is>
          <t>12%</t>
        </is>
      </c>
      <c r="G128" s="25" t="inlineStr">
        <is>
          <t>Structure/Function</t>
        </is>
      </c>
      <c r="H128" s="25" t="inlineStr">
        <is>
          <t>Anatomy</t>
        </is>
      </c>
      <c r="I128" s="25" t="n"/>
      <c r="J128" s="25" t="n"/>
      <c r="K128" s="25" t="n"/>
      <c r="L128" s="25" t="inlineStr">
        <is>
          <t>Level 1 – Foundational</t>
        </is>
      </c>
      <c r="M128" s="25" t="inlineStr">
        <is>
          <t>Clinical Vignette</t>
        </is>
      </c>
      <c r="N128" s="25" t="inlineStr">
        <is>
          <t>Mechanism</t>
        </is>
      </c>
      <c r="O128" s="25" t="inlineStr">
        <is>
          <t>Foundational</t>
        </is>
      </c>
      <c r="P128" s="25" t="inlineStr">
        <is>
          <t>N</t>
        </is>
      </c>
      <c r="Q128" s="25" t="inlineStr">
        <is>
          <t>Week 1</t>
        </is>
      </c>
      <c r="R128" s="25" t="inlineStr">
        <is>
          <t>Week 3</t>
        </is>
      </c>
      <c r="S128" s="25" t="inlineStr">
        <is>
          <t>2 – Mechanism Reinforcement</t>
        </is>
      </c>
      <c r="T128" s="25" t="inlineStr">
        <is>
          <t>Direct</t>
        </is>
      </c>
      <c r="U128" s="25" t="inlineStr">
        <is>
          <t>High</t>
        </is>
      </c>
      <c r="V128" s="25" t="n">
        <v>90</v>
      </c>
      <c r="W128" s="25" t="inlineStr">
        <is>
          <t>Empty</t>
        </is>
      </c>
      <c r="X128" s="26" t="n"/>
      <c r="Y128" s="26" t="n"/>
      <c r="Z128" s="26" t="n"/>
      <c r="AA128" s="26" t="n"/>
      <c r="AB128" s="26" t="n"/>
      <c r="AC128" s="26" t="n"/>
      <c r="AD128" s="26" t="n"/>
      <c r="AE128" s="26" t="n"/>
      <c r="AF128" s="26" t="n"/>
    </row>
    <row r="129" ht="15" customHeight="1" s="30">
      <c r="A129" s="25" t="inlineStr">
        <is>
          <t>Q0127</t>
        </is>
      </c>
      <c r="B129" s="25" t="inlineStr">
        <is>
          <t>CL0032</t>
        </is>
      </c>
      <c r="C129" s="25" t="n">
        <v>32</v>
      </c>
      <c r="D129" s="25" t="n">
        <v>3</v>
      </c>
      <c r="E129" s="25" t="inlineStr">
        <is>
          <t>Cardiovascular</t>
        </is>
      </c>
      <c r="F129" s="25" t="inlineStr">
        <is>
          <t>12%</t>
        </is>
      </c>
      <c r="G129" s="25" t="inlineStr">
        <is>
          <t>Structure/Function</t>
        </is>
      </c>
      <c r="H129" s="25" t="inlineStr">
        <is>
          <t>Physiology</t>
        </is>
      </c>
      <c r="I129" s="25" t="n"/>
      <c r="J129" s="25" t="n"/>
      <c r="K129" s="25" t="n"/>
      <c r="L129" s="25" t="inlineStr">
        <is>
          <t>Level 1 – Foundational</t>
        </is>
      </c>
      <c r="M129" s="25" t="inlineStr">
        <is>
          <t>Clinical Vignette</t>
        </is>
      </c>
      <c r="N129" s="25" t="inlineStr">
        <is>
          <t>Mechanism</t>
        </is>
      </c>
      <c r="O129" s="25" t="inlineStr">
        <is>
          <t>Mechanism</t>
        </is>
      </c>
      <c r="P129" s="25" t="inlineStr">
        <is>
          <t>N</t>
        </is>
      </c>
      <c r="Q129" s="25" t="inlineStr">
        <is>
          <t>Week 1</t>
        </is>
      </c>
      <c r="R129" s="25" t="inlineStr">
        <is>
          <t>Week 3</t>
        </is>
      </c>
      <c r="S129" s="25" t="inlineStr">
        <is>
          <t>3 – Applied Vignette</t>
        </is>
      </c>
      <c r="T129" s="25" t="inlineStr">
        <is>
          <t>Mechanism</t>
        </is>
      </c>
      <c r="U129" s="25" t="inlineStr">
        <is>
          <t>High</t>
        </is>
      </c>
      <c r="V129" s="25" t="n">
        <v>90</v>
      </c>
      <c r="W129" s="25" t="inlineStr">
        <is>
          <t>Empty</t>
        </is>
      </c>
      <c r="X129" s="26" t="n"/>
      <c r="Y129" s="26" t="n"/>
      <c r="Z129" s="26" t="n"/>
      <c r="AA129" s="26" t="n"/>
      <c r="AB129" s="26" t="n"/>
      <c r="AC129" s="26" t="n"/>
      <c r="AD129" s="26" t="n"/>
      <c r="AE129" s="26" t="n"/>
      <c r="AF129" s="26" t="n"/>
    </row>
    <row r="130" ht="15" customHeight="1" s="30">
      <c r="A130" s="25" t="inlineStr">
        <is>
          <t>Q0128</t>
        </is>
      </c>
      <c r="B130" s="25" t="inlineStr">
        <is>
          <t>CL0032</t>
        </is>
      </c>
      <c r="C130" s="25" t="n">
        <v>32</v>
      </c>
      <c r="D130" s="25" t="n">
        <v>4</v>
      </c>
      <c r="E130" s="25" t="inlineStr">
        <is>
          <t>Cardiovascular</t>
        </is>
      </c>
      <c r="F130" s="25" t="inlineStr">
        <is>
          <t>12%</t>
        </is>
      </c>
      <c r="G130" s="25" t="inlineStr">
        <is>
          <t>Structure/Function</t>
        </is>
      </c>
      <c r="H130" s="25" t="inlineStr">
        <is>
          <t>Biochemistry &amp; Genetics</t>
        </is>
      </c>
      <c r="I130" s="25" t="n"/>
      <c r="J130" s="25" t="n"/>
      <c r="K130" s="25" t="n"/>
      <c r="L130" s="25" t="inlineStr">
        <is>
          <t>Level 1 – Foundational</t>
        </is>
      </c>
      <c r="M130" s="25" t="inlineStr">
        <is>
          <t>Clinical Vignette</t>
        </is>
      </c>
      <c r="N130" s="25" t="inlineStr">
        <is>
          <t>Mechanism</t>
        </is>
      </c>
      <c r="O130" s="25" t="inlineStr">
        <is>
          <t>Discrimination</t>
        </is>
      </c>
      <c r="P130" s="25" t="inlineStr">
        <is>
          <t>N</t>
        </is>
      </c>
      <c r="Q130" s="25" t="inlineStr">
        <is>
          <t>Week 1</t>
        </is>
      </c>
      <c r="R130" s="25" t="inlineStr">
        <is>
          <t>Week 3</t>
        </is>
      </c>
      <c r="S130" s="25" t="inlineStr">
        <is>
          <t>4 – Full Integration</t>
        </is>
      </c>
      <c r="T130" s="25" t="inlineStr">
        <is>
          <t>Vignette</t>
        </is>
      </c>
      <c r="U130" s="25" t="inlineStr">
        <is>
          <t>Medium</t>
        </is>
      </c>
      <c r="V130" s="25" t="n">
        <v>90</v>
      </c>
      <c r="W130" s="25" t="inlineStr">
        <is>
          <t>Empty</t>
        </is>
      </c>
      <c r="X130" s="26" t="n"/>
      <c r="Y130" s="26" t="n"/>
      <c r="Z130" s="26" t="n"/>
      <c r="AA130" s="26" t="n"/>
      <c r="AB130" s="26" t="n"/>
      <c r="AC130" s="26" t="n"/>
      <c r="AD130" s="26" t="n"/>
      <c r="AE130" s="26" t="n"/>
      <c r="AF130" s="26" t="n"/>
    </row>
    <row r="131" ht="15" customHeight="1" s="30">
      <c r="A131" s="27" t="inlineStr">
        <is>
          <t>Q0129</t>
        </is>
      </c>
      <c r="B131" s="27" t="inlineStr">
        <is>
          <t>CL0033</t>
        </is>
      </c>
      <c r="C131" s="27" t="n">
        <v>33</v>
      </c>
      <c r="D131" s="27" t="n">
        <v>1</v>
      </c>
      <c r="E131" s="27" t="inlineStr">
        <is>
          <t>Cardiovascular</t>
        </is>
      </c>
      <c r="F131" s="27" t="inlineStr">
        <is>
          <t>12%</t>
        </is>
      </c>
      <c r="G131" s="27" t="inlineStr">
        <is>
          <t>Disease/Dysfunction</t>
        </is>
      </c>
      <c r="H131" s="27" t="inlineStr">
        <is>
          <t>Microbiology &amp; Immunology</t>
        </is>
      </c>
      <c r="I131" s="27" t="n"/>
      <c r="J131" s="27" t="n"/>
      <c r="K131" s="27" t="n"/>
      <c r="L131" s="27" t="inlineStr">
        <is>
          <t>Level 1 – Foundational</t>
        </is>
      </c>
      <c r="M131" s="27" t="inlineStr">
        <is>
          <t>Clinical Vignette</t>
        </is>
      </c>
      <c r="N131" s="27" t="inlineStr">
        <is>
          <t>Mechanism</t>
        </is>
      </c>
      <c r="O131" s="27" t="inlineStr">
        <is>
          <t>Integration</t>
        </is>
      </c>
      <c r="P131" s="27" t="inlineStr">
        <is>
          <t>N</t>
        </is>
      </c>
      <c r="Q131" s="27" t="inlineStr">
        <is>
          <t>Week 1</t>
        </is>
      </c>
      <c r="R131" s="27" t="inlineStr">
        <is>
          <t>Week 3</t>
        </is>
      </c>
      <c r="S131" s="27" t="inlineStr">
        <is>
          <t>1 – First Exposure</t>
        </is>
      </c>
      <c r="T131" s="27" t="inlineStr">
        <is>
          <t>Compare-Contrast</t>
        </is>
      </c>
      <c r="U131" s="27" t="inlineStr">
        <is>
          <t>Medium</t>
        </is>
      </c>
      <c r="V131" s="27" t="n">
        <v>90</v>
      </c>
      <c r="W131" s="27" t="inlineStr">
        <is>
          <t>Empty</t>
        </is>
      </c>
      <c r="X131" s="28" t="n"/>
      <c r="Y131" s="28" t="n"/>
      <c r="Z131" s="28" t="n"/>
      <c r="AA131" s="28" t="n"/>
      <c r="AB131" s="28" t="n"/>
      <c r="AC131" s="28" t="n"/>
      <c r="AD131" s="28" t="n"/>
      <c r="AE131" s="28" t="n"/>
      <c r="AF131" s="28" t="n"/>
    </row>
    <row r="132" ht="15" customHeight="1" s="30">
      <c r="A132" s="27" t="inlineStr">
        <is>
          <t>Q0130</t>
        </is>
      </c>
      <c r="B132" s="27" t="inlineStr">
        <is>
          <t>CL0033</t>
        </is>
      </c>
      <c r="C132" s="27" t="n">
        <v>33</v>
      </c>
      <c r="D132" s="27" t="n">
        <v>2</v>
      </c>
      <c r="E132" s="27" t="inlineStr">
        <is>
          <t>Cardiovascular</t>
        </is>
      </c>
      <c r="F132" s="27" t="inlineStr">
        <is>
          <t>12%</t>
        </is>
      </c>
      <c r="G132" s="27" t="inlineStr">
        <is>
          <t>Disease/Dysfunction</t>
        </is>
      </c>
      <c r="H132" s="27" t="inlineStr">
        <is>
          <t>Pathology</t>
        </is>
      </c>
      <c r="I132" s="27" t="n"/>
      <c r="J132" s="27" t="n"/>
      <c r="K132" s="27" t="n"/>
      <c r="L132" s="27" t="inlineStr">
        <is>
          <t>Level 1 – Foundational</t>
        </is>
      </c>
      <c r="M132" s="27" t="inlineStr">
        <is>
          <t>Clinical Vignette</t>
        </is>
      </c>
      <c r="N132" s="27" t="inlineStr">
        <is>
          <t>Mechanism</t>
        </is>
      </c>
      <c r="O132" s="27" t="inlineStr">
        <is>
          <t>Execution</t>
        </is>
      </c>
      <c r="P132" s="27" t="inlineStr">
        <is>
          <t>N</t>
        </is>
      </c>
      <c r="Q132" s="27" t="inlineStr">
        <is>
          <t>Week 1</t>
        </is>
      </c>
      <c r="R132" s="27" t="inlineStr">
        <is>
          <t>Week 3</t>
        </is>
      </c>
      <c r="S132" s="27" t="inlineStr">
        <is>
          <t>2 – Mechanism Reinforcement</t>
        </is>
      </c>
      <c r="T132" s="27" t="inlineStr">
        <is>
          <t>Integrated Case</t>
        </is>
      </c>
      <c r="U132" s="27" t="inlineStr">
        <is>
          <t>Low</t>
        </is>
      </c>
      <c r="V132" s="27" t="n">
        <v>90</v>
      </c>
      <c r="W132" s="27" t="inlineStr">
        <is>
          <t>Empty</t>
        </is>
      </c>
      <c r="X132" s="28" t="n"/>
      <c r="Y132" s="28" t="n"/>
      <c r="Z132" s="28" t="n"/>
      <c r="AA132" s="28" t="n"/>
      <c r="AB132" s="28" t="n"/>
      <c r="AC132" s="28" t="n"/>
      <c r="AD132" s="28" t="n"/>
      <c r="AE132" s="28" t="n"/>
      <c r="AF132" s="28" t="n"/>
    </row>
    <row r="133" ht="15" customHeight="1" s="30">
      <c r="A133" s="25" t="inlineStr">
        <is>
          <t>Q0131</t>
        </is>
      </c>
      <c r="B133" s="25" t="inlineStr">
        <is>
          <t>CL0033</t>
        </is>
      </c>
      <c r="C133" s="25" t="n">
        <v>33</v>
      </c>
      <c r="D133" s="25" t="n">
        <v>3</v>
      </c>
      <c r="E133" s="25" t="inlineStr">
        <is>
          <t>Cardiovascular</t>
        </is>
      </c>
      <c r="F133" s="25" t="inlineStr">
        <is>
          <t>12%</t>
        </is>
      </c>
      <c r="G133" s="25" t="inlineStr">
        <is>
          <t>Structure/Function</t>
        </is>
      </c>
      <c r="H133" s="25" t="inlineStr">
        <is>
          <t>Anatomy</t>
        </is>
      </c>
      <c r="I133" s="25" t="n"/>
      <c r="J133" s="25" t="n"/>
      <c r="K133" s="25" t="n"/>
      <c r="L133" s="25" t="inlineStr">
        <is>
          <t>Level 2 – Applied</t>
        </is>
      </c>
      <c r="M133" s="25" t="inlineStr">
        <is>
          <t>Clinical Vignette</t>
        </is>
      </c>
      <c r="N133" s="25" t="inlineStr">
        <is>
          <t>Mechanism</t>
        </is>
      </c>
      <c r="O133" s="25" t="inlineStr">
        <is>
          <t>Foundational</t>
        </is>
      </c>
      <c r="P133" s="25" t="inlineStr">
        <is>
          <t>N</t>
        </is>
      </c>
      <c r="Q133" s="25" t="inlineStr">
        <is>
          <t>Week 1</t>
        </is>
      </c>
      <c r="R133" s="25" t="inlineStr">
        <is>
          <t>Week 3</t>
        </is>
      </c>
      <c r="S133" s="25" t="inlineStr">
        <is>
          <t>3 – Applied Vignette</t>
        </is>
      </c>
      <c r="T133" s="25" t="inlineStr">
        <is>
          <t>Direct</t>
        </is>
      </c>
      <c r="U133" s="25" t="inlineStr">
        <is>
          <t>High</t>
        </is>
      </c>
      <c r="V133" s="25" t="n">
        <v>90</v>
      </c>
      <c r="W133" s="25" t="inlineStr">
        <is>
          <t>Empty</t>
        </is>
      </c>
      <c r="X133" s="26" t="n"/>
      <c r="Y133" s="26" t="n"/>
      <c r="Z133" s="26" t="n"/>
      <c r="AA133" s="26" t="n"/>
      <c r="AB133" s="26" t="n"/>
      <c r="AC133" s="26" t="n"/>
      <c r="AD133" s="26" t="n"/>
      <c r="AE133" s="26" t="n"/>
      <c r="AF133" s="26" t="n"/>
    </row>
    <row r="134" ht="15" customHeight="1" s="30">
      <c r="A134" s="25" t="inlineStr">
        <is>
          <t>Q0132</t>
        </is>
      </c>
      <c r="B134" s="25" t="inlineStr">
        <is>
          <t>CL0033</t>
        </is>
      </c>
      <c r="C134" s="25" t="n">
        <v>33</v>
      </c>
      <c r="D134" s="25" t="n">
        <v>4</v>
      </c>
      <c r="E134" s="25" t="inlineStr">
        <is>
          <t>Cardiovascular</t>
        </is>
      </c>
      <c r="F134" s="25" t="inlineStr">
        <is>
          <t>12%</t>
        </is>
      </c>
      <c r="G134" s="25" t="inlineStr">
        <is>
          <t>Structure/Function</t>
        </is>
      </c>
      <c r="H134" s="25" t="inlineStr">
        <is>
          <t>Physiology</t>
        </is>
      </c>
      <c r="I134" s="25" t="n"/>
      <c r="J134" s="25" t="n"/>
      <c r="K134" s="25" t="n"/>
      <c r="L134" s="25" t="inlineStr">
        <is>
          <t>Level 2 – Applied</t>
        </is>
      </c>
      <c r="M134" s="25" t="inlineStr">
        <is>
          <t>Clinical Vignette</t>
        </is>
      </c>
      <c r="N134" s="25" t="inlineStr">
        <is>
          <t>Mechanism</t>
        </is>
      </c>
      <c r="O134" s="25" t="inlineStr">
        <is>
          <t>Mechanism</t>
        </is>
      </c>
      <c r="P134" s="25" t="inlineStr">
        <is>
          <t>N</t>
        </is>
      </c>
      <c r="Q134" s="25" t="inlineStr">
        <is>
          <t>Week 1</t>
        </is>
      </c>
      <c r="R134" s="25" t="inlineStr">
        <is>
          <t>Week 3</t>
        </is>
      </c>
      <c r="S134" s="25" t="inlineStr">
        <is>
          <t>4 – Full Integration</t>
        </is>
      </c>
      <c r="T134" s="25" t="inlineStr">
        <is>
          <t>Mechanism</t>
        </is>
      </c>
      <c r="U134" s="25" t="inlineStr">
        <is>
          <t>High</t>
        </is>
      </c>
      <c r="V134" s="25" t="n">
        <v>90</v>
      </c>
      <c r="W134" s="25" t="inlineStr">
        <is>
          <t>Empty</t>
        </is>
      </c>
      <c r="X134" s="26" t="n"/>
      <c r="Y134" s="26" t="n"/>
      <c r="Z134" s="26" t="n"/>
      <c r="AA134" s="26" t="n"/>
      <c r="AB134" s="26" t="n"/>
      <c r="AC134" s="26" t="n"/>
      <c r="AD134" s="26" t="n"/>
      <c r="AE134" s="26" t="n"/>
      <c r="AF134" s="26" t="n"/>
    </row>
    <row r="135" ht="15" customHeight="1" s="30">
      <c r="A135" s="25" t="inlineStr">
        <is>
          <t>Q0133</t>
        </is>
      </c>
      <c r="B135" s="25" t="inlineStr">
        <is>
          <t>CL0034</t>
        </is>
      </c>
      <c r="C135" s="25" t="n">
        <v>34</v>
      </c>
      <c r="D135" s="25" t="n">
        <v>1</v>
      </c>
      <c r="E135" s="25" t="inlineStr">
        <is>
          <t>Cardiovascular</t>
        </is>
      </c>
      <c r="F135" s="25" t="inlineStr">
        <is>
          <t>12%</t>
        </is>
      </c>
      <c r="G135" s="25" t="inlineStr">
        <is>
          <t>Structure/Function</t>
        </is>
      </c>
      <c r="H135" s="25" t="inlineStr">
        <is>
          <t>Biochemistry &amp; Genetics</t>
        </is>
      </c>
      <c r="I135" s="25" t="n"/>
      <c r="J135" s="25" t="n"/>
      <c r="K135" s="25" t="n"/>
      <c r="L135" s="25" t="inlineStr">
        <is>
          <t>Level 2 – Applied</t>
        </is>
      </c>
      <c r="M135" s="25" t="inlineStr">
        <is>
          <t>Clinical Vignette</t>
        </is>
      </c>
      <c r="N135" s="25" t="inlineStr">
        <is>
          <t>Mechanism</t>
        </is>
      </c>
      <c r="O135" s="25" t="inlineStr">
        <is>
          <t>Discrimination</t>
        </is>
      </c>
      <c r="P135" s="25" t="inlineStr">
        <is>
          <t>N</t>
        </is>
      </c>
      <c r="Q135" s="25" t="inlineStr">
        <is>
          <t>Week 1</t>
        </is>
      </c>
      <c r="R135" s="25" t="inlineStr">
        <is>
          <t>Week 3</t>
        </is>
      </c>
      <c r="S135" s="25" t="inlineStr">
        <is>
          <t>1 – First Exposure</t>
        </is>
      </c>
      <c r="T135" s="25" t="inlineStr">
        <is>
          <t>Vignette</t>
        </is>
      </c>
      <c r="U135" s="25" t="inlineStr">
        <is>
          <t>Medium</t>
        </is>
      </c>
      <c r="V135" s="25" t="n">
        <v>90</v>
      </c>
      <c r="W135" s="25" t="inlineStr">
        <is>
          <t>Empty</t>
        </is>
      </c>
      <c r="X135" s="26" t="n"/>
      <c r="Y135" s="26" t="n"/>
      <c r="Z135" s="26" t="n"/>
      <c r="AA135" s="26" t="n"/>
      <c r="AB135" s="26" t="n"/>
      <c r="AC135" s="26" t="n"/>
      <c r="AD135" s="26" t="n"/>
      <c r="AE135" s="26" t="n"/>
      <c r="AF135" s="26" t="n"/>
    </row>
    <row r="136" ht="15" customHeight="1" s="30">
      <c r="A136" s="27" t="inlineStr">
        <is>
          <t>Q0134</t>
        </is>
      </c>
      <c r="B136" s="27" t="inlineStr">
        <is>
          <t>CL0034</t>
        </is>
      </c>
      <c r="C136" s="27" t="n">
        <v>34</v>
      </c>
      <c r="D136" s="27" t="n">
        <v>2</v>
      </c>
      <c r="E136" s="27" t="inlineStr">
        <is>
          <t>Cardiovascular</t>
        </is>
      </c>
      <c r="F136" s="27" t="inlineStr">
        <is>
          <t>12%</t>
        </is>
      </c>
      <c r="G136" s="27" t="inlineStr">
        <is>
          <t>Disease/Dysfunction</t>
        </is>
      </c>
      <c r="H136" s="27" t="inlineStr">
        <is>
          <t>Microbiology &amp; Immunology</t>
        </is>
      </c>
      <c r="I136" s="27" t="n"/>
      <c r="J136" s="27" t="n"/>
      <c r="K136" s="27" t="n"/>
      <c r="L136" s="27" t="inlineStr">
        <is>
          <t>Level 2 – Applied</t>
        </is>
      </c>
      <c r="M136" s="27" t="inlineStr">
        <is>
          <t>Clinical Vignette</t>
        </is>
      </c>
      <c r="N136" s="27" t="inlineStr">
        <is>
          <t>Mechanism</t>
        </is>
      </c>
      <c r="O136" s="27" t="inlineStr">
        <is>
          <t>Integration</t>
        </is>
      </c>
      <c r="P136" s="27" t="inlineStr">
        <is>
          <t>N</t>
        </is>
      </c>
      <c r="Q136" s="27" t="inlineStr">
        <is>
          <t>Week 1</t>
        </is>
      </c>
      <c r="R136" s="27" t="inlineStr">
        <is>
          <t>Week 3</t>
        </is>
      </c>
      <c r="S136" s="27" t="inlineStr">
        <is>
          <t>2 – Mechanism Reinforcement</t>
        </is>
      </c>
      <c r="T136" s="27" t="inlineStr">
        <is>
          <t>Compare-Contrast</t>
        </is>
      </c>
      <c r="U136" s="27" t="inlineStr">
        <is>
          <t>Medium</t>
        </is>
      </c>
      <c r="V136" s="27" t="n">
        <v>90</v>
      </c>
      <c r="W136" s="27" t="inlineStr">
        <is>
          <t>Empty</t>
        </is>
      </c>
      <c r="X136" s="28" t="n"/>
      <c r="Y136" s="28" t="n"/>
      <c r="Z136" s="28" t="n"/>
      <c r="AA136" s="28" t="n"/>
      <c r="AB136" s="28" t="n"/>
      <c r="AC136" s="28" t="n"/>
      <c r="AD136" s="28" t="n"/>
      <c r="AE136" s="28" t="n"/>
      <c r="AF136" s="28" t="n"/>
    </row>
    <row r="137" ht="15" customHeight="1" s="30">
      <c r="A137" s="27" t="inlineStr">
        <is>
          <t>Q0135</t>
        </is>
      </c>
      <c r="B137" s="27" t="inlineStr">
        <is>
          <t>CL0034</t>
        </is>
      </c>
      <c r="C137" s="27" t="n">
        <v>34</v>
      </c>
      <c r="D137" s="27" t="n">
        <v>3</v>
      </c>
      <c r="E137" s="27" t="inlineStr">
        <is>
          <t>Cardiovascular</t>
        </is>
      </c>
      <c r="F137" s="27" t="inlineStr">
        <is>
          <t>12%</t>
        </is>
      </c>
      <c r="G137" s="27" t="inlineStr">
        <is>
          <t>Disease/Dysfunction</t>
        </is>
      </c>
      <c r="H137" s="27" t="inlineStr">
        <is>
          <t>Pathology</t>
        </is>
      </c>
      <c r="I137" s="27" t="n"/>
      <c r="J137" s="27" t="n"/>
      <c r="K137" s="27" t="n"/>
      <c r="L137" s="27" t="inlineStr">
        <is>
          <t>Level 2 – Applied</t>
        </is>
      </c>
      <c r="M137" s="27" t="inlineStr">
        <is>
          <t>Clinical Vignette</t>
        </is>
      </c>
      <c r="N137" s="27" t="inlineStr">
        <is>
          <t>Mechanism</t>
        </is>
      </c>
      <c r="O137" s="27" t="inlineStr">
        <is>
          <t>Execution</t>
        </is>
      </c>
      <c r="P137" s="27" t="inlineStr">
        <is>
          <t>N</t>
        </is>
      </c>
      <c r="Q137" s="27" t="inlineStr">
        <is>
          <t>Week 1</t>
        </is>
      </c>
      <c r="R137" s="27" t="inlineStr">
        <is>
          <t>Week 3</t>
        </is>
      </c>
      <c r="S137" s="27" t="inlineStr">
        <is>
          <t>3 – Applied Vignette</t>
        </is>
      </c>
      <c r="T137" s="27" t="inlineStr">
        <is>
          <t>Integrated Case</t>
        </is>
      </c>
      <c r="U137" s="27" t="inlineStr">
        <is>
          <t>Low</t>
        </is>
      </c>
      <c r="V137" s="27" t="n">
        <v>90</v>
      </c>
      <c r="W137" s="27" t="inlineStr">
        <is>
          <t>Empty</t>
        </is>
      </c>
      <c r="X137" s="28" t="n"/>
      <c r="Y137" s="28" t="n"/>
      <c r="Z137" s="28" t="n"/>
      <c r="AA137" s="28" t="n"/>
      <c r="AB137" s="28" t="n"/>
      <c r="AC137" s="28" t="n"/>
      <c r="AD137" s="28" t="n"/>
      <c r="AE137" s="28" t="n"/>
      <c r="AF137" s="28" t="n"/>
    </row>
    <row r="138" ht="15" customHeight="1" s="30">
      <c r="A138" s="25" t="inlineStr">
        <is>
          <t>Q0136</t>
        </is>
      </c>
      <c r="B138" s="25" t="inlineStr">
        <is>
          <t>CL0034</t>
        </is>
      </c>
      <c r="C138" s="25" t="n">
        <v>34</v>
      </c>
      <c r="D138" s="25" t="n">
        <v>4</v>
      </c>
      <c r="E138" s="25" t="inlineStr">
        <is>
          <t>Cardiovascular</t>
        </is>
      </c>
      <c r="F138" s="25" t="inlineStr">
        <is>
          <t>12%</t>
        </is>
      </c>
      <c r="G138" s="25" t="inlineStr">
        <is>
          <t>Structure/Function</t>
        </is>
      </c>
      <c r="H138" s="25" t="inlineStr">
        <is>
          <t>Anatomy</t>
        </is>
      </c>
      <c r="I138" s="25" t="n"/>
      <c r="J138" s="25" t="n"/>
      <c r="K138" s="25" t="n"/>
      <c r="L138" s="25" t="inlineStr">
        <is>
          <t>Level 2 – Applied</t>
        </is>
      </c>
      <c r="M138" s="25" t="inlineStr">
        <is>
          <t>Clinical Vignette</t>
        </is>
      </c>
      <c r="N138" s="25" t="inlineStr">
        <is>
          <t>Mechanism</t>
        </is>
      </c>
      <c r="O138" s="25" t="inlineStr">
        <is>
          <t>Foundational</t>
        </is>
      </c>
      <c r="P138" s="25" t="inlineStr">
        <is>
          <t>N</t>
        </is>
      </c>
      <c r="Q138" s="25" t="inlineStr">
        <is>
          <t>Week 1</t>
        </is>
      </c>
      <c r="R138" s="25" t="inlineStr">
        <is>
          <t>Week 3</t>
        </is>
      </c>
      <c r="S138" s="25" t="inlineStr">
        <is>
          <t>4 – Full Integration</t>
        </is>
      </c>
      <c r="T138" s="25" t="inlineStr">
        <is>
          <t>Direct</t>
        </is>
      </c>
      <c r="U138" s="25" t="inlineStr">
        <is>
          <t>High</t>
        </is>
      </c>
      <c r="V138" s="25" t="n">
        <v>90</v>
      </c>
      <c r="W138" s="25" t="inlineStr">
        <is>
          <t>Empty</t>
        </is>
      </c>
      <c r="X138" s="26" t="n"/>
      <c r="Y138" s="26" t="n"/>
      <c r="Z138" s="26" t="n"/>
      <c r="AA138" s="26" t="n"/>
      <c r="AB138" s="26" t="n"/>
      <c r="AC138" s="26" t="n"/>
      <c r="AD138" s="26" t="n"/>
      <c r="AE138" s="26" t="n"/>
      <c r="AF138" s="26" t="n"/>
    </row>
    <row r="139" ht="15" customHeight="1" s="30">
      <c r="A139" s="25" t="inlineStr">
        <is>
          <t>Q0137</t>
        </is>
      </c>
      <c r="B139" s="25" t="inlineStr">
        <is>
          <t>CL0035</t>
        </is>
      </c>
      <c r="C139" s="25" t="n">
        <v>35</v>
      </c>
      <c r="D139" s="25" t="n">
        <v>1</v>
      </c>
      <c r="E139" s="25" t="inlineStr">
        <is>
          <t>Cardiovascular</t>
        </is>
      </c>
      <c r="F139" s="25" t="inlineStr">
        <is>
          <t>12%</t>
        </is>
      </c>
      <c r="G139" s="25" t="inlineStr">
        <is>
          <t>Structure/Function</t>
        </is>
      </c>
      <c r="H139" s="25" t="inlineStr">
        <is>
          <t>Physiology</t>
        </is>
      </c>
      <c r="I139" s="25" t="n"/>
      <c r="J139" s="25" t="n"/>
      <c r="K139" s="25" t="n"/>
      <c r="L139" s="25" t="inlineStr">
        <is>
          <t>Level 2 – Applied</t>
        </is>
      </c>
      <c r="M139" s="25" t="inlineStr">
        <is>
          <t>Clinical Vignette</t>
        </is>
      </c>
      <c r="N139" s="25" t="inlineStr">
        <is>
          <t>Mechanism</t>
        </is>
      </c>
      <c r="O139" s="25" t="inlineStr">
        <is>
          <t>Mechanism</t>
        </is>
      </c>
      <c r="P139" s="25" t="inlineStr">
        <is>
          <t>N</t>
        </is>
      </c>
      <c r="Q139" s="25" t="inlineStr">
        <is>
          <t>Week 1</t>
        </is>
      </c>
      <c r="R139" s="25" t="inlineStr">
        <is>
          <t>Week 3</t>
        </is>
      </c>
      <c r="S139" s="25" t="inlineStr">
        <is>
          <t>1 – First Exposure</t>
        </is>
      </c>
      <c r="T139" s="25" t="inlineStr">
        <is>
          <t>Mechanism</t>
        </is>
      </c>
      <c r="U139" s="25" t="inlineStr">
        <is>
          <t>High</t>
        </is>
      </c>
      <c r="V139" s="25" t="n">
        <v>90</v>
      </c>
      <c r="W139" s="25" t="inlineStr">
        <is>
          <t>Empty</t>
        </is>
      </c>
      <c r="X139" s="26" t="n"/>
      <c r="Y139" s="26" t="n"/>
      <c r="Z139" s="26" t="n"/>
      <c r="AA139" s="26" t="n"/>
      <c r="AB139" s="26" t="n"/>
      <c r="AC139" s="26" t="n"/>
      <c r="AD139" s="26" t="n"/>
      <c r="AE139" s="26" t="n"/>
      <c r="AF139" s="26" t="n"/>
    </row>
    <row r="140" ht="15" customHeight="1" s="30">
      <c r="A140" s="25" t="inlineStr">
        <is>
          <t>Q0138</t>
        </is>
      </c>
      <c r="B140" s="25" t="inlineStr">
        <is>
          <t>CL0035</t>
        </is>
      </c>
      <c r="C140" s="25" t="n">
        <v>35</v>
      </c>
      <c r="D140" s="25" t="n">
        <v>2</v>
      </c>
      <c r="E140" s="25" t="inlineStr">
        <is>
          <t>Cardiovascular</t>
        </is>
      </c>
      <c r="F140" s="25" t="inlineStr">
        <is>
          <t>12%</t>
        </is>
      </c>
      <c r="G140" s="25" t="inlineStr">
        <is>
          <t>Structure/Function</t>
        </is>
      </c>
      <c r="H140" s="25" t="inlineStr">
        <is>
          <t>Biochemistry &amp; Genetics</t>
        </is>
      </c>
      <c r="I140" s="25" t="n"/>
      <c r="J140" s="25" t="n"/>
      <c r="K140" s="25" t="n"/>
      <c r="L140" s="25" t="inlineStr">
        <is>
          <t>Level 2 – Applied</t>
        </is>
      </c>
      <c r="M140" s="25" t="inlineStr">
        <is>
          <t>Clinical Vignette</t>
        </is>
      </c>
      <c r="N140" s="25" t="inlineStr">
        <is>
          <t>Mechanism</t>
        </is>
      </c>
      <c r="O140" s="25" t="inlineStr">
        <is>
          <t>Discrimination</t>
        </is>
      </c>
      <c r="P140" s="25" t="inlineStr">
        <is>
          <t>N</t>
        </is>
      </c>
      <c r="Q140" s="25" t="inlineStr">
        <is>
          <t>Week 1</t>
        </is>
      </c>
      <c r="R140" s="25" t="inlineStr">
        <is>
          <t>Week 3</t>
        </is>
      </c>
      <c r="S140" s="25" t="inlineStr">
        <is>
          <t>2 – Mechanism Reinforcement</t>
        </is>
      </c>
      <c r="T140" s="25" t="inlineStr">
        <is>
          <t>Vignette</t>
        </is>
      </c>
      <c r="U140" s="25" t="inlineStr">
        <is>
          <t>Medium</t>
        </is>
      </c>
      <c r="V140" s="25" t="n">
        <v>90</v>
      </c>
      <c r="W140" s="25" t="inlineStr">
        <is>
          <t>Empty</t>
        </is>
      </c>
      <c r="X140" s="26" t="n"/>
      <c r="Y140" s="26" t="n"/>
      <c r="Z140" s="26" t="n"/>
      <c r="AA140" s="26" t="n"/>
      <c r="AB140" s="26" t="n"/>
      <c r="AC140" s="26" t="n"/>
      <c r="AD140" s="26" t="n"/>
      <c r="AE140" s="26" t="n"/>
      <c r="AF140" s="26" t="n"/>
    </row>
    <row r="141" ht="15" customHeight="1" s="30">
      <c r="A141" s="27" t="inlineStr">
        <is>
          <t>Q0139</t>
        </is>
      </c>
      <c r="B141" s="27" t="inlineStr">
        <is>
          <t>CL0035</t>
        </is>
      </c>
      <c r="C141" s="27" t="n">
        <v>35</v>
      </c>
      <c r="D141" s="27" t="n">
        <v>3</v>
      </c>
      <c r="E141" s="27" t="inlineStr">
        <is>
          <t>Cardiovascular</t>
        </is>
      </c>
      <c r="F141" s="27" t="inlineStr">
        <is>
          <t>12%</t>
        </is>
      </c>
      <c r="G141" s="27" t="inlineStr">
        <is>
          <t>Disease/Dysfunction</t>
        </is>
      </c>
      <c r="H141" s="27" t="inlineStr">
        <is>
          <t>Microbiology &amp; Immunology</t>
        </is>
      </c>
      <c r="I141" s="27" t="n"/>
      <c r="J141" s="27" t="n"/>
      <c r="K141" s="27" t="n"/>
      <c r="L141" s="27" t="inlineStr">
        <is>
          <t>Level 2 – Applied</t>
        </is>
      </c>
      <c r="M141" s="27" t="inlineStr">
        <is>
          <t>Clinical Vignette</t>
        </is>
      </c>
      <c r="N141" s="27" t="inlineStr">
        <is>
          <t>Mechanism</t>
        </is>
      </c>
      <c r="O141" s="27" t="inlineStr">
        <is>
          <t>Integration</t>
        </is>
      </c>
      <c r="P141" s="27" t="inlineStr">
        <is>
          <t>N</t>
        </is>
      </c>
      <c r="Q141" s="27" t="inlineStr">
        <is>
          <t>Week 1</t>
        </is>
      </c>
      <c r="R141" s="27" t="inlineStr">
        <is>
          <t>Week 3</t>
        </is>
      </c>
      <c r="S141" s="27" t="inlineStr">
        <is>
          <t>3 – Applied Vignette</t>
        </is>
      </c>
      <c r="T141" s="27" t="inlineStr">
        <is>
          <t>Compare-Contrast</t>
        </is>
      </c>
      <c r="U141" s="27" t="inlineStr">
        <is>
          <t>Medium</t>
        </is>
      </c>
      <c r="V141" s="27" t="n">
        <v>90</v>
      </c>
      <c r="W141" s="27" t="inlineStr">
        <is>
          <t>Empty</t>
        </is>
      </c>
      <c r="X141" s="28" t="n"/>
      <c r="Y141" s="28" t="n"/>
      <c r="Z141" s="28" t="n"/>
      <c r="AA141" s="28" t="n"/>
      <c r="AB141" s="28" t="n"/>
      <c r="AC141" s="28" t="n"/>
      <c r="AD141" s="28" t="n"/>
      <c r="AE141" s="28" t="n"/>
      <c r="AF141" s="28" t="n"/>
    </row>
    <row r="142" ht="15" customHeight="1" s="30">
      <c r="A142" s="27" t="inlineStr">
        <is>
          <t>Q0140</t>
        </is>
      </c>
      <c r="B142" s="27" t="inlineStr">
        <is>
          <t>CL0035</t>
        </is>
      </c>
      <c r="C142" s="27" t="n">
        <v>35</v>
      </c>
      <c r="D142" s="27" t="n">
        <v>4</v>
      </c>
      <c r="E142" s="27" t="inlineStr">
        <is>
          <t>Cardiovascular</t>
        </is>
      </c>
      <c r="F142" s="27" t="inlineStr">
        <is>
          <t>12%</t>
        </is>
      </c>
      <c r="G142" s="27" t="inlineStr">
        <is>
          <t>Disease/Dysfunction</t>
        </is>
      </c>
      <c r="H142" s="27" t="inlineStr">
        <is>
          <t>Pathology</t>
        </is>
      </c>
      <c r="I142" s="27" t="n"/>
      <c r="J142" s="27" t="n"/>
      <c r="K142" s="27" t="n"/>
      <c r="L142" s="27" t="inlineStr">
        <is>
          <t>Level 2 – Applied</t>
        </is>
      </c>
      <c r="M142" s="27" t="inlineStr">
        <is>
          <t>Clinical Vignette</t>
        </is>
      </c>
      <c r="N142" s="27" t="inlineStr">
        <is>
          <t>Mechanism</t>
        </is>
      </c>
      <c r="O142" s="27" t="inlineStr">
        <is>
          <t>Execution</t>
        </is>
      </c>
      <c r="P142" s="27" t="inlineStr">
        <is>
          <t>N</t>
        </is>
      </c>
      <c r="Q142" s="27" t="inlineStr">
        <is>
          <t>Week 1</t>
        </is>
      </c>
      <c r="R142" s="27" t="inlineStr">
        <is>
          <t>Week 3</t>
        </is>
      </c>
      <c r="S142" s="27" t="inlineStr">
        <is>
          <t>4 – Full Integration</t>
        </is>
      </c>
      <c r="T142" s="27" t="inlineStr">
        <is>
          <t>Integrated Case</t>
        </is>
      </c>
      <c r="U142" s="27" t="inlineStr">
        <is>
          <t>Low</t>
        </is>
      </c>
      <c r="V142" s="27" t="n">
        <v>90</v>
      </c>
      <c r="W142" s="27" t="inlineStr">
        <is>
          <t>Empty</t>
        </is>
      </c>
      <c r="X142" s="28" t="n"/>
      <c r="Y142" s="28" t="n"/>
      <c r="Z142" s="28" t="n"/>
      <c r="AA142" s="28" t="n"/>
      <c r="AB142" s="28" t="n"/>
      <c r="AC142" s="28" t="n"/>
      <c r="AD142" s="28" t="n"/>
      <c r="AE142" s="28" t="n"/>
      <c r="AF142" s="28" t="n"/>
    </row>
    <row r="143" ht="15" customHeight="1" s="30">
      <c r="A143" s="25" t="inlineStr">
        <is>
          <t>Q0141</t>
        </is>
      </c>
      <c r="B143" s="25" t="inlineStr">
        <is>
          <t>CL0036</t>
        </is>
      </c>
      <c r="C143" s="25" t="n">
        <v>36</v>
      </c>
      <c r="D143" s="25" t="n">
        <v>1</v>
      </c>
      <c r="E143" s="25" t="inlineStr">
        <is>
          <t>Cardiovascular</t>
        </is>
      </c>
      <c r="F143" s="25" t="inlineStr">
        <is>
          <t>12%</t>
        </is>
      </c>
      <c r="G143" s="25" t="inlineStr">
        <is>
          <t>Structure/Function</t>
        </is>
      </c>
      <c r="H143" s="25" t="inlineStr">
        <is>
          <t>Anatomy</t>
        </is>
      </c>
      <c r="I143" s="25" t="n"/>
      <c r="J143" s="25" t="n"/>
      <c r="K143" s="25" t="n"/>
      <c r="L143" s="25" t="inlineStr">
        <is>
          <t>Level 2 – Applied</t>
        </is>
      </c>
      <c r="M143" s="25" t="inlineStr">
        <is>
          <t>Clinical Vignette</t>
        </is>
      </c>
      <c r="N143" s="25" t="inlineStr">
        <is>
          <t>Mechanism</t>
        </is>
      </c>
      <c r="O143" s="25" t="inlineStr">
        <is>
          <t>Foundational</t>
        </is>
      </c>
      <c r="P143" s="25" t="inlineStr">
        <is>
          <t>N</t>
        </is>
      </c>
      <c r="Q143" s="25" t="inlineStr">
        <is>
          <t>Week 1</t>
        </is>
      </c>
      <c r="R143" s="25" t="inlineStr">
        <is>
          <t>Week 3</t>
        </is>
      </c>
      <c r="S143" s="25" t="inlineStr">
        <is>
          <t>1 – First Exposure</t>
        </is>
      </c>
      <c r="T143" s="25" t="inlineStr">
        <is>
          <t>Direct</t>
        </is>
      </c>
      <c r="U143" s="25" t="inlineStr">
        <is>
          <t>High</t>
        </is>
      </c>
      <c r="V143" s="25" t="n">
        <v>90</v>
      </c>
      <c r="W143" s="25" t="inlineStr">
        <is>
          <t>Empty</t>
        </is>
      </c>
      <c r="X143" s="26" t="n"/>
      <c r="Y143" s="26" t="n"/>
      <c r="Z143" s="26" t="n"/>
      <c r="AA143" s="26" t="n"/>
      <c r="AB143" s="26" t="n"/>
      <c r="AC143" s="26" t="n"/>
      <c r="AD143" s="26" t="n"/>
      <c r="AE143" s="26" t="n"/>
      <c r="AF143" s="26" t="n"/>
    </row>
    <row r="144" ht="15" customHeight="1" s="30">
      <c r="A144" s="25" t="inlineStr">
        <is>
          <t>Q0142</t>
        </is>
      </c>
      <c r="B144" s="25" t="inlineStr">
        <is>
          <t>CL0036</t>
        </is>
      </c>
      <c r="C144" s="25" t="n">
        <v>36</v>
      </c>
      <c r="D144" s="25" t="n">
        <v>2</v>
      </c>
      <c r="E144" s="25" t="inlineStr">
        <is>
          <t>Cardiovascular</t>
        </is>
      </c>
      <c r="F144" s="25" t="inlineStr">
        <is>
          <t>12%</t>
        </is>
      </c>
      <c r="G144" s="25" t="inlineStr">
        <is>
          <t>Structure/Function</t>
        </is>
      </c>
      <c r="H144" s="25" t="inlineStr">
        <is>
          <t>Physiology</t>
        </is>
      </c>
      <c r="I144" s="25" t="n"/>
      <c r="J144" s="25" t="n"/>
      <c r="K144" s="25" t="n"/>
      <c r="L144" s="25" t="inlineStr">
        <is>
          <t>Level 2 – Applied</t>
        </is>
      </c>
      <c r="M144" s="25" t="inlineStr">
        <is>
          <t>Clinical Vignette</t>
        </is>
      </c>
      <c r="N144" s="25" t="inlineStr">
        <is>
          <t>Mechanism</t>
        </is>
      </c>
      <c r="O144" s="25" t="inlineStr">
        <is>
          <t>Mechanism</t>
        </is>
      </c>
      <c r="P144" s="25" t="inlineStr">
        <is>
          <t>N</t>
        </is>
      </c>
      <c r="Q144" s="25" t="inlineStr">
        <is>
          <t>Week 1</t>
        </is>
      </c>
      <c r="R144" s="25" t="inlineStr">
        <is>
          <t>Week 3</t>
        </is>
      </c>
      <c r="S144" s="25" t="inlineStr">
        <is>
          <t>2 – Mechanism Reinforcement</t>
        </is>
      </c>
      <c r="T144" s="25" t="inlineStr">
        <is>
          <t>Mechanism</t>
        </is>
      </c>
      <c r="U144" s="25" t="inlineStr">
        <is>
          <t>High</t>
        </is>
      </c>
      <c r="V144" s="25" t="n">
        <v>90</v>
      </c>
      <c r="W144" s="25" t="inlineStr">
        <is>
          <t>Empty</t>
        </is>
      </c>
      <c r="X144" s="26" t="n"/>
      <c r="Y144" s="26" t="n"/>
      <c r="Z144" s="26" t="n"/>
      <c r="AA144" s="26" t="n"/>
      <c r="AB144" s="26" t="n"/>
      <c r="AC144" s="26" t="n"/>
      <c r="AD144" s="26" t="n"/>
      <c r="AE144" s="26" t="n"/>
      <c r="AF144" s="26" t="n"/>
    </row>
    <row r="145" ht="15" customHeight="1" s="30">
      <c r="A145" s="25" t="inlineStr">
        <is>
          <t>Q0143</t>
        </is>
      </c>
      <c r="B145" s="25" t="inlineStr">
        <is>
          <t>CL0036</t>
        </is>
      </c>
      <c r="C145" s="25" t="n">
        <v>36</v>
      </c>
      <c r="D145" s="25" t="n">
        <v>3</v>
      </c>
      <c r="E145" s="25" t="inlineStr">
        <is>
          <t>Cardiovascular</t>
        </is>
      </c>
      <c r="F145" s="25" t="inlineStr">
        <is>
          <t>12%</t>
        </is>
      </c>
      <c r="G145" s="25" t="inlineStr">
        <is>
          <t>Structure/Function</t>
        </is>
      </c>
      <c r="H145" s="25" t="inlineStr">
        <is>
          <t>Biochemistry &amp; Genetics</t>
        </is>
      </c>
      <c r="I145" s="25" t="n"/>
      <c r="J145" s="25" t="n"/>
      <c r="K145" s="25" t="n"/>
      <c r="L145" s="25" t="inlineStr">
        <is>
          <t>Level 2 – Applied</t>
        </is>
      </c>
      <c r="M145" s="25" t="inlineStr">
        <is>
          <t>Clinical Vignette</t>
        </is>
      </c>
      <c r="N145" s="25" t="inlineStr">
        <is>
          <t>Mechanism</t>
        </is>
      </c>
      <c r="O145" s="25" t="inlineStr">
        <is>
          <t>Discrimination</t>
        </is>
      </c>
      <c r="P145" s="25" t="inlineStr">
        <is>
          <t>N</t>
        </is>
      </c>
      <c r="Q145" s="25" t="inlineStr">
        <is>
          <t>Week 1</t>
        </is>
      </c>
      <c r="R145" s="25" t="inlineStr">
        <is>
          <t>Week 3</t>
        </is>
      </c>
      <c r="S145" s="25" t="inlineStr">
        <is>
          <t>3 – Applied Vignette</t>
        </is>
      </c>
      <c r="T145" s="25" t="inlineStr">
        <is>
          <t>Vignette</t>
        </is>
      </c>
      <c r="U145" s="25" t="inlineStr">
        <is>
          <t>Medium</t>
        </is>
      </c>
      <c r="V145" s="25" t="n">
        <v>90</v>
      </c>
      <c r="W145" s="25" t="inlineStr">
        <is>
          <t>Empty</t>
        </is>
      </c>
      <c r="X145" s="26" t="n"/>
      <c r="Y145" s="26" t="n"/>
      <c r="Z145" s="26" t="n"/>
      <c r="AA145" s="26" t="n"/>
      <c r="AB145" s="26" t="n"/>
      <c r="AC145" s="26" t="n"/>
      <c r="AD145" s="26" t="n"/>
      <c r="AE145" s="26" t="n"/>
      <c r="AF145" s="26" t="n"/>
    </row>
    <row r="146" ht="15" customHeight="1" s="30">
      <c r="A146" s="27" t="inlineStr">
        <is>
          <t>Q0144</t>
        </is>
      </c>
      <c r="B146" s="27" t="inlineStr">
        <is>
          <t>CL0036</t>
        </is>
      </c>
      <c r="C146" s="27" t="n">
        <v>36</v>
      </c>
      <c r="D146" s="27" t="n">
        <v>4</v>
      </c>
      <c r="E146" s="27" t="inlineStr">
        <is>
          <t>Cardiovascular</t>
        </is>
      </c>
      <c r="F146" s="27" t="inlineStr">
        <is>
          <t>12%</t>
        </is>
      </c>
      <c r="G146" s="27" t="inlineStr">
        <is>
          <t>Disease/Dysfunction</t>
        </is>
      </c>
      <c r="H146" s="27" t="inlineStr">
        <is>
          <t>Microbiology &amp; Immunology</t>
        </is>
      </c>
      <c r="I146" s="27" t="n"/>
      <c r="J146" s="27" t="n"/>
      <c r="K146" s="27" t="n"/>
      <c r="L146" s="27" t="inlineStr">
        <is>
          <t>Level 2 – Applied</t>
        </is>
      </c>
      <c r="M146" s="27" t="inlineStr">
        <is>
          <t>Direct Concept</t>
        </is>
      </c>
      <c r="N146" s="27" t="inlineStr">
        <is>
          <t>Mechanism</t>
        </is>
      </c>
      <c r="O146" s="27" t="inlineStr">
        <is>
          <t>Integration</t>
        </is>
      </c>
      <c r="P146" s="27" t="inlineStr">
        <is>
          <t>N</t>
        </is>
      </c>
      <c r="Q146" s="27" t="inlineStr">
        <is>
          <t>Week 1</t>
        </is>
      </c>
      <c r="R146" s="27" t="inlineStr">
        <is>
          <t>Week 3</t>
        </is>
      </c>
      <c r="S146" s="27" t="inlineStr">
        <is>
          <t>4 – Full Integration</t>
        </is>
      </c>
      <c r="T146" s="27" t="inlineStr">
        <is>
          <t>Compare-Contrast</t>
        </is>
      </c>
      <c r="U146" s="27" t="inlineStr">
        <is>
          <t>Medium</t>
        </is>
      </c>
      <c r="V146" s="27" t="n">
        <v>90</v>
      </c>
      <c r="W146" s="27" t="inlineStr">
        <is>
          <t>Empty</t>
        </is>
      </c>
      <c r="X146" s="28" t="n"/>
      <c r="Y146" s="28" t="n"/>
      <c r="Z146" s="28" t="n"/>
      <c r="AA146" s="28" t="n"/>
      <c r="AB146" s="28" t="n"/>
      <c r="AC146" s="28" t="n"/>
      <c r="AD146" s="28" t="n"/>
      <c r="AE146" s="28" t="n"/>
      <c r="AF146" s="28" t="n"/>
    </row>
    <row r="147" ht="15" customHeight="1" s="30">
      <c r="A147" s="27" t="inlineStr">
        <is>
          <t>Q0145</t>
        </is>
      </c>
      <c r="B147" s="27" t="inlineStr">
        <is>
          <t>CL0037</t>
        </is>
      </c>
      <c r="C147" s="27" t="n">
        <v>37</v>
      </c>
      <c r="D147" s="27" t="n">
        <v>1</v>
      </c>
      <c r="E147" s="27" t="inlineStr">
        <is>
          <t>Cardiovascular</t>
        </is>
      </c>
      <c r="F147" s="27" t="inlineStr">
        <is>
          <t>12%</t>
        </is>
      </c>
      <c r="G147" s="27" t="inlineStr">
        <is>
          <t>Disease/Dysfunction</t>
        </is>
      </c>
      <c r="H147" s="27" t="inlineStr">
        <is>
          <t>Pathology</t>
        </is>
      </c>
      <c r="I147" s="27" t="n"/>
      <c r="J147" s="27" t="n"/>
      <c r="K147" s="27" t="n"/>
      <c r="L147" s="27" t="inlineStr">
        <is>
          <t>Level 2 – Applied</t>
        </is>
      </c>
      <c r="M147" s="27" t="inlineStr">
        <is>
          <t>Direct Concept</t>
        </is>
      </c>
      <c r="N147" s="27" t="inlineStr">
        <is>
          <t>Mechanism</t>
        </is>
      </c>
      <c r="O147" s="27" t="inlineStr">
        <is>
          <t>Execution</t>
        </is>
      </c>
      <c r="P147" s="27" t="inlineStr">
        <is>
          <t>N</t>
        </is>
      </c>
      <c r="Q147" s="27" t="inlineStr">
        <is>
          <t>Week 1</t>
        </is>
      </c>
      <c r="R147" s="27" t="inlineStr">
        <is>
          <t>Week 3</t>
        </is>
      </c>
      <c r="S147" s="27" t="inlineStr">
        <is>
          <t>1 – First Exposure</t>
        </is>
      </c>
      <c r="T147" s="27" t="inlineStr">
        <is>
          <t>Integrated Case</t>
        </is>
      </c>
      <c r="U147" s="27" t="inlineStr">
        <is>
          <t>Low</t>
        </is>
      </c>
      <c r="V147" s="27" t="n">
        <v>90</v>
      </c>
      <c r="W147" s="27" t="inlineStr">
        <is>
          <t>Empty</t>
        </is>
      </c>
      <c r="X147" s="28" t="n"/>
      <c r="Y147" s="28" t="n"/>
      <c r="Z147" s="28" t="n"/>
      <c r="AA147" s="28" t="n"/>
      <c r="AB147" s="28" t="n"/>
      <c r="AC147" s="28" t="n"/>
      <c r="AD147" s="28" t="n"/>
      <c r="AE147" s="28" t="n"/>
      <c r="AF147" s="28" t="n"/>
    </row>
    <row r="148" ht="15" customHeight="1" s="30">
      <c r="A148" s="25" t="inlineStr">
        <is>
          <t>Q0146</t>
        </is>
      </c>
      <c r="B148" s="25" t="inlineStr">
        <is>
          <t>CL0037</t>
        </is>
      </c>
      <c r="C148" s="25" t="n">
        <v>37</v>
      </c>
      <c r="D148" s="25" t="n">
        <v>2</v>
      </c>
      <c r="E148" s="25" t="inlineStr">
        <is>
          <t>Cardiovascular</t>
        </is>
      </c>
      <c r="F148" s="25" t="inlineStr">
        <is>
          <t>12%</t>
        </is>
      </c>
      <c r="G148" s="25" t="inlineStr">
        <is>
          <t>Structure/Function</t>
        </is>
      </c>
      <c r="H148" s="25" t="inlineStr">
        <is>
          <t>Anatomy</t>
        </is>
      </c>
      <c r="I148" s="25" t="n"/>
      <c r="J148" s="25" t="n"/>
      <c r="K148" s="25" t="n"/>
      <c r="L148" s="25" t="inlineStr">
        <is>
          <t>Level 2 – Applied</t>
        </is>
      </c>
      <c r="M148" s="25" t="inlineStr">
        <is>
          <t>Direct Concept</t>
        </is>
      </c>
      <c r="N148" s="25" t="inlineStr">
        <is>
          <t>Mechanism</t>
        </is>
      </c>
      <c r="O148" s="25" t="inlineStr">
        <is>
          <t>Foundational</t>
        </is>
      </c>
      <c r="P148" s="25" t="inlineStr">
        <is>
          <t>N</t>
        </is>
      </c>
      <c r="Q148" s="25" t="inlineStr">
        <is>
          <t>Week 1</t>
        </is>
      </c>
      <c r="R148" s="25" t="inlineStr">
        <is>
          <t>Week 3</t>
        </is>
      </c>
      <c r="S148" s="25" t="inlineStr">
        <is>
          <t>2 – Mechanism Reinforcement</t>
        </is>
      </c>
      <c r="T148" s="25" t="inlineStr">
        <is>
          <t>Direct</t>
        </is>
      </c>
      <c r="U148" s="25" t="inlineStr">
        <is>
          <t>High</t>
        </is>
      </c>
      <c r="V148" s="25" t="n">
        <v>90</v>
      </c>
      <c r="W148" s="25" t="inlineStr">
        <is>
          <t>Empty</t>
        </is>
      </c>
      <c r="X148" s="26" t="n"/>
      <c r="Y148" s="26" t="n"/>
      <c r="Z148" s="26" t="n"/>
      <c r="AA148" s="26" t="n"/>
      <c r="AB148" s="26" t="n"/>
      <c r="AC148" s="26" t="n"/>
      <c r="AD148" s="26" t="n"/>
      <c r="AE148" s="26" t="n"/>
      <c r="AF148" s="26" t="n"/>
    </row>
    <row r="149" ht="15" customHeight="1" s="30">
      <c r="A149" s="25" t="inlineStr">
        <is>
          <t>Q0147</t>
        </is>
      </c>
      <c r="B149" s="25" t="inlineStr">
        <is>
          <t>CL0037</t>
        </is>
      </c>
      <c r="C149" s="25" t="n">
        <v>37</v>
      </c>
      <c r="D149" s="25" t="n">
        <v>3</v>
      </c>
      <c r="E149" s="25" t="inlineStr">
        <is>
          <t>Cardiovascular</t>
        </is>
      </c>
      <c r="F149" s="25" t="inlineStr">
        <is>
          <t>12%</t>
        </is>
      </c>
      <c r="G149" s="25" t="inlineStr">
        <is>
          <t>Structure/Function</t>
        </is>
      </c>
      <c r="H149" s="25" t="inlineStr">
        <is>
          <t>Physiology</t>
        </is>
      </c>
      <c r="I149" s="25" t="n"/>
      <c r="J149" s="25" t="n"/>
      <c r="K149" s="25" t="n"/>
      <c r="L149" s="25" t="inlineStr">
        <is>
          <t>Level 2 – Applied</t>
        </is>
      </c>
      <c r="M149" s="25" t="inlineStr">
        <is>
          <t>Direct Concept</t>
        </is>
      </c>
      <c r="N149" s="25" t="inlineStr">
        <is>
          <t>Mechanism</t>
        </is>
      </c>
      <c r="O149" s="25" t="inlineStr">
        <is>
          <t>Mechanism</t>
        </is>
      </c>
      <c r="P149" s="25" t="inlineStr">
        <is>
          <t>N</t>
        </is>
      </c>
      <c r="Q149" s="25" t="inlineStr">
        <is>
          <t>Week 1</t>
        </is>
      </c>
      <c r="R149" s="25" t="inlineStr">
        <is>
          <t>Week 3</t>
        </is>
      </c>
      <c r="S149" s="25" t="inlineStr">
        <is>
          <t>3 – Applied Vignette</t>
        </is>
      </c>
      <c r="T149" s="25" t="inlineStr">
        <is>
          <t>Mechanism</t>
        </is>
      </c>
      <c r="U149" s="25" t="inlineStr">
        <is>
          <t>High</t>
        </is>
      </c>
      <c r="V149" s="25" t="n">
        <v>90</v>
      </c>
      <c r="W149" s="25" t="inlineStr">
        <is>
          <t>Empty</t>
        </is>
      </c>
      <c r="X149" s="26" t="n"/>
      <c r="Y149" s="26" t="n"/>
      <c r="Z149" s="26" t="n"/>
      <c r="AA149" s="26" t="n"/>
      <c r="AB149" s="26" t="n"/>
      <c r="AC149" s="26" t="n"/>
      <c r="AD149" s="26" t="n"/>
      <c r="AE149" s="26" t="n"/>
      <c r="AF149" s="26" t="n"/>
    </row>
    <row r="150" ht="15" customHeight="1" s="30">
      <c r="A150" s="25" t="inlineStr">
        <is>
          <t>Q0148</t>
        </is>
      </c>
      <c r="B150" s="25" t="inlineStr">
        <is>
          <t>CL0037</t>
        </is>
      </c>
      <c r="C150" s="25" t="n">
        <v>37</v>
      </c>
      <c r="D150" s="25" t="n">
        <v>4</v>
      </c>
      <c r="E150" s="25" t="inlineStr">
        <is>
          <t>Cardiovascular</t>
        </is>
      </c>
      <c r="F150" s="25" t="inlineStr">
        <is>
          <t>12%</t>
        </is>
      </c>
      <c r="G150" s="25" t="inlineStr">
        <is>
          <t>Structure/Function</t>
        </is>
      </c>
      <c r="H150" s="25" t="inlineStr">
        <is>
          <t>Biochemistry &amp; Genetics</t>
        </is>
      </c>
      <c r="I150" s="25" t="n"/>
      <c r="J150" s="25" t="n"/>
      <c r="K150" s="25" t="n"/>
      <c r="L150" s="25" t="inlineStr">
        <is>
          <t>Level 2 – Applied</t>
        </is>
      </c>
      <c r="M150" s="25" t="inlineStr">
        <is>
          <t>Direct Concept</t>
        </is>
      </c>
      <c r="N150" s="25" t="inlineStr">
        <is>
          <t>Mechanism</t>
        </is>
      </c>
      <c r="O150" s="25" t="inlineStr">
        <is>
          <t>Discrimination</t>
        </is>
      </c>
      <c r="P150" s="25" t="inlineStr">
        <is>
          <t>N</t>
        </is>
      </c>
      <c r="Q150" s="25" t="inlineStr">
        <is>
          <t>Week 1</t>
        </is>
      </c>
      <c r="R150" s="25" t="inlineStr">
        <is>
          <t>Week 3</t>
        </is>
      </c>
      <c r="S150" s="25" t="inlineStr">
        <is>
          <t>4 – Full Integration</t>
        </is>
      </c>
      <c r="T150" s="25" t="inlineStr">
        <is>
          <t>Vignette</t>
        </is>
      </c>
      <c r="U150" s="25" t="inlineStr">
        <is>
          <t>Medium</t>
        </is>
      </c>
      <c r="V150" s="25" t="n">
        <v>90</v>
      </c>
      <c r="W150" s="25" t="inlineStr">
        <is>
          <t>Empty</t>
        </is>
      </c>
      <c r="X150" s="26" t="n"/>
      <c r="Y150" s="26" t="n"/>
      <c r="Z150" s="26" t="n"/>
      <c r="AA150" s="26" t="n"/>
      <c r="AB150" s="26" t="n"/>
      <c r="AC150" s="26" t="n"/>
      <c r="AD150" s="26" t="n"/>
      <c r="AE150" s="26" t="n"/>
      <c r="AF150" s="26" t="n"/>
    </row>
    <row r="151" ht="15" customHeight="1" s="30">
      <c r="A151" s="27" t="inlineStr">
        <is>
          <t>Q0149</t>
        </is>
      </c>
      <c r="B151" s="27" t="inlineStr">
        <is>
          <t>CL0038</t>
        </is>
      </c>
      <c r="C151" s="27" t="n">
        <v>38</v>
      </c>
      <c r="D151" s="27" t="n">
        <v>1</v>
      </c>
      <c r="E151" s="27" t="inlineStr">
        <is>
          <t>Cardiovascular</t>
        </is>
      </c>
      <c r="F151" s="27" t="inlineStr">
        <is>
          <t>12%</t>
        </is>
      </c>
      <c r="G151" s="27" t="inlineStr">
        <is>
          <t>Disease/Dysfunction</t>
        </is>
      </c>
      <c r="H151" s="27" t="inlineStr">
        <is>
          <t>Microbiology &amp; Immunology</t>
        </is>
      </c>
      <c r="I151" s="27" t="n"/>
      <c r="J151" s="27" t="n"/>
      <c r="K151" s="27" t="n"/>
      <c r="L151" s="27" t="inlineStr">
        <is>
          <t>Level 2 – Applied</t>
        </is>
      </c>
      <c r="M151" s="27" t="inlineStr">
        <is>
          <t>Direct Concept</t>
        </is>
      </c>
      <c r="N151" s="27" t="inlineStr">
        <is>
          <t>Mechanism</t>
        </is>
      </c>
      <c r="O151" s="27" t="inlineStr">
        <is>
          <t>Integration</t>
        </is>
      </c>
      <c r="P151" s="27" t="inlineStr">
        <is>
          <t>N</t>
        </is>
      </c>
      <c r="Q151" s="27" t="inlineStr">
        <is>
          <t>Week 1</t>
        </is>
      </c>
      <c r="R151" s="27" t="inlineStr">
        <is>
          <t>Week 3</t>
        </is>
      </c>
      <c r="S151" s="27" t="inlineStr">
        <is>
          <t>1 – First Exposure</t>
        </is>
      </c>
      <c r="T151" s="27" t="inlineStr">
        <is>
          <t>Compare-Contrast</t>
        </is>
      </c>
      <c r="U151" s="27" t="inlineStr">
        <is>
          <t>Medium</t>
        </is>
      </c>
      <c r="V151" s="27" t="n">
        <v>90</v>
      </c>
      <c r="W151" s="27" t="inlineStr">
        <is>
          <t>Empty</t>
        </is>
      </c>
      <c r="X151" s="28" t="n"/>
      <c r="Y151" s="28" t="n"/>
      <c r="Z151" s="28" t="n"/>
      <c r="AA151" s="28" t="n"/>
      <c r="AB151" s="28" t="n"/>
      <c r="AC151" s="28" t="n"/>
      <c r="AD151" s="28" t="n"/>
      <c r="AE151" s="28" t="n"/>
      <c r="AF151" s="28" t="n"/>
    </row>
    <row r="152" ht="15" customHeight="1" s="30">
      <c r="A152" s="27" t="inlineStr">
        <is>
          <t>Q0150</t>
        </is>
      </c>
      <c r="B152" s="27" t="inlineStr">
        <is>
          <t>CL0038</t>
        </is>
      </c>
      <c r="C152" s="27" t="n">
        <v>38</v>
      </c>
      <c r="D152" s="27" t="n">
        <v>2</v>
      </c>
      <c r="E152" s="27" t="inlineStr">
        <is>
          <t>Cardiovascular</t>
        </is>
      </c>
      <c r="F152" s="27" t="inlineStr">
        <is>
          <t>12%</t>
        </is>
      </c>
      <c r="G152" s="27" t="inlineStr">
        <is>
          <t>Disease/Dysfunction</t>
        </is>
      </c>
      <c r="H152" s="27" t="inlineStr">
        <is>
          <t>Pathology</t>
        </is>
      </c>
      <c r="I152" s="27" t="n"/>
      <c r="J152" s="27" t="n"/>
      <c r="K152" s="27" t="n"/>
      <c r="L152" s="27" t="inlineStr">
        <is>
          <t>Level 2 – Applied</t>
        </is>
      </c>
      <c r="M152" s="27" t="inlineStr">
        <is>
          <t>Direct Concept</t>
        </is>
      </c>
      <c r="N152" s="27" t="inlineStr">
        <is>
          <t>Mechanism</t>
        </is>
      </c>
      <c r="O152" s="27" t="inlineStr">
        <is>
          <t>Execution</t>
        </is>
      </c>
      <c r="P152" s="27" t="inlineStr">
        <is>
          <t>N</t>
        </is>
      </c>
      <c r="Q152" s="27" t="inlineStr">
        <is>
          <t>Week 1</t>
        </is>
      </c>
      <c r="R152" s="27" t="inlineStr">
        <is>
          <t>Week 3</t>
        </is>
      </c>
      <c r="S152" s="27" t="inlineStr">
        <is>
          <t>2 – Mechanism Reinforcement</t>
        </is>
      </c>
      <c r="T152" s="27" t="inlineStr">
        <is>
          <t>Integrated Case</t>
        </is>
      </c>
      <c r="U152" s="27" t="inlineStr">
        <is>
          <t>Low</t>
        </is>
      </c>
      <c r="V152" s="27" t="n">
        <v>90</v>
      </c>
      <c r="W152" s="27" t="inlineStr">
        <is>
          <t>Empty</t>
        </is>
      </c>
      <c r="X152" s="28" t="n"/>
      <c r="Y152" s="28" t="n"/>
      <c r="Z152" s="28" t="n"/>
      <c r="AA152" s="28" t="n"/>
      <c r="AB152" s="28" t="n"/>
      <c r="AC152" s="28" t="n"/>
      <c r="AD152" s="28" t="n"/>
      <c r="AE152" s="28" t="n"/>
      <c r="AF152" s="28" t="n"/>
    </row>
    <row r="153" ht="15" customHeight="1" s="30">
      <c r="A153" s="25" t="inlineStr">
        <is>
          <t>Q0151</t>
        </is>
      </c>
      <c r="B153" s="25" t="inlineStr">
        <is>
          <t>CL0038</t>
        </is>
      </c>
      <c r="C153" s="25" t="n">
        <v>38</v>
      </c>
      <c r="D153" s="25" t="n">
        <v>3</v>
      </c>
      <c r="E153" s="25" t="inlineStr">
        <is>
          <t>Cardiovascular</t>
        </is>
      </c>
      <c r="F153" s="25" t="inlineStr">
        <is>
          <t>12%</t>
        </is>
      </c>
      <c r="G153" s="25" t="inlineStr">
        <is>
          <t>Structure/Function</t>
        </is>
      </c>
      <c r="H153" s="25" t="inlineStr">
        <is>
          <t>Anatomy</t>
        </is>
      </c>
      <c r="I153" s="25" t="n"/>
      <c r="J153" s="25" t="n"/>
      <c r="K153" s="25" t="n"/>
      <c r="L153" s="25" t="inlineStr">
        <is>
          <t>Level 2 – Applied</t>
        </is>
      </c>
      <c r="M153" s="25" t="inlineStr">
        <is>
          <t>Direct Concept</t>
        </is>
      </c>
      <c r="N153" s="25" t="inlineStr">
        <is>
          <t>Discrimination</t>
        </is>
      </c>
      <c r="O153" s="25" t="inlineStr">
        <is>
          <t>Foundational</t>
        </is>
      </c>
      <c r="P153" s="25" t="inlineStr">
        <is>
          <t>N</t>
        </is>
      </c>
      <c r="Q153" s="25" t="inlineStr">
        <is>
          <t>Week 1</t>
        </is>
      </c>
      <c r="R153" s="25" t="inlineStr">
        <is>
          <t>Week 3</t>
        </is>
      </c>
      <c r="S153" s="25" t="inlineStr">
        <is>
          <t>3 – Applied Vignette</t>
        </is>
      </c>
      <c r="T153" s="25" t="inlineStr">
        <is>
          <t>Direct</t>
        </is>
      </c>
      <c r="U153" s="25" t="inlineStr">
        <is>
          <t>High</t>
        </is>
      </c>
      <c r="V153" s="25" t="n">
        <v>90</v>
      </c>
      <c r="W153" s="25" t="inlineStr">
        <is>
          <t>Empty</t>
        </is>
      </c>
      <c r="X153" s="26" t="n"/>
      <c r="Y153" s="26" t="n"/>
      <c r="Z153" s="26" t="n"/>
      <c r="AA153" s="26" t="n"/>
      <c r="AB153" s="26" t="n"/>
      <c r="AC153" s="26" t="n"/>
      <c r="AD153" s="26" t="n"/>
      <c r="AE153" s="26" t="n"/>
      <c r="AF153" s="26" t="n"/>
    </row>
    <row r="154" ht="15" customHeight="1" s="30">
      <c r="A154" s="25" t="inlineStr">
        <is>
          <t>Q0152</t>
        </is>
      </c>
      <c r="B154" s="25" t="inlineStr">
        <is>
          <t>CL0038</t>
        </is>
      </c>
      <c r="C154" s="25" t="n">
        <v>38</v>
      </c>
      <c r="D154" s="25" t="n">
        <v>4</v>
      </c>
      <c r="E154" s="25" t="inlineStr">
        <is>
          <t>Cardiovascular</t>
        </is>
      </c>
      <c r="F154" s="25" t="inlineStr">
        <is>
          <t>12%</t>
        </is>
      </c>
      <c r="G154" s="25" t="inlineStr">
        <is>
          <t>Structure/Function</t>
        </is>
      </c>
      <c r="H154" s="25" t="inlineStr">
        <is>
          <t>Physiology</t>
        </is>
      </c>
      <c r="I154" s="25" t="n"/>
      <c r="J154" s="25" t="n"/>
      <c r="K154" s="25" t="n"/>
      <c r="L154" s="25" t="inlineStr">
        <is>
          <t>Level 2 – Applied</t>
        </is>
      </c>
      <c r="M154" s="25" t="inlineStr">
        <is>
          <t>Direct Concept</t>
        </is>
      </c>
      <c r="N154" s="25" t="inlineStr">
        <is>
          <t>Discrimination</t>
        </is>
      </c>
      <c r="O154" s="25" t="inlineStr">
        <is>
          <t>Mechanism</t>
        </is>
      </c>
      <c r="P154" s="25" t="inlineStr">
        <is>
          <t>N</t>
        </is>
      </c>
      <c r="Q154" s="25" t="inlineStr">
        <is>
          <t>Week 1</t>
        </is>
      </c>
      <c r="R154" s="25" t="inlineStr">
        <is>
          <t>Week 3</t>
        </is>
      </c>
      <c r="S154" s="25" t="inlineStr">
        <is>
          <t>4 – Full Integration</t>
        </is>
      </c>
      <c r="T154" s="25" t="inlineStr">
        <is>
          <t>Mechanism</t>
        </is>
      </c>
      <c r="U154" s="25" t="inlineStr">
        <is>
          <t>High</t>
        </is>
      </c>
      <c r="V154" s="25" t="n">
        <v>90</v>
      </c>
      <c r="W154" s="25" t="inlineStr">
        <is>
          <t>Empty</t>
        </is>
      </c>
      <c r="X154" s="26" t="n"/>
      <c r="Y154" s="26" t="n"/>
      <c r="Z154" s="26" t="n"/>
      <c r="AA154" s="26" t="n"/>
      <c r="AB154" s="26" t="n"/>
      <c r="AC154" s="26" t="n"/>
      <c r="AD154" s="26" t="n"/>
      <c r="AE154" s="26" t="n"/>
      <c r="AF154" s="26" t="n"/>
    </row>
    <row r="155" ht="15" customHeight="1" s="30">
      <c r="A155" s="25" t="inlineStr">
        <is>
          <t>Q0153</t>
        </is>
      </c>
      <c r="B155" s="25" t="inlineStr">
        <is>
          <t>CL0039</t>
        </is>
      </c>
      <c r="C155" s="25" t="n">
        <v>39</v>
      </c>
      <c r="D155" s="25" t="n">
        <v>1</v>
      </c>
      <c r="E155" s="25" t="inlineStr">
        <is>
          <t>Cardiovascular</t>
        </is>
      </c>
      <c r="F155" s="25" t="inlineStr">
        <is>
          <t>12%</t>
        </is>
      </c>
      <c r="G155" s="25" t="inlineStr">
        <is>
          <t>Structure/Function</t>
        </is>
      </c>
      <c r="H155" s="25" t="inlineStr">
        <is>
          <t>Biochemistry &amp; Genetics</t>
        </is>
      </c>
      <c r="I155" s="25" t="n"/>
      <c r="J155" s="25" t="n"/>
      <c r="K155" s="25" t="n"/>
      <c r="L155" s="25" t="inlineStr">
        <is>
          <t>Level 2 – Applied</t>
        </is>
      </c>
      <c r="M155" s="25" t="inlineStr">
        <is>
          <t>Direct Concept</t>
        </is>
      </c>
      <c r="N155" s="25" t="inlineStr">
        <is>
          <t>Discrimination</t>
        </is>
      </c>
      <c r="O155" s="25" t="inlineStr">
        <is>
          <t>Discrimination</t>
        </is>
      </c>
      <c r="P155" s="25" t="inlineStr">
        <is>
          <t>N</t>
        </is>
      </c>
      <c r="Q155" s="25" t="inlineStr">
        <is>
          <t>Week 1</t>
        </is>
      </c>
      <c r="R155" s="25" t="inlineStr">
        <is>
          <t>Week 3</t>
        </is>
      </c>
      <c r="S155" s="25" t="inlineStr">
        <is>
          <t>1 – First Exposure</t>
        </is>
      </c>
      <c r="T155" s="25" t="inlineStr">
        <is>
          <t>Vignette</t>
        </is>
      </c>
      <c r="U155" s="25" t="inlineStr">
        <is>
          <t>Medium</t>
        </is>
      </c>
      <c r="V155" s="25" t="n">
        <v>90</v>
      </c>
      <c r="W155" s="25" t="inlineStr">
        <is>
          <t>Empty</t>
        </is>
      </c>
      <c r="X155" s="26" t="n"/>
      <c r="Y155" s="26" t="n"/>
      <c r="Z155" s="26" t="n"/>
      <c r="AA155" s="26" t="n"/>
      <c r="AB155" s="26" t="n"/>
      <c r="AC155" s="26" t="n"/>
      <c r="AD155" s="26" t="n"/>
      <c r="AE155" s="26" t="n"/>
      <c r="AF155" s="26" t="n"/>
    </row>
    <row r="156" ht="15" customHeight="1" s="30">
      <c r="A156" s="27" t="inlineStr">
        <is>
          <t>Q0154</t>
        </is>
      </c>
      <c r="B156" s="27" t="inlineStr">
        <is>
          <t>CL0039</t>
        </is>
      </c>
      <c r="C156" s="27" t="n">
        <v>39</v>
      </c>
      <c r="D156" s="27" t="n">
        <v>2</v>
      </c>
      <c r="E156" s="27" t="inlineStr">
        <is>
          <t>Cardiovascular</t>
        </is>
      </c>
      <c r="F156" s="27" t="inlineStr">
        <is>
          <t>12%</t>
        </is>
      </c>
      <c r="G156" s="27" t="inlineStr">
        <is>
          <t>Disease/Dysfunction</t>
        </is>
      </c>
      <c r="H156" s="27" t="inlineStr">
        <is>
          <t>Microbiology &amp; Immunology</t>
        </is>
      </c>
      <c r="I156" s="27" t="n"/>
      <c r="J156" s="27" t="n"/>
      <c r="K156" s="27" t="n"/>
      <c r="L156" s="27" t="inlineStr">
        <is>
          <t>Level 2 – Applied</t>
        </is>
      </c>
      <c r="M156" s="27" t="inlineStr">
        <is>
          <t>Direct Concept</t>
        </is>
      </c>
      <c r="N156" s="27" t="inlineStr">
        <is>
          <t>Discrimination</t>
        </is>
      </c>
      <c r="O156" s="27" t="inlineStr">
        <is>
          <t>Integration</t>
        </is>
      </c>
      <c r="P156" s="27" t="inlineStr">
        <is>
          <t>N</t>
        </is>
      </c>
      <c r="Q156" s="27" t="inlineStr">
        <is>
          <t>Week 1</t>
        </is>
      </c>
      <c r="R156" s="27" t="inlineStr">
        <is>
          <t>Week 3</t>
        </is>
      </c>
      <c r="S156" s="27" t="inlineStr">
        <is>
          <t>2 – Mechanism Reinforcement</t>
        </is>
      </c>
      <c r="T156" s="27" t="inlineStr">
        <is>
          <t>Compare-Contrast</t>
        </is>
      </c>
      <c r="U156" s="27" t="inlineStr">
        <is>
          <t>Medium</t>
        </is>
      </c>
      <c r="V156" s="27" t="n">
        <v>90</v>
      </c>
      <c r="W156" s="27" t="inlineStr">
        <is>
          <t>Empty</t>
        </is>
      </c>
      <c r="X156" s="28" t="n"/>
      <c r="Y156" s="28" t="n"/>
      <c r="Z156" s="28" t="n"/>
      <c r="AA156" s="28" t="n"/>
      <c r="AB156" s="28" t="n"/>
      <c r="AC156" s="28" t="n"/>
      <c r="AD156" s="28" t="n"/>
      <c r="AE156" s="28" t="n"/>
      <c r="AF156" s="28" t="n"/>
    </row>
    <row r="157" ht="15" customHeight="1" s="30">
      <c r="A157" s="27" t="inlineStr">
        <is>
          <t>Q0155</t>
        </is>
      </c>
      <c r="B157" s="27" t="inlineStr">
        <is>
          <t>CL0039</t>
        </is>
      </c>
      <c r="C157" s="27" t="n">
        <v>39</v>
      </c>
      <c r="D157" s="27" t="n">
        <v>3</v>
      </c>
      <c r="E157" s="27" t="inlineStr">
        <is>
          <t>Cardiovascular</t>
        </is>
      </c>
      <c r="F157" s="27" t="inlineStr">
        <is>
          <t>12%</t>
        </is>
      </c>
      <c r="G157" s="27" t="inlineStr">
        <is>
          <t>Disease/Dysfunction</t>
        </is>
      </c>
      <c r="H157" s="27" t="inlineStr">
        <is>
          <t>Pathology</t>
        </is>
      </c>
      <c r="I157" s="27" t="n"/>
      <c r="J157" s="27" t="n"/>
      <c r="K157" s="27" t="n"/>
      <c r="L157" s="27" t="inlineStr">
        <is>
          <t>Level 2 – Applied</t>
        </is>
      </c>
      <c r="M157" s="27" t="inlineStr">
        <is>
          <t>Direct Concept</t>
        </is>
      </c>
      <c r="N157" s="27" t="inlineStr">
        <is>
          <t>Discrimination</t>
        </is>
      </c>
      <c r="O157" s="27" t="inlineStr">
        <is>
          <t>Execution</t>
        </is>
      </c>
      <c r="P157" s="27" t="inlineStr">
        <is>
          <t>N</t>
        </is>
      </c>
      <c r="Q157" s="27" t="inlineStr">
        <is>
          <t>Week 1</t>
        </is>
      </c>
      <c r="R157" s="27" t="inlineStr">
        <is>
          <t>Week 3</t>
        </is>
      </c>
      <c r="S157" s="27" t="inlineStr">
        <is>
          <t>3 – Applied Vignette</t>
        </is>
      </c>
      <c r="T157" s="27" t="inlineStr">
        <is>
          <t>Integrated Case</t>
        </is>
      </c>
      <c r="U157" s="27" t="inlineStr">
        <is>
          <t>Low</t>
        </is>
      </c>
      <c r="V157" s="27" t="n">
        <v>90</v>
      </c>
      <c r="W157" s="27" t="inlineStr">
        <is>
          <t>Empty</t>
        </is>
      </c>
      <c r="X157" s="28" t="n"/>
      <c r="Y157" s="28" t="n"/>
      <c r="Z157" s="28" t="n"/>
      <c r="AA157" s="28" t="n"/>
      <c r="AB157" s="28" t="n"/>
      <c r="AC157" s="28" t="n"/>
      <c r="AD157" s="28" t="n"/>
      <c r="AE157" s="28" t="n"/>
      <c r="AF157" s="28" t="n"/>
    </row>
    <row r="158" ht="15" customHeight="1" s="30">
      <c r="A158" s="25" t="inlineStr">
        <is>
          <t>Q0156</t>
        </is>
      </c>
      <c r="B158" s="25" t="inlineStr">
        <is>
          <t>CL0039</t>
        </is>
      </c>
      <c r="C158" s="25" t="n">
        <v>39</v>
      </c>
      <c r="D158" s="25" t="n">
        <v>4</v>
      </c>
      <c r="E158" s="25" t="inlineStr">
        <is>
          <t>Cardiovascular</t>
        </is>
      </c>
      <c r="F158" s="25" t="inlineStr">
        <is>
          <t>12%</t>
        </is>
      </c>
      <c r="G158" s="25" t="inlineStr">
        <is>
          <t>Structure/Function</t>
        </is>
      </c>
      <c r="H158" s="25" t="inlineStr">
        <is>
          <t>Anatomy</t>
        </is>
      </c>
      <c r="I158" s="25" t="n"/>
      <c r="J158" s="25" t="n"/>
      <c r="K158" s="25" t="n"/>
      <c r="L158" s="25" t="inlineStr">
        <is>
          <t>Level 2 – Applied</t>
        </is>
      </c>
      <c r="M158" s="25" t="inlineStr">
        <is>
          <t>Direct Concept</t>
        </is>
      </c>
      <c r="N158" s="25" t="inlineStr">
        <is>
          <t>Discrimination</t>
        </is>
      </c>
      <c r="O158" s="25" t="inlineStr">
        <is>
          <t>Foundational</t>
        </is>
      </c>
      <c r="P158" s="25" t="inlineStr">
        <is>
          <t>N</t>
        </is>
      </c>
      <c r="Q158" s="25" t="inlineStr">
        <is>
          <t>Week 1</t>
        </is>
      </c>
      <c r="R158" s="25" t="inlineStr">
        <is>
          <t>Week 3</t>
        </is>
      </c>
      <c r="S158" s="25" t="inlineStr">
        <is>
          <t>4 – Full Integration</t>
        </is>
      </c>
      <c r="T158" s="25" t="inlineStr">
        <is>
          <t>Direct</t>
        </is>
      </c>
      <c r="U158" s="25" t="inlineStr">
        <is>
          <t>High</t>
        </is>
      </c>
      <c r="V158" s="25" t="n">
        <v>90</v>
      </c>
      <c r="W158" s="25" t="inlineStr">
        <is>
          <t>Empty</t>
        </is>
      </c>
      <c r="X158" s="26" t="n"/>
      <c r="Y158" s="26" t="n"/>
      <c r="Z158" s="26" t="n"/>
      <c r="AA158" s="26" t="n"/>
      <c r="AB158" s="26" t="n"/>
      <c r="AC158" s="26" t="n"/>
      <c r="AD158" s="26" t="n"/>
      <c r="AE158" s="26" t="n"/>
      <c r="AF158" s="26" t="n"/>
    </row>
    <row r="159" ht="15" customHeight="1" s="30">
      <c r="A159" s="25" t="inlineStr">
        <is>
          <t>Q0157</t>
        </is>
      </c>
      <c r="B159" s="25" t="inlineStr">
        <is>
          <t>CL0040</t>
        </is>
      </c>
      <c r="C159" s="25" t="n">
        <v>40</v>
      </c>
      <c r="D159" s="25" t="n">
        <v>1</v>
      </c>
      <c r="E159" s="25" t="inlineStr">
        <is>
          <t>Cardiovascular</t>
        </is>
      </c>
      <c r="F159" s="25" t="inlineStr">
        <is>
          <t>12%</t>
        </is>
      </c>
      <c r="G159" s="25" t="inlineStr">
        <is>
          <t>Structure/Function</t>
        </is>
      </c>
      <c r="H159" s="25" t="inlineStr">
        <is>
          <t>Physiology</t>
        </is>
      </c>
      <c r="I159" s="25" t="n"/>
      <c r="J159" s="25" t="n"/>
      <c r="K159" s="25" t="n"/>
      <c r="L159" s="25" t="inlineStr">
        <is>
          <t>Level 2 – Applied</t>
        </is>
      </c>
      <c r="M159" s="25" t="inlineStr">
        <is>
          <t>Direct Concept</t>
        </is>
      </c>
      <c r="N159" s="25" t="inlineStr">
        <is>
          <t>Discrimination</t>
        </is>
      </c>
      <c r="O159" s="25" t="inlineStr">
        <is>
          <t>Mechanism</t>
        </is>
      </c>
      <c r="P159" s="25" t="inlineStr">
        <is>
          <t>N</t>
        </is>
      </c>
      <c r="Q159" s="25" t="inlineStr">
        <is>
          <t>Week 1</t>
        </is>
      </c>
      <c r="R159" s="25" t="inlineStr">
        <is>
          <t>Week 3</t>
        </is>
      </c>
      <c r="S159" s="25" t="inlineStr">
        <is>
          <t>1 – First Exposure</t>
        </is>
      </c>
      <c r="T159" s="25" t="inlineStr">
        <is>
          <t>Mechanism</t>
        </is>
      </c>
      <c r="U159" s="25" t="inlineStr">
        <is>
          <t>High</t>
        </is>
      </c>
      <c r="V159" s="25" t="n">
        <v>90</v>
      </c>
      <c r="W159" s="25" t="inlineStr">
        <is>
          <t>Empty</t>
        </is>
      </c>
      <c r="X159" s="26" t="n"/>
      <c r="Y159" s="26" t="n"/>
      <c r="Z159" s="26" t="n"/>
      <c r="AA159" s="26" t="n"/>
      <c r="AB159" s="26" t="n"/>
      <c r="AC159" s="26" t="n"/>
      <c r="AD159" s="26" t="n"/>
      <c r="AE159" s="26" t="n"/>
      <c r="AF159" s="26" t="n"/>
    </row>
    <row r="160" ht="15" customHeight="1" s="30">
      <c r="A160" s="25" t="inlineStr">
        <is>
          <t>Q0158</t>
        </is>
      </c>
      <c r="B160" s="25" t="inlineStr">
        <is>
          <t>CL0040</t>
        </is>
      </c>
      <c r="C160" s="25" t="n">
        <v>40</v>
      </c>
      <c r="D160" s="25" t="n">
        <v>2</v>
      </c>
      <c r="E160" s="25" t="inlineStr">
        <is>
          <t>Cardiovascular</t>
        </is>
      </c>
      <c r="F160" s="25" t="inlineStr">
        <is>
          <t>12%</t>
        </is>
      </c>
      <c r="G160" s="25" t="inlineStr">
        <is>
          <t>Structure/Function</t>
        </is>
      </c>
      <c r="H160" s="25" t="inlineStr">
        <is>
          <t>Biochemistry &amp; Genetics</t>
        </is>
      </c>
      <c r="I160" s="25" t="n"/>
      <c r="J160" s="25" t="n"/>
      <c r="K160" s="25" t="n"/>
      <c r="L160" s="25" t="inlineStr">
        <is>
          <t>Level 2 – Applied</t>
        </is>
      </c>
      <c r="M160" s="25" t="inlineStr">
        <is>
          <t>Direct Concept</t>
        </is>
      </c>
      <c r="N160" s="25" t="inlineStr">
        <is>
          <t>Discrimination</t>
        </is>
      </c>
      <c r="O160" s="25" t="inlineStr">
        <is>
          <t>Discrimination</t>
        </is>
      </c>
      <c r="P160" s="25" t="inlineStr">
        <is>
          <t>N</t>
        </is>
      </c>
      <c r="Q160" s="25" t="inlineStr">
        <is>
          <t>Week 1</t>
        </is>
      </c>
      <c r="R160" s="25" t="inlineStr">
        <is>
          <t>Week 3</t>
        </is>
      </c>
      <c r="S160" s="25" t="inlineStr">
        <is>
          <t>2 – Mechanism Reinforcement</t>
        </is>
      </c>
      <c r="T160" s="25" t="inlineStr">
        <is>
          <t>Vignette</t>
        </is>
      </c>
      <c r="U160" s="25" t="inlineStr">
        <is>
          <t>Medium</t>
        </is>
      </c>
      <c r="V160" s="25" t="n">
        <v>90</v>
      </c>
      <c r="W160" s="25" t="inlineStr">
        <is>
          <t>Empty</t>
        </is>
      </c>
      <c r="X160" s="26" t="n"/>
      <c r="Y160" s="26" t="n"/>
      <c r="Z160" s="26" t="n"/>
      <c r="AA160" s="26" t="n"/>
      <c r="AB160" s="26" t="n"/>
      <c r="AC160" s="26" t="n"/>
      <c r="AD160" s="26" t="n"/>
      <c r="AE160" s="26" t="n"/>
      <c r="AF160" s="26" t="n"/>
    </row>
    <row r="161" ht="15" customHeight="1" s="30">
      <c r="A161" s="27" t="inlineStr">
        <is>
          <t>Q0159</t>
        </is>
      </c>
      <c r="B161" s="27" t="inlineStr">
        <is>
          <t>CL0040</t>
        </is>
      </c>
      <c r="C161" s="27" t="n">
        <v>40</v>
      </c>
      <c r="D161" s="27" t="n">
        <v>3</v>
      </c>
      <c r="E161" s="27" t="inlineStr">
        <is>
          <t>Cardiovascular</t>
        </is>
      </c>
      <c r="F161" s="27" t="inlineStr">
        <is>
          <t>12%</t>
        </is>
      </c>
      <c r="G161" s="27" t="inlineStr">
        <is>
          <t>Disease/Dysfunction</t>
        </is>
      </c>
      <c r="H161" s="27" t="inlineStr">
        <is>
          <t>Microbiology &amp; Immunology</t>
        </is>
      </c>
      <c r="I161" s="27" t="n"/>
      <c r="J161" s="27" t="n"/>
      <c r="K161" s="27" t="n"/>
      <c r="L161" s="27" t="inlineStr">
        <is>
          <t>Level 2 – Applied</t>
        </is>
      </c>
      <c r="M161" s="27" t="inlineStr">
        <is>
          <t>Direct Concept</t>
        </is>
      </c>
      <c r="N161" s="27" t="inlineStr">
        <is>
          <t>Discrimination</t>
        </is>
      </c>
      <c r="O161" s="27" t="inlineStr">
        <is>
          <t>Integration</t>
        </is>
      </c>
      <c r="P161" s="27" t="inlineStr">
        <is>
          <t>N</t>
        </is>
      </c>
      <c r="Q161" s="27" t="inlineStr">
        <is>
          <t>Week 1</t>
        </is>
      </c>
      <c r="R161" s="27" t="inlineStr">
        <is>
          <t>Week 3</t>
        </is>
      </c>
      <c r="S161" s="27" t="inlineStr">
        <is>
          <t>3 – Applied Vignette</t>
        </is>
      </c>
      <c r="T161" s="27" t="inlineStr">
        <is>
          <t>Compare-Contrast</t>
        </is>
      </c>
      <c r="U161" s="27" t="inlineStr">
        <is>
          <t>Medium</t>
        </is>
      </c>
      <c r="V161" s="27" t="n">
        <v>90</v>
      </c>
      <c r="W161" s="27" t="inlineStr">
        <is>
          <t>Empty</t>
        </is>
      </c>
      <c r="X161" s="28" t="n"/>
      <c r="Y161" s="28" t="n"/>
      <c r="Z161" s="28" t="n"/>
      <c r="AA161" s="28" t="n"/>
      <c r="AB161" s="28" t="n"/>
      <c r="AC161" s="28" t="n"/>
      <c r="AD161" s="28" t="n"/>
      <c r="AE161" s="28" t="n"/>
      <c r="AF161" s="28" t="n"/>
    </row>
    <row r="162" ht="15" customHeight="1" s="30">
      <c r="A162" s="27" t="inlineStr">
        <is>
          <t>Q0160</t>
        </is>
      </c>
      <c r="B162" s="27" t="inlineStr">
        <is>
          <t>CL0040</t>
        </is>
      </c>
      <c r="C162" s="27" t="n">
        <v>40</v>
      </c>
      <c r="D162" s="27" t="n">
        <v>4</v>
      </c>
      <c r="E162" s="27" t="inlineStr">
        <is>
          <t>Cardiovascular</t>
        </is>
      </c>
      <c r="F162" s="27" t="inlineStr">
        <is>
          <t>12%</t>
        </is>
      </c>
      <c r="G162" s="27" t="inlineStr">
        <is>
          <t>Disease/Dysfunction</t>
        </is>
      </c>
      <c r="H162" s="27" t="inlineStr">
        <is>
          <t>Pathology</t>
        </is>
      </c>
      <c r="I162" s="27" t="n"/>
      <c r="J162" s="27" t="n"/>
      <c r="K162" s="27" t="n"/>
      <c r="L162" s="27" t="inlineStr">
        <is>
          <t>Level 2 – Applied</t>
        </is>
      </c>
      <c r="M162" s="27" t="inlineStr">
        <is>
          <t>Direct Concept</t>
        </is>
      </c>
      <c r="N162" s="27" t="inlineStr">
        <is>
          <t>Discrimination</t>
        </is>
      </c>
      <c r="O162" s="27" t="inlineStr">
        <is>
          <t>Execution</t>
        </is>
      </c>
      <c r="P162" s="27" t="inlineStr">
        <is>
          <t>N</t>
        </is>
      </c>
      <c r="Q162" s="27" t="inlineStr">
        <is>
          <t>Week 1</t>
        </is>
      </c>
      <c r="R162" s="27" t="inlineStr">
        <is>
          <t>Week 3</t>
        </is>
      </c>
      <c r="S162" s="27" t="inlineStr">
        <is>
          <t>4 – Full Integration</t>
        </is>
      </c>
      <c r="T162" s="27" t="inlineStr">
        <is>
          <t>Integrated Case</t>
        </is>
      </c>
      <c r="U162" s="27" t="inlineStr">
        <is>
          <t>Low</t>
        </is>
      </c>
      <c r="V162" s="27" t="n">
        <v>90</v>
      </c>
      <c r="W162" s="27" t="inlineStr">
        <is>
          <t>Empty</t>
        </is>
      </c>
      <c r="X162" s="28" t="n"/>
      <c r="Y162" s="28" t="n"/>
      <c r="Z162" s="28" t="n"/>
      <c r="AA162" s="28" t="n"/>
      <c r="AB162" s="28" t="n"/>
      <c r="AC162" s="28" t="n"/>
      <c r="AD162" s="28" t="n"/>
      <c r="AE162" s="28" t="n"/>
      <c r="AF162" s="28" t="n"/>
    </row>
    <row r="163" ht="15" customHeight="1" s="30">
      <c r="A163" s="25" t="inlineStr">
        <is>
          <t>Q0161</t>
        </is>
      </c>
      <c r="B163" s="25" t="inlineStr">
        <is>
          <t>CL0041</t>
        </is>
      </c>
      <c r="C163" s="25" t="n">
        <v>41</v>
      </c>
      <c r="D163" s="25" t="n">
        <v>1</v>
      </c>
      <c r="E163" s="25" t="inlineStr">
        <is>
          <t>Cardiovascular</t>
        </is>
      </c>
      <c r="F163" s="25" t="inlineStr">
        <is>
          <t>12%</t>
        </is>
      </c>
      <c r="G163" s="25" t="inlineStr">
        <is>
          <t>Structure/Function</t>
        </is>
      </c>
      <c r="H163" s="25" t="inlineStr">
        <is>
          <t>Anatomy</t>
        </is>
      </c>
      <c r="I163" s="25" t="n"/>
      <c r="J163" s="25" t="n"/>
      <c r="K163" s="25" t="n"/>
      <c r="L163" s="25" t="inlineStr">
        <is>
          <t>Level 2 – Applied</t>
        </is>
      </c>
      <c r="M163" s="25" t="inlineStr">
        <is>
          <t>Direct Concept</t>
        </is>
      </c>
      <c r="N163" s="25" t="inlineStr">
        <is>
          <t>Discrimination</t>
        </is>
      </c>
      <c r="O163" s="25" t="inlineStr">
        <is>
          <t>Foundational</t>
        </is>
      </c>
      <c r="P163" s="25" t="inlineStr">
        <is>
          <t>N</t>
        </is>
      </c>
      <c r="Q163" s="25" t="inlineStr">
        <is>
          <t>Week 1</t>
        </is>
      </c>
      <c r="R163" s="25" t="inlineStr">
        <is>
          <t>Week 3</t>
        </is>
      </c>
      <c r="S163" s="25" t="inlineStr">
        <is>
          <t>1 – First Exposure</t>
        </is>
      </c>
      <c r="T163" s="25" t="inlineStr">
        <is>
          <t>Direct</t>
        </is>
      </c>
      <c r="U163" s="25" t="inlineStr">
        <is>
          <t>High</t>
        </is>
      </c>
      <c r="V163" s="25" t="n">
        <v>90</v>
      </c>
      <c r="W163" s="25" t="inlineStr">
        <is>
          <t>Empty</t>
        </is>
      </c>
      <c r="X163" s="26" t="n"/>
      <c r="Y163" s="26" t="n"/>
      <c r="Z163" s="26" t="n"/>
      <c r="AA163" s="26" t="n"/>
      <c r="AB163" s="26" t="n"/>
      <c r="AC163" s="26" t="n"/>
      <c r="AD163" s="26" t="n"/>
      <c r="AE163" s="26" t="n"/>
      <c r="AF163" s="26" t="n"/>
    </row>
    <row r="164" ht="15" customHeight="1" s="30">
      <c r="A164" s="25" t="inlineStr">
        <is>
          <t>Q0162</t>
        </is>
      </c>
      <c r="B164" s="25" t="inlineStr">
        <is>
          <t>CL0041</t>
        </is>
      </c>
      <c r="C164" s="25" t="n">
        <v>41</v>
      </c>
      <c r="D164" s="25" t="n">
        <v>2</v>
      </c>
      <c r="E164" s="25" t="inlineStr">
        <is>
          <t>Cardiovascular</t>
        </is>
      </c>
      <c r="F164" s="25" t="inlineStr">
        <is>
          <t>12%</t>
        </is>
      </c>
      <c r="G164" s="25" t="inlineStr">
        <is>
          <t>Structure/Function</t>
        </is>
      </c>
      <c r="H164" s="25" t="inlineStr">
        <is>
          <t>Physiology</t>
        </is>
      </c>
      <c r="I164" s="25" t="n"/>
      <c r="J164" s="25" t="n"/>
      <c r="K164" s="25" t="n"/>
      <c r="L164" s="25" t="inlineStr">
        <is>
          <t>Level 2 – Applied</t>
        </is>
      </c>
      <c r="M164" s="25" t="inlineStr">
        <is>
          <t>Direct Concept</t>
        </is>
      </c>
      <c r="N164" s="25" t="inlineStr">
        <is>
          <t>Discrimination</t>
        </is>
      </c>
      <c r="O164" s="25" t="inlineStr">
        <is>
          <t>Mechanism</t>
        </is>
      </c>
      <c r="P164" s="25" t="inlineStr">
        <is>
          <t>N</t>
        </is>
      </c>
      <c r="Q164" s="25" t="inlineStr">
        <is>
          <t>Week 1</t>
        </is>
      </c>
      <c r="R164" s="25" t="inlineStr">
        <is>
          <t>Week 3</t>
        </is>
      </c>
      <c r="S164" s="25" t="inlineStr">
        <is>
          <t>2 – Mechanism Reinforcement</t>
        </is>
      </c>
      <c r="T164" s="25" t="inlineStr">
        <is>
          <t>Mechanism</t>
        </is>
      </c>
      <c r="U164" s="25" t="inlineStr">
        <is>
          <t>High</t>
        </is>
      </c>
      <c r="V164" s="25" t="n">
        <v>90</v>
      </c>
      <c r="W164" s="25" t="inlineStr">
        <is>
          <t>Empty</t>
        </is>
      </c>
      <c r="X164" s="26" t="n"/>
      <c r="Y164" s="26" t="n"/>
      <c r="Z164" s="26" t="n"/>
      <c r="AA164" s="26" t="n"/>
      <c r="AB164" s="26" t="n"/>
      <c r="AC164" s="26" t="n"/>
      <c r="AD164" s="26" t="n"/>
      <c r="AE164" s="26" t="n"/>
      <c r="AF164" s="26" t="n"/>
    </row>
    <row r="165" ht="15" customHeight="1" s="30">
      <c r="A165" s="25" t="inlineStr">
        <is>
          <t>Q0163</t>
        </is>
      </c>
      <c r="B165" s="25" t="inlineStr">
        <is>
          <t>CL0041</t>
        </is>
      </c>
      <c r="C165" s="25" t="n">
        <v>41</v>
      </c>
      <c r="D165" s="25" t="n">
        <v>3</v>
      </c>
      <c r="E165" s="25" t="inlineStr">
        <is>
          <t>Cardiovascular</t>
        </is>
      </c>
      <c r="F165" s="25" t="inlineStr">
        <is>
          <t>12%</t>
        </is>
      </c>
      <c r="G165" s="25" t="inlineStr">
        <is>
          <t>Structure/Function</t>
        </is>
      </c>
      <c r="H165" s="25" t="inlineStr">
        <is>
          <t>Biochemistry &amp; Genetics</t>
        </is>
      </c>
      <c r="I165" s="25" t="n"/>
      <c r="J165" s="25" t="n"/>
      <c r="K165" s="25" t="n"/>
      <c r="L165" s="25" t="inlineStr">
        <is>
          <t>Level 2 – Applied</t>
        </is>
      </c>
      <c r="M165" s="25" t="inlineStr">
        <is>
          <t>Direct Concept</t>
        </is>
      </c>
      <c r="N165" s="25" t="inlineStr">
        <is>
          <t>Discrimination</t>
        </is>
      </c>
      <c r="O165" s="25" t="inlineStr">
        <is>
          <t>Discrimination</t>
        </is>
      </c>
      <c r="P165" s="25" t="inlineStr">
        <is>
          <t>N</t>
        </is>
      </c>
      <c r="Q165" s="25" t="inlineStr">
        <is>
          <t>Week 1</t>
        </is>
      </c>
      <c r="R165" s="25" t="inlineStr">
        <is>
          <t>Week 3</t>
        </is>
      </c>
      <c r="S165" s="25" t="inlineStr">
        <is>
          <t>3 – Applied Vignette</t>
        </is>
      </c>
      <c r="T165" s="25" t="inlineStr">
        <is>
          <t>Vignette</t>
        </is>
      </c>
      <c r="U165" s="25" t="inlineStr">
        <is>
          <t>Medium</t>
        </is>
      </c>
      <c r="V165" s="25" t="n">
        <v>90</v>
      </c>
      <c r="W165" s="25" t="inlineStr">
        <is>
          <t>Empty</t>
        </is>
      </c>
      <c r="X165" s="26" t="n"/>
      <c r="Y165" s="26" t="n"/>
      <c r="Z165" s="26" t="n"/>
      <c r="AA165" s="26" t="n"/>
      <c r="AB165" s="26" t="n"/>
      <c r="AC165" s="26" t="n"/>
      <c r="AD165" s="26" t="n"/>
      <c r="AE165" s="26" t="n"/>
      <c r="AF165" s="26" t="n"/>
    </row>
    <row r="166" ht="15" customHeight="1" s="30">
      <c r="A166" s="27" t="inlineStr">
        <is>
          <t>Q0164</t>
        </is>
      </c>
      <c r="B166" s="27" t="inlineStr">
        <is>
          <t>CL0041</t>
        </is>
      </c>
      <c r="C166" s="27" t="n">
        <v>41</v>
      </c>
      <c r="D166" s="27" t="n">
        <v>4</v>
      </c>
      <c r="E166" s="27" t="inlineStr">
        <is>
          <t>Cardiovascular</t>
        </is>
      </c>
      <c r="F166" s="27" t="inlineStr">
        <is>
          <t>12%</t>
        </is>
      </c>
      <c r="G166" s="27" t="inlineStr">
        <is>
          <t>Disease/Dysfunction</t>
        </is>
      </c>
      <c r="H166" s="27" t="inlineStr">
        <is>
          <t>Microbiology &amp; Immunology</t>
        </is>
      </c>
      <c r="I166" s="27" t="n"/>
      <c r="J166" s="27" t="n"/>
      <c r="K166" s="27" t="n"/>
      <c r="L166" s="27" t="inlineStr">
        <is>
          <t>Level 2 – Applied</t>
        </is>
      </c>
      <c r="M166" s="27" t="inlineStr">
        <is>
          <t>Direct Concept</t>
        </is>
      </c>
      <c r="N166" s="27" t="inlineStr">
        <is>
          <t>Discrimination</t>
        </is>
      </c>
      <c r="O166" s="27" t="inlineStr">
        <is>
          <t>Integration</t>
        </is>
      </c>
      <c r="P166" s="27" t="inlineStr">
        <is>
          <t>N</t>
        </is>
      </c>
      <c r="Q166" s="27" t="inlineStr">
        <is>
          <t>Week 1</t>
        </is>
      </c>
      <c r="R166" s="27" t="inlineStr">
        <is>
          <t>Week 3</t>
        </is>
      </c>
      <c r="S166" s="27" t="inlineStr">
        <is>
          <t>4 – Full Integration</t>
        </is>
      </c>
      <c r="T166" s="27" t="inlineStr">
        <is>
          <t>Compare-Contrast</t>
        </is>
      </c>
      <c r="U166" s="27" t="inlineStr">
        <is>
          <t>Medium</t>
        </is>
      </c>
      <c r="V166" s="27" t="n">
        <v>90</v>
      </c>
      <c r="W166" s="27" t="inlineStr">
        <is>
          <t>Empty</t>
        </is>
      </c>
      <c r="X166" s="28" t="n"/>
      <c r="Y166" s="28" t="n"/>
      <c r="Z166" s="28" t="n"/>
      <c r="AA166" s="28" t="n"/>
      <c r="AB166" s="28" t="n"/>
      <c r="AC166" s="28" t="n"/>
      <c r="AD166" s="28" t="n"/>
      <c r="AE166" s="28" t="n"/>
      <c r="AF166" s="28" t="n"/>
    </row>
    <row r="167" ht="15" customHeight="1" s="30">
      <c r="A167" s="27" t="inlineStr">
        <is>
          <t>Q0165</t>
        </is>
      </c>
      <c r="B167" s="27" t="inlineStr">
        <is>
          <t>CL0042</t>
        </is>
      </c>
      <c r="C167" s="27" t="n">
        <v>42</v>
      </c>
      <c r="D167" s="27" t="n">
        <v>1</v>
      </c>
      <c r="E167" s="27" t="inlineStr">
        <is>
          <t>Cardiovascular</t>
        </is>
      </c>
      <c r="F167" s="27" t="inlineStr">
        <is>
          <t>12%</t>
        </is>
      </c>
      <c r="G167" s="27" t="inlineStr">
        <is>
          <t>Disease/Dysfunction</t>
        </is>
      </c>
      <c r="H167" s="27" t="inlineStr">
        <is>
          <t>Pathology</t>
        </is>
      </c>
      <c r="I167" s="27" t="n"/>
      <c r="J167" s="27" t="n"/>
      <c r="K167" s="27" t="n"/>
      <c r="L167" s="27" t="inlineStr">
        <is>
          <t>Level 2 – Applied</t>
        </is>
      </c>
      <c r="M167" s="27" t="inlineStr">
        <is>
          <t>Direct Concept</t>
        </is>
      </c>
      <c r="N167" s="27" t="inlineStr">
        <is>
          <t>Discrimination</t>
        </is>
      </c>
      <c r="O167" s="27" t="inlineStr">
        <is>
          <t>Execution</t>
        </is>
      </c>
      <c r="P167" s="27" t="inlineStr">
        <is>
          <t>N</t>
        </is>
      </c>
      <c r="Q167" s="27" t="inlineStr">
        <is>
          <t>Week 1</t>
        </is>
      </c>
      <c r="R167" s="27" t="inlineStr">
        <is>
          <t>Week 3</t>
        </is>
      </c>
      <c r="S167" s="27" t="inlineStr">
        <is>
          <t>1 – First Exposure</t>
        </is>
      </c>
      <c r="T167" s="27" t="inlineStr">
        <is>
          <t>Integrated Case</t>
        </is>
      </c>
      <c r="U167" s="27" t="inlineStr">
        <is>
          <t>Low</t>
        </is>
      </c>
      <c r="V167" s="27" t="n">
        <v>90</v>
      </c>
      <c r="W167" s="27" t="inlineStr">
        <is>
          <t>Empty</t>
        </is>
      </c>
      <c r="X167" s="28" t="n"/>
      <c r="Y167" s="28" t="n"/>
      <c r="Z167" s="28" t="n"/>
      <c r="AA167" s="28" t="n"/>
      <c r="AB167" s="28" t="n"/>
      <c r="AC167" s="28" t="n"/>
      <c r="AD167" s="28" t="n"/>
      <c r="AE167" s="28" t="n"/>
      <c r="AF167" s="28" t="n"/>
    </row>
    <row r="168" ht="15" customHeight="1" s="30">
      <c r="A168" s="25" t="inlineStr">
        <is>
          <t>Q0166</t>
        </is>
      </c>
      <c r="B168" s="25" t="inlineStr">
        <is>
          <t>CL0042</t>
        </is>
      </c>
      <c r="C168" s="25" t="n">
        <v>42</v>
      </c>
      <c r="D168" s="25" t="n">
        <v>2</v>
      </c>
      <c r="E168" s="25" t="inlineStr">
        <is>
          <t>Cardiovascular</t>
        </is>
      </c>
      <c r="F168" s="25" t="inlineStr">
        <is>
          <t>12%</t>
        </is>
      </c>
      <c r="G168" s="25" t="inlineStr">
        <is>
          <t>Structure/Function</t>
        </is>
      </c>
      <c r="H168" s="25" t="inlineStr">
        <is>
          <t>Anatomy</t>
        </is>
      </c>
      <c r="I168" s="25" t="n"/>
      <c r="J168" s="25" t="n"/>
      <c r="K168" s="25" t="n"/>
      <c r="L168" s="25" t="inlineStr">
        <is>
          <t>Level 2 – Applied</t>
        </is>
      </c>
      <c r="M168" s="25" t="inlineStr">
        <is>
          <t>Direct Concept</t>
        </is>
      </c>
      <c r="N168" s="25" t="inlineStr">
        <is>
          <t>Discrimination</t>
        </is>
      </c>
      <c r="O168" s="25" t="inlineStr">
        <is>
          <t>Foundational</t>
        </is>
      </c>
      <c r="P168" s="25" t="inlineStr">
        <is>
          <t>N</t>
        </is>
      </c>
      <c r="Q168" s="25" t="inlineStr">
        <is>
          <t>Week 1</t>
        </is>
      </c>
      <c r="R168" s="25" t="inlineStr">
        <is>
          <t>Week 3</t>
        </is>
      </c>
      <c r="S168" s="25" t="inlineStr">
        <is>
          <t>2 – Mechanism Reinforcement</t>
        </is>
      </c>
      <c r="T168" s="25" t="inlineStr">
        <is>
          <t>Direct</t>
        </is>
      </c>
      <c r="U168" s="25" t="inlineStr">
        <is>
          <t>High</t>
        </is>
      </c>
      <c r="V168" s="25" t="n">
        <v>90</v>
      </c>
      <c r="W168" s="25" t="inlineStr">
        <is>
          <t>Empty</t>
        </is>
      </c>
      <c r="X168" s="26" t="n"/>
      <c r="Y168" s="26" t="n"/>
      <c r="Z168" s="26" t="n"/>
      <c r="AA168" s="26" t="n"/>
      <c r="AB168" s="26" t="n"/>
      <c r="AC168" s="26" t="n"/>
      <c r="AD168" s="26" t="n"/>
      <c r="AE168" s="26" t="n"/>
      <c r="AF168" s="26" t="n"/>
    </row>
    <row r="169" ht="15" customHeight="1" s="30">
      <c r="A169" s="25" t="inlineStr">
        <is>
          <t>Q0167</t>
        </is>
      </c>
      <c r="B169" s="25" t="inlineStr">
        <is>
          <t>CL0042</t>
        </is>
      </c>
      <c r="C169" s="25" t="n">
        <v>42</v>
      </c>
      <c r="D169" s="25" t="n">
        <v>3</v>
      </c>
      <c r="E169" s="25" t="inlineStr">
        <is>
          <t>Cardiovascular</t>
        </is>
      </c>
      <c r="F169" s="25" t="inlineStr">
        <is>
          <t>12%</t>
        </is>
      </c>
      <c r="G169" s="25" t="inlineStr">
        <is>
          <t>Structure/Function</t>
        </is>
      </c>
      <c r="H169" s="25" t="inlineStr">
        <is>
          <t>Physiology</t>
        </is>
      </c>
      <c r="I169" s="25" t="n"/>
      <c r="J169" s="25" t="n"/>
      <c r="K169" s="25" t="n"/>
      <c r="L169" s="25" t="inlineStr">
        <is>
          <t>Level 2 – Applied</t>
        </is>
      </c>
      <c r="M169" s="25" t="inlineStr">
        <is>
          <t>Direct Concept</t>
        </is>
      </c>
      <c r="N169" s="25" t="inlineStr">
        <is>
          <t>Discrimination</t>
        </is>
      </c>
      <c r="O169" s="25" t="inlineStr">
        <is>
          <t>Mechanism</t>
        </is>
      </c>
      <c r="P169" s="25" t="inlineStr">
        <is>
          <t>N</t>
        </is>
      </c>
      <c r="Q169" s="25" t="inlineStr">
        <is>
          <t>Week 1</t>
        </is>
      </c>
      <c r="R169" s="25" t="inlineStr">
        <is>
          <t>Week 3</t>
        </is>
      </c>
      <c r="S169" s="25" t="inlineStr">
        <is>
          <t>3 – Applied Vignette</t>
        </is>
      </c>
      <c r="T169" s="25" t="inlineStr">
        <is>
          <t>Mechanism</t>
        </is>
      </c>
      <c r="U169" s="25" t="inlineStr">
        <is>
          <t>High</t>
        </is>
      </c>
      <c r="V169" s="25" t="n">
        <v>90</v>
      </c>
      <c r="W169" s="25" t="inlineStr">
        <is>
          <t>Empty</t>
        </is>
      </c>
      <c r="X169" s="26" t="n"/>
      <c r="Y169" s="26" t="n"/>
      <c r="Z169" s="26" t="n"/>
      <c r="AA169" s="26" t="n"/>
      <c r="AB169" s="26" t="n"/>
      <c r="AC169" s="26" t="n"/>
      <c r="AD169" s="26" t="n"/>
      <c r="AE169" s="26" t="n"/>
      <c r="AF169" s="26" t="n"/>
    </row>
    <row r="170" ht="15" customHeight="1" s="30">
      <c r="A170" s="25" t="inlineStr">
        <is>
          <t>Q0168</t>
        </is>
      </c>
      <c r="B170" s="25" t="inlineStr">
        <is>
          <t>CL0042</t>
        </is>
      </c>
      <c r="C170" s="25" t="n">
        <v>42</v>
      </c>
      <c r="D170" s="25" t="n">
        <v>4</v>
      </c>
      <c r="E170" s="25" t="inlineStr">
        <is>
          <t>Cardiovascular</t>
        </is>
      </c>
      <c r="F170" s="25" t="inlineStr">
        <is>
          <t>12%</t>
        </is>
      </c>
      <c r="G170" s="25" t="inlineStr">
        <is>
          <t>Structure/Function</t>
        </is>
      </c>
      <c r="H170" s="25" t="inlineStr">
        <is>
          <t>Biochemistry &amp; Genetics</t>
        </is>
      </c>
      <c r="I170" s="25" t="n"/>
      <c r="J170" s="25" t="n"/>
      <c r="K170" s="25" t="n"/>
      <c r="L170" s="25" t="inlineStr">
        <is>
          <t>Level 2 – Applied</t>
        </is>
      </c>
      <c r="M170" s="25" t="inlineStr">
        <is>
          <t>Direct Concept</t>
        </is>
      </c>
      <c r="N170" s="25" t="inlineStr">
        <is>
          <t>Discrimination</t>
        </is>
      </c>
      <c r="O170" s="25" t="inlineStr">
        <is>
          <t>Discrimination</t>
        </is>
      </c>
      <c r="P170" s="25" t="inlineStr">
        <is>
          <t>N</t>
        </is>
      </c>
      <c r="Q170" s="25" t="inlineStr">
        <is>
          <t>Week 1</t>
        </is>
      </c>
      <c r="R170" s="25" t="inlineStr">
        <is>
          <t>Week 3</t>
        </is>
      </c>
      <c r="S170" s="25" t="inlineStr">
        <is>
          <t>4 – Full Integration</t>
        </is>
      </c>
      <c r="T170" s="25" t="inlineStr">
        <is>
          <t>Vignette</t>
        </is>
      </c>
      <c r="U170" s="25" t="inlineStr">
        <is>
          <t>Medium</t>
        </is>
      </c>
      <c r="V170" s="25" t="n">
        <v>90</v>
      </c>
      <c r="W170" s="25" t="inlineStr">
        <is>
          <t>Empty</t>
        </is>
      </c>
      <c r="X170" s="26" t="n"/>
      <c r="Y170" s="26" t="n"/>
      <c r="Z170" s="26" t="n"/>
      <c r="AA170" s="26" t="n"/>
      <c r="AB170" s="26" t="n"/>
      <c r="AC170" s="26" t="n"/>
      <c r="AD170" s="26" t="n"/>
      <c r="AE170" s="26" t="n"/>
      <c r="AF170" s="26" t="n"/>
    </row>
    <row r="171" ht="15" customHeight="1" s="30">
      <c r="A171" s="27" t="inlineStr">
        <is>
          <t>Q0169</t>
        </is>
      </c>
      <c r="B171" s="27" t="inlineStr">
        <is>
          <t>CL0043</t>
        </is>
      </c>
      <c r="C171" s="27" t="n">
        <v>43</v>
      </c>
      <c r="D171" s="27" t="n">
        <v>1</v>
      </c>
      <c r="E171" s="27" t="inlineStr">
        <is>
          <t>Cardiovascular</t>
        </is>
      </c>
      <c r="F171" s="27" t="inlineStr">
        <is>
          <t>12%</t>
        </is>
      </c>
      <c r="G171" s="27" t="inlineStr">
        <is>
          <t>Disease/Dysfunction</t>
        </is>
      </c>
      <c r="H171" s="27" t="inlineStr">
        <is>
          <t>Microbiology &amp; Immunology</t>
        </is>
      </c>
      <c r="I171" s="27" t="n"/>
      <c r="J171" s="27" t="n"/>
      <c r="K171" s="27" t="n"/>
      <c r="L171" s="27" t="inlineStr">
        <is>
          <t>Level 2 – Applied</t>
        </is>
      </c>
      <c r="M171" s="27" t="inlineStr">
        <is>
          <t>Direct Concept</t>
        </is>
      </c>
      <c r="N171" s="27" t="inlineStr">
        <is>
          <t>Discrimination</t>
        </is>
      </c>
      <c r="O171" s="27" t="inlineStr">
        <is>
          <t>Integration</t>
        </is>
      </c>
      <c r="P171" s="27" t="inlineStr">
        <is>
          <t>N</t>
        </is>
      </c>
      <c r="Q171" s="27" t="inlineStr">
        <is>
          <t>Week 1</t>
        </is>
      </c>
      <c r="R171" s="27" t="inlineStr">
        <is>
          <t>Week 3</t>
        </is>
      </c>
      <c r="S171" s="27" t="inlineStr">
        <is>
          <t>1 – First Exposure</t>
        </is>
      </c>
      <c r="T171" s="27" t="inlineStr">
        <is>
          <t>Compare-Contrast</t>
        </is>
      </c>
      <c r="U171" s="27" t="inlineStr">
        <is>
          <t>Medium</t>
        </is>
      </c>
      <c r="V171" s="27" t="n">
        <v>90</v>
      </c>
      <c r="W171" s="27" t="inlineStr">
        <is>
          <t>Empty</t>
        </is>
      </c>
      <c r="X171" s="28" t="n"/>
      <c r="Y171" s="28" t="n"/>
      <c r="Z171" s="28" t="n"/>
      <c r="AA171" s="28" t="n"/>
      <c r="AB171" s="28" t="n"/>
      <c r="AC171" s="28" t="n"/>
      <c r="AD171" s="28" t="n"/>
      <c r="AE171" s="28" t="n"/>
      <c r="AF171" s="28" t="n"/>
    </row>
    <row r="172" ht="15" customHeight="1" s="30">
      <c r="A172" s="27" t="inlineStr">
        <is>
          <t>Q0170</t>
        </is>
      </c>
      <c r="B172" s="27" t="inlineStr">
        <is>
          <t>CL0043</t>
        </is>
      </c>
      <c r="C172" s="27" t="n">
        <v>43</v>
      </c>
      <c r="D172" s="27" t="n">
        <v>2</v>
      </c>
      <c r="E172" s="27" t="inlineStr">
        <is>
          <t>Cardiovascular</t>
        </is>
      </c>
      <c r="F172" s="27" t="inlineStr">
        <is>
          <t>12%</t>
        </is>
      </c>
      <c r="G172" s="27" t="inlineStr">
        <is>
          <t>Disease/Dysfunction</t>
        </is>
      </c>
      <c r="H172" s="27" t="inlineStr">
        <is>
          <t>Pathology</t>
        </is>
      </c>
      <c r="I172" s="27" t="n"/>
      <c r="J172" s="27" t="n"/>
      <c r="K172" s="27" t="n"/>
      <c r="L172" s="27" t="inlineStr">
        <is>
          <t>Level 2 – Applied</t>
        </is>
      </c>
      <c r="M172" s="27" t="inlineStr">
        <is>
          <t>Direct Concept</t>
        </is>
      </c>
      <c r="N172" s="27" t="inlineStr">
        <is>
          <t>Discrimination</t>
        </is>
      </c>
      <c r="O172" s="27" t="inlineStr">
        <is>
          <t>Execution</t>
        </is>
      </c>
      <c r="P172" s="27" t="inlineStr">
        <is>
          <t>N</t>
        </is>
      </c>
      <c r="Q172" s="27" t="inlineStr">
        <is>
          <t>Week 1</t>
        </is>
      </c>
      <c r="R172" s="27" t="inlineStr">
        <is>
          <t>Week 3</t>
        </is>
      </c>
      <c r="S172" s="27" t="inlineStr">
        <is>
          <t>2 – Mechanism Reinforcement</t>
        </is>
      </c>
      <c r="T172" s="27" t="inlineStr">
        <is>
          <t>Integrated Case</t>
        </is>
      </c>
      <c r="U172" s="27" t="inlineStr">
        <is>
          <t>Low</t>
        </is>
      </c>
      <c r="V172" s="27" t="n">
        <v>90</v>
      </c>
      <c r="W172" s="27" t="inlineStr">
        <is>
          <t>Empty</t>
        </is>
      </c>
      <c r="X172" s="28" t="n"/>
      <c r="Y172" s="28" t="n"/>
      <c r="Z172" s="28" t="n"/>
      <c r="AA172" s="28" t="n"/>
      <c r="AB172" s="28" t="n"/>
      <c r="AC172" s="28" t="n"/>
      <c r="AD172" s="28" t="n"/>
      <c r="AE172" s="28" t="n"/>
      <c r="AF172" s="28" t="n"/>
    </row>
    <row r="173" ht="15" customHeight="1" s="30">
      <c r="A173" s="25" t="inlineStr">
        <is>
          <t>Q0171</t>
        </is>
      </c>
      <c r="B173" s="25" t="inlineStr">
        <is>
          <t>CL0043</t>
        </is>
      </c>
      <c r="C173" s="25" t="n">
        <v>43</v>
      </c>
      <c r="D173" s="25" t="n">
        <v>3</v>
      </c>
      <c r="E173" s="25" t="inlineStr">
        <is>
          <t>Cardiovascular</t>
        </is>
      </c>
      <c r="F173" s="25" t="inlineStr">
        <is>
          <t>12%</t>
        </is>
      </c>
      <c r="G173" s="25" t="inlineStr">
        <is>
          <t>Structure/Function</t>
        </is>
      </c>
      <c r="H173" s="25" t="inlineStr">
        <is>
          <t>Anatomy</t>
        </is>
      </c>
      <c r="I173" s="25" t="n"/>
      <c r="J173" s="25" t="n"/>
      <c r="K173" s="25" t="n"/>
      <c r="L173" s="25" t="inlineStr">
        <is>
          <t>Level 2 – Applied</t>
        </is>
      </c>
      <c r="M173" s="25" t="inlineStr">
        <is>
          <t>Direct Concept</t>
        </is>
      </c>
      <c r="N173" s="25" t="inlineStr">
        <is>
          <t>Discrimination</t>
        </is>
      </c>
      <c r="O173" s="25" t="inlineStr">
        <is>
          <t>Foundational</t>
        </is>
      </c>
      <c r="P173" s="25" t="inlineStr">
        <is>
          <t>N</t>
        </is>
      </c>
      <c r="Q173" s="25" t="inlineStr">
        <is>
          <t>Week 1</t>
        </is>
      </c>
      <c r="R173" s="25" t="inlineStr">
        <is>
          <t>Week 3</t>
        </is>
      </c>
      <c r="S173" s="25" t="inlineStr">
        <is>
          <t>3 – Applied Vignette</t>
        </is>
      </c>
      <c r="T173" s="25" t="inlineStr">
        <is>
          <t>Direct</t>
        </is>
      </c>
      <c r="U173" s="25" t="inlineStr">
        <is>
          <t>High</t>
        </is>
      </c>
      <c r="V173" s="25" t="n">
        <v>90</v>
      </c>
      <c r="W173" s="25" t="inlineStr">
        <is>
          <t>Empty</t>
        </is>
      </c>
      <c r="X173" s="26" t="n"/>
      <c r="Y173" s="26" t="n"/>
      <c r="Z173" s="26" t="n"/>
      <c r="AA173" s="26" t="n"/>
      <c r="AB173" s="26" t="n"/>
      <c r="AC173" s="26" t="n"/>
      <c r="AD173" s="26" t="n"/>
      <c r="AE173" s="26" t="n"/>
      <c r="AF173" s="26" t="n"/>
    </row>
    <row r="174" ht="15" customHeight="1" s="30">
      <c r="A174" s="25" t="inlineStr">
        <is>
          <t>Q0172</t>
        </is>
      </c>
      <c r="B174" s="25" t="inlineStr">
        <is>
          <t>CL0043</t>
        </is>
      </c>
      <c r="C174" s="25" t="n">
        <v>43</v>
      </c>
      <c r="D174" s="25" t="n">
        <v>4</v>
      </c>
      <c r="E174" s="25" t="inlineStr">
        <is>
          <t>Cardiovascular</t>
        </is>
      </c>
      <c r="F174" s="25" t="inlineStr">
        <is>
          <t>12%</t>
        </is>
      </c>
      <c r="G174" s="25" t="inlineStr">
        <is>
          <t>Structure/Function</t>
        </is>
      </c>
      <c r="H174" s="25" t="inlineStr">
        <is>
          <t>Physiology</t>
        </is>
      </c>
      <c r="I174" s="25" t="n"/>
      <c r="J174" s="25" t="n"/>
      <c r="K174" s="25" t="n"/>
      <c r="L174" s="25" t="inlineStr">
        <is>
          <t>Level 2 – Applied</t>
        </is>
      </c>
      <c r="M174" s="25" t="inlineStr">
        <is>
          <t>Direct Concept</t>
        </is>
      </c>
      <c r="N174" s="25" t="inlineStr">
        <is>
          <t>Discrimination</t>
        </is>
      </c>
      <c r="O174" s="25" t="inlineStr">
        <is>
          <t>Mechanism</t>
        </is>
      </c>
      <c r="P174" s="25" t="inlineStr">
        <is>
          <t>N</t>
        </is>
      </c>
      <c r="Q174" s="25" t="inlineStr">
        <is>
          <t>Week 1</t>
        </is>
      </c>
      <c r="R174" s="25" t="inlineStr">
        <is>
          <t>Week 3</t>
        </is>
      </c>
      <c r="S174" s="25" t="inlineStr">
        <is>
          <t>4 – Full Integration</t>
        </is>
      </c>
      <c r="T174" s="25" t="inlineStr">
        <is>
          <t>Mechanism</t>
        </is>
      </c>
      <c r="U174" s="25" t="inlineStr">
        <is>
          <t>High</t>
        </is>
      </c>
      <c r="V174" s="25" t="n">
        <v>90</v>
      </c>
      <c r="W174" s="25" t="inlineStr">
        <is>
          <t>Empty</t>
        </is>
      </c>
      <c r="X174" s="26" t="n"/>
      <c r="Y174" s="26" t="n"/>
      <c r="Z174" s="26" t="n"/>
      <c r="AA174" s="26" t="n"/>
      <c r="AB174" s="26" t="n"/>
      <c r="AC174" s="26" t="n"/>
      <c r="AD174" s="26" t="n"/>
      <c r="AE174" s="26" t="n"/>
      <c r="AF174" s="26" t="n"/>
    </row>
    <row r="175" ht="15" customHeight="1" s="30">
      <c r="A175" s="25" t="inlineStr">
        <is>
          <t>Q0173</t>
        </is>
      </c>
      <c r="B175" s="25" t="inlineStr">
        <is>
          <t>CL0044</t>
        </is>
      </c>
      <c r="C175" s="25" t="n">
        <v>44</v>
      </c>
      <c r="D175" s="25" t="n">
        <v>1</v>
      </c>
      <c r="E175" s="25" t="inlineStr">
        <is>
          <t>Cardiovascular</t>
        </is>
      </c>
      <c r="F175" s="25" t="inlineStr">
        <is>
          <t>12%</t>
        </is>
      </c>
      <c r="G175" s="25" t="inlineStr">
        <is>
          <t>Structure/Function</t>
        </is>
      </c>
      <c r="H175" s="25" t="inlineStr">
        <is>
          <t>Biochemistry &amp; Genetics</t>
        </is>
      </c>
      <c r="I175" s="25" t="n"/>
      <c r="J175" s="25" t="n"/>
      <c r="K175" s="25" t="n"/>
      <c r="L175" s="25" t="inlineStr">
        <is>
          <t>Level 2 – Applied</t>
        </is>
      </c>
      <c r="M175" s="25" t="inlineStr">
        <is>
          <t>Direct Concept</t>
        </is>
      </c>
      <c r="N175" s="25" t="inlineStr">
        <is>
          <t>Integration</t>
        </is>
      </c>
      <c r="O175" s="25" t="inlineStr">
        <is>
          <t>Discrimination</t>
        </is>
      </c>
      <c r="P175" s="25" t="inlineStr">
        <is>
          <t>N</t>
        </is>
      </c>
      <c r="Q175" s="25" t="inlineStr">
        <is>
          <t>Week 1</t>
        </is>
      </c>
      <c r="R175" s="25" t="inlineStr">
        <is>
          <t>Week 3</t>
        </is>
      </c>
      <c r="S175" s="25" t="inlineStr">
        <is>
          <t>1 – First Exposure</t>
        </is>
      </c>
      <c r="T175" s="25" t="inlineStr">
        <is>
          <t>Vignette</t>
        </is>
      </c>
      <c r="U175" s="25" t="inlineStr">
        <is>
          <t>Medium</t>
        </is>
      </c>
      <c r="V175" s="25" t="n">
        <v>90</v>
      </c>
      <c r="W175" s="25" t="inlineStr">
        <is>
          <t>Empty</t>
        </is>
      </c>
      <c r="X175" s="26" t="n"/>
      <c r="Y175" s="26" t="n"/>
      <c r="Z175" s="26" t="n"/>
      <c r="AA175" s="26" t="n"/>
      <c r="AB175" s="26" t="n"/>
      <c r="AC175" s="26" t="n"/>
      <c r="AD175" s="26" t="n"/>
      <c r="AE175" s="26" t="n"/>
      <c r="AF175" s="26" t="n"/>
    </row>
    <row r="176" ht="15" customHeight="1" s="30">
      <c r="A176" s="27" t="inlineStr">
        <is>
          <t>Q0174</t>
        </is>
      </c>
      <c r="B176" s="27" t="inlineStr">
        <is>
          <t>CL0044</t>
        </is>
      </c>
      <c r="C176" s="27" t="n">
        <v>44</v>
      </c>
      <c r="D176" s="27" t="n">
        <v>2</v>
      </c>
      <c r="E176" s="27" t="inlineStr">
        <is>
          <t>Cardiovascular</t>
        </is>
      </c>
      <c r="F176" s="27" t="inlineStr">
        <is>
          <t>12%</t>
        </is>
      </c>
      <c r="G176" s="27" t="inlineStr">
        <is>
          <t>Disease/Dysfunction</t>
        </is>
      </c>
      <c r="H176" s="27" t="inlineStr">
        <is>
          <t>Microbiology &amp; Immunology</t>
        </is>
      </c>
      <c r="I176" s="27" t="n"/>
      <c r="J176" s="27" t="n"/>
      <c r="K176" s="27" t="n"/>
      <c r="L176" s="27" t="inlineStr">
        <is>
          <t>Level 2 – Applied</t>
        </is>
      </c>
      <c r="M176" s="27" t="inlineStr">
        <is>
          <t>Direct Concept</t>
        </is>
      </c>
      <c r="N176" s="27" t="inlineStr">
        <is>
          <t>Integration</t>
        </is>
      </c>
      <c r="O176" s="27" t="inlineStr">
        <is>
          <t>Integration</t>
        </is>
      </c>
      <c r="P176" s="27" t="inlineStr">
        <is>
          <t>N</t>
        </is>
      </c>
      <c r="Q176" s="27" t="inlineStr">
        <is>
          <t>Week 1</t>
        </is>
      </c>
      <c r="R176" s="27" t="inlineStr">
        <is>
          <t>Week 3</t>
        </is>
      </c>
      <c r="S176" s="27" t="inlineStr">
        <is>
          <t>2 – Mechanism Reinforcement</t>
        </is>
      </c>
      <c r="T176" s="27" t="inlineStr">
        <is>
          <t>Compare-Contrast</t>
        </is>
      </c>
      <c r="U176" s="27" t="inlineStr">
        <is>
          <t>Medium</t>
        </is>
      </c>
      <c r="V176" s="27" t="n">
        <v>90</v>
      </c>
      <c r="W176" s="27" t="inlineStr">
        <is>
          <t>Empty</t>
        </is>
      </c>
      <c r="X176" s="28" t="n"/>
      <c r="Y176" s="28" t="n"/>
      <c r="Z176" s="28" t="n"/>
      <c r="AA176" s="28" t="n"/>
      <c r="AB176" s="28" t="n"/>
      <c r="AC176" s="28" t="n"/>
      <c r="AD176" s="28" t="n"/>
      <c r="AE176" s="28" t="n"/>
      <c r="AF176" s="28" t="n"/>
    </row>
    <row r="177" ht="15" customHeight="1" s="30">
      <c r="A177" s="27" t="inlineStr">
        <is>
          <t>Q0175</t>
        </is>
      </c>
      <c r="B177" s="27" t="inlineStr">
        <is>
          <t>CL0044</t>
        </is>
      </c>
      <c r="C177" s="27" t="n">
        <v>44</v>
      </c>
      <c r="D177" s="27" t="n">
        <v>3</v>
      </c>
      <c r="E177" s="27" t="inlineStr">
        <is>
          <t>Cardiovascular</t>
        </is>
      </c>
      <c r="F177" s="27" t="inlineStr">
        <is>
          <t>12%</t>
        </is>
      </c>
      <c r="G177" s="27" t="inlineStr">
        <is>
          <t>Disease/Dysfunction</t>
        </is>
      </c>
      <c r="H177" s="27" t="inlineStr">
        <is>
          <t>Pathology</t>
        </is>
      </c>
      <c r="I177" s="27" t="n"/>
      <c r="J177" s="27" t="n"/>
      <c r="K177" s="27" t="n"/>
      <c r="L177" s="27" t="inlineStr">
        <is>
          <t>Level 2 – Applied</t>
        </is>
      </c>
      <c r="M177" s="27" t="inlineStr">
        <is>
          <t>Direct Concept</t>
        </is>
      </c>
      <c r="N177" s="27" t="inlineStr">
        <is>
          <t>Integration</t>
        </is>
      </c>
      <c r="O177" s="27" t="inlineStr">
        <is>
          <t>Execution</t>
        </is>
      </c>
      <c r="P177" s="27" t="inlineStr">
        <is>
          <t>N</t>
        </is>
      </c>
      <c r="Q177" s="27" t="inlineStr">
        <is>
          <t>Week 1</t>
        </is>
      </c>
      <c r="R177" s="27" t="inlineStr">
        <is>
          <t>Week 3</t>
        </is>
      </c>
      <c r="S177" s="27" t="inlineStr">
        <is>
          <t>3 – Applied Vignette</t>
        </is>
      </c>
      <c r="T177" s="27" t="inlineStr">
        <is>
          <t>Integrated Case</t>
        </is>
      </c>
      <c r="U177" s="27" t="inlineStr">
        <is>
          <t>Low</t>
        </is>
      </c>
      <c r="V177" s="27" t="n">
        <v>90</v>
      </c>
      <c r="W177" s="27" t="inlineStr">
        <is>
          <t>Empty</t>
        </is>
      </c>
      <c r="X177" s="28" t="n"/>
      <c r="Y177" s="28" t="n"/>
      <c r="Z177" s="28" t="n"/>
      <c r="AA177" s="28" t="n"/>
      <c r="AB177" s="28" t="n"/>
      <c r="AC177" s="28" t="n"/>
      <c r="AD177" s="28" t="n"/>
      <c r="AE177" s="28" t="n"/>
      <c r="AF177" s="28" t="n"/>
    </row>
    <row r="178" ht="15" customHeight="1" s="30">
      <c r="A178" s="25" t="inlineStr">
        <is>
          <t>Q0176</t>
        </is>
      </c>
      <c r="B178" s="25" t="inlineStr">
        <is>
          <t>CL0044</t>
        </is>
      </c>
      <c r="C178" s="25" t="n">
        <v>44</v>
      </c>
      <c r="D178" s="25" t="n">
        <v>4</v>
      </c>
      <c r="E178" s="25" t="inlineStr">
        <is>
          <t>Cardiovascular</t>
        </is>
      </c>
      <c r="F178" s="25" t="inlineStr">
        <is>
          <t>12%</t>
        </is>
      </c>
      <c r="G178" s="25" t="inlineStr">
        <is>
          <t>Structure/Function</t>
        </is>
      </c>
      <c r="H178" s="25" t="inlineStr">
        <is>
          <t>Anatomy</t>
        </is>
      </c>
      <c r="I178" s="25" t="n"/>
      <c r="J178" s="25" t="n"/>
      <c r="K178" s="25" t="n"/>
      <c r="L178" s="25" t="inlineStr">
        <is>
          <t>Level 3 – Integrated</t>
        </is>
      </c>
      <c r="M178" s="25" t="inlineStr">
        <is>
          <t>Direct Concept</t>
        </is>
      </c>
      <c r="N178" s="25" t="inlineStr">
        <is>
          <t>Integration</t>
        </is>
      </c>
      <c r="O178" s="25" t="inlineStr">
        <is>
          <t>Foundational</t>
        </is>
      </c>
      <c r="P178" s="25" t="inlineStr">
        <is>
          <t>N</t>
        </is>
      </c>
      <c r="Q178" s="25" t="inlineStr">
        <is>
          <t>Week 1</t>
        </is>
      </c>
      <c r="R178" s="25" t="inlineStr">
        <is>
          <t>Week 3</t>
        </is>
      </c>
      <c r="S178" s="25" t="inlineStr">
        <is>
          <t>4 – Full Integration</t>
        </is>
      </c>
      <c r="T178" s="25" t="inlineStr">
        <is>
          <t>Direct</t>
        </is>
      </c>
      <c r="U178" s="25" t="inlineStr">
        <is>
          <t>High</t>
        </is>
      </c>
      <c r="V178" s="25" t="n">
        <v>90</v>
      </c>
      <c r="W178" s="25" t="inlineStr">
        <is>
          <t>Empty</t>
        </is>
      </c>
      <c r="X178" s="26" t="n"/>
      <c r="Y178" s="26" t="n"/>
      <c r="Z178" s="26" t="n"/>
      <c r="AA178" s="26" t="n"/>
      <c r="AB178" s="26" t="n"/>
      <c r="AC178" s="26" t="n"/>
      <c r="AD178" s="26" t="n"/>
      <c r="AE178" s="26" t="n"/>
      <c r="AF178" s="26" t="n"/>
    </row>
    <row r="179" ht="15" customHeight="1" s="30">
      <c r="A179" s="25" t="inlineStr">
        <is>
          <t>Q0177</t>
        </is>
      </c>
      <c r="B179" s="25" t="inlineStr">
        <is>
          <t>CL0045</t>
        </is>
      </c>
      <c r="C179" s="25" t="n">
        <v>45</v>
      </c>
      <c r="D179" s="25" t="n">
        <v>1</v>
      </c>
      <c r="E179" s="25" t="inlineStr">
        <is>
          <t>Cardiovascular</t>
        </is>
      </c>
      <c r="F179" s="25" t="inlineStr">
        <is>
          <t>12%</t>
        </is>
      </c>
      <c r="G179" s="25" t="inlineStr">
        <is>
          <t>Structure/Function</t>
        </is>
      </c>
      <c r="H179" s="25" t="inlineStr">
        <is>
          <t>Physiology</t>
        </is>
      </c>
      <c r="I179" s="25" t="n"/>
      <c r="J179" s="25" t="n"/>
      <c r="K179" s="25" t="n"/>
      <c r="L179" s="25" t="inlineStr">
        <is>
          <t>Level 3 – Integrated</t>
        </is>
      </c>
      <c r="M179" s="25" t="inlineStr">
        <is>
          <t>Direct Concept</t>
        </is>
      </c>
      <c r="N179" s="25" t="inlineStr">
        <is>
          <t>Integration</t>
        </is>
      </c>
      <c r="O179" s="25" t="inlineStr">
        <is>
          <t>Mechanism</t>
        </is>
      </c>
      <c r="P179" s="25" t="inlineStr">
        <is>
          <t>N</t>
        </is>
      </c>
      <c r="Q179" s="25" t="inlineStr">
        <is>
          <t>Week 1</t>
        </is>
      </c>
      <c r="R179" s="25" t="inlineStr">
        <is>
          <t>Week 3</t>
        </is>
      </c>
      <c r="S179" s="25" t="inlineStr">
        <is>
          <t>1 – First Exposure</t>
        </is>
      </c>
      <c r="T179" s="25" t="inlineStr">
        <is>
          <t>Mechanism</t>
        </is>
      </c>
      <c r="U179" s="25" t="inlineStr">
        <is>
          <t>High</t>
        </is>
      </c>
      <c r="V179" s="25" t="n">
        <v>90</v>
      </c>
      <c r="W179" s="25" t="inlineStr">
        <is>
          <t>Empty</t>
        </is>
      </c>
      <c r="X179" s="26" t="n"/>
      <c r="Y179" s="26" t="n"/>
      <c r="Z179" s="26" t="n"/>
      <c r="AA179" s="26" t="n"/>
      <c r="AB179" s="26" t="n"/>
      <c r="AC179" s="26" t="n"/>
      <c r="AD179" s="26" t="n"/>
      <c r="AE179" s="26" t="n"/>
      <c r="AF179" s="26" t="n"/>
    </row>
    <row r="180" ht="15" customHeight="1" s="30">
      <c r="A180" s="25" t="inlineStr">
        <is>
          <t>Q0178</t>
        </is>
      </c>
      <c r="B180" s="25" t="inlineStr">
        <is>
          <t>CL0045</t>
        </is>
      </c>
      <c r="C180" s="25" t="n">
        <v>45</v>
      </c>
      <c r="D180" s="25" t="n">
        <v>2</v>
      </c>
      <c r="E180" s="25" t="inlineStr">
        <is>
          <t>Cardiovascular</t>
        </is>
      </c>
      <c r="F180" s="25" t="inlineStr">
        <is>
          <t>12%</t>
        </is>
      </c>
      <c r="G180" s="25" t="inlineStr">
        <is>
          <t>Structure/Function</t>
        </is>
      </c>
      <c r="H180" s="25" t="inlineStr">
        <is>
          <t>Biochemistry &amp; Genetics</t>
        </is>
      </c>
      <c r="I180" s="25" t="n"/>
      <c r="J180" s="25" t="n"/>
      <c r="K180" s="25" t="n"/>
      <c r="L180" s="25" t="inlineStr">
        <is>
          <t>Level 3 – Integrated</t>
        </is>
      </c>
      <c r="M180" s="25" t="inlineStr">
        <is>
          <t>Direct Concept</t>
        </is>
      </c>
      <c r="N180" s="25" t="inlineStr">
        <is>
          <t>Integration</t>
        </is>
      </c>
      <c r="O180" s="25" t="inlineStr">
        <is>
          <t>Discrimination</t>
        </is>
      </c>
      <c r="P180" s="25" t="inlineStr">
        <is>
          <t>N</t>
        </is>
      </c>
      <c r="Q180" s="25" t="inlineStr">
        <is>
          <t>Week 1</t>
        </is>
      </c>
      <c r="R180" s="25" t="inlineStr">
        <is>
          <t>Week 3</t>
        </is>
      </c>
      <c r="S180" s="25" t="inlineStr">
        <is>
          <t>2 – Mechanism Reinforcement</t>
        </is>
      </c>
      <c r="T180" s="25" t="inlineStr">
        <is>
          <t>Vignette</t>
        </is>
      </c>
      <c r="U180" s="25" t="inlineStr">
        <is>
          <t>Medium</t>
        </is>
      </c>
      <c r="V180" s="25" t="n">
        <v>90</v>
      </c>
      <c r="W180" s="25" t="inlineStr">
        <is>
          <t>Empty</t>
        </is>
      </c>
      <c r="X180" s="26" t="n"/>
      <c r="Y180" s="26" t="n"/>
      <c r="Z180" s="26" t="n"/>
      <c r="AA180" s="26" t="n"/>
      <c r="AB180" s="26" t="n"/>
      <c r="AC180" s="26" t="n"/>
      <c r="AD180" s="26" t="n"/>
      <c r="AE180" s="26" t="n"/>
      <c r="AF180" s="26" t="n"/>
    </row>
    <row r="181" ht="15" customHeight="1" s="30">
      <c r="A181" s="27" t="inlineStr">
        <is>
          <t>Q0179</t>
        </is>
      </c>
      <c r="B181" s="27" t="inlineStr">
        <is>
          <t>CL0045</t>
        </is>
      </c>
      <c r="C181" s="27" t="n">
        <v>45</v>
      </c>
      <c r="D181" s="27" t="n">
        <v>3</v>
      </c>
      <c r="E181" s="27" t="inlineStr">
        <is>
          <t>Cardiovascular</t>
        </is>
      </c>
      <c r="F181" s="27" t="inlineStr">
        <is>
          <t>12%</t>
        </is>
      </c>
      <c r="G181" s="27" t="inlineStr">
        <is>
          <t>Disease/Dysfunction</t>
        </is>
      </c>
      <c r="H181" s="27" t="inlineStr">
        <is>
          <t>Microbiology &amp; Immunology</t>
        </is>
      </c>
      <c r="I181" s="27" t="n"/>
      <c r="J181" s="27" t="n"/>
      <c r="K181" s="27" t="n"/>
      <c r="L181" s="27" t="inlineStr">
        <is>
          <t>Level 3 – Integrated</t>
        </is>
      </c>
      <c r="M181" s="27" t="inlineStr">
        <is>
          <t>Compare / Contrast</t>
        </is>
      </c>
      <c r="N181" s="27" t="inlineStr">
        <is>
          <t>Integration</t>
        </is>
      </c>
      <c r="O181" s="27" t="inlineStr">
        <is>
          <t>Integration</t>
        </is>
      </c>
      <c r="P181" s="27" t="inlineStr">
        <is>
          <t>N</t>
        </is>
      </c>
      <c r="Q181" s="27" t="inlineStr">
        <is>
          <t>Week 1</t>
        </is>
      </c>
      <c r="R181" s="27" t="inlineStr">
        <is>
          <t>Week 3</t>
        </is>
      </c>
      <c r="S181" s="27" t="inlineStr">
        <is>
          <t>3 – Applied Vignette</t>
        </is>
      </c>
      <c r="T181" s="27" t="inlineStr">
        <is>
          <t>Compare-Contrast</t>
        </is>
      </c>
      <c r="U181" s="27" t="inlineStr">
        <is>
          <t>Medium</t>
        </is>
      </c>
      <c r="V181" s="27" t="n">
        <v>90</v>
      </c>
      <c r="W181" s="27" t="inlineStr">
        <is>
          <t>Empty</t>
        </is>
      </c>
      <c r="X181" s="28" t="n"/>
      <c r="Y181" s="28" t="n"/>
      <c r="Z181" s="28" t="n"/>
      <c r="AA181" s="28" t="n"/>
      <c r="AB181" s="28" t="n"/>
      <c r="AC181" s="28" t="n"/>
      <c r="AD181" s="28" t="n"/>
      <c r="AE181" s="28" t="n"/>
      <c r="AF181" s="28" t="n"/>
    </row>
    <row r="182" ht="15" customHeight="1" s="30">
      <c r="A182" s="27" t="inlineStr">
        <is>
          <t>Q0180</t>
        </is>
      </c>
      <c r="B182" s="27" t="inlineStr">
        <is>
          <t>CL0045</t>
        </is>
      </c>
      <c r="C182" s="27" t="n">
        <v>45</v>
      </c>
      <c r="D182" s="27" t="n">
        <v>4</v>
      </c>
      <c r="E182" s="27" t="inlineStr">
        <is>
          <t>Cardiovascular</t>
        </is>
      </c>
      <c r="F182" s="27" t="inlineStr">
        <is>
          <t>12%</t>
        </is>
      </c>
      <c r="G182" s="27" t="inlineStr">
        <is>
          <t>Disease/Dysfunction</t>
        </is>
      </c>
      <c r="H182" s="27" t="inlineStr">
        <is>
          <t>Pathology</t>
        </is>
      </c>
      <c r="I182" s="27" t="n"/>
      <c r="J182" s="27" t="n"/>
      <c r="K182" s="27" t="n"/>
      <c r="L182" s="27" t="inlineStr">
        <is>
          <t>Level 3 – Integrated</t>
        </is>
      </c>
      <c r="M182" s="27" t="inlineStr">
        <is>
          <t>Compare / Contrast</t>
        </is>
      </c>
      <c r="N182" s="27" t="inlineStr">
        <is>
          <t>Integration</t>
        </is>
      </c>
      <c r="O182" s="27" t="inlineStr">
        <is>
          <t>Execution</t>
        </is>
      </c>
      <c r="P182" s="27" t="inlineStr">
        <is>
          <t>N</t>
        </is>
      </c>
      <c r="Q182" s="27" t="inlineStr">
        <is>
          <t>Week 1</t>
        </is>
      </c>
      <c r="R182" s="27" t="inlineStr">
        <is>
          <t>Week 3</t>
        </is>
      </c>
      <c r="S182" s="27" t="inlineStr">
        <is>
          <t>4 – Full Integration</t>
        </is>
      </c>
      <c r="T182" s="27" t="inlineStr">
        <is>
          <t>Integrated Case</t>
        </is>
      </c>
      <c r="U182" s="27" t="inlineStr">
        <is>
          <t>Low</t>
        </is>
      </c>
      <c r="V182" s="27" t="n">
        <v>90</v>
      </c>
      <c r="W182" s="27" t="inlineStr">
        <is>
          <t>Empty</t>
        </is>
      </c>
      <c r="X182" s="28" t="n"/>
      <c r="Y182" s="28" t="n"/>
      <c r="Z182" s="28" t="n"/>
      <c r="AA182" s="28" t="n"/>
      <c r="AB182" s="28" t="n"/>
      <c r="AC182" s="28" t="n"/>
      <c r="AD182" s="28" t="n"/>
      <c r="AE182" s="28" t="n"/>
      <c r="AF182" s="28" t="n"/>
    </row>
    <row r="183" ht="15" customHeight="1" s="30">
      <c r="A183" s="25" t="inlineStr">
        <is>
          <t>Q0181</t>
        </is>
      </c>
      <c r="B183" s="25" t="inlineStr">
        <is>
          <t>CL0046</t>
        </is>
      </c>
      <c r="C183" s="25" t="n">
        <v>46</v>
      </c>
      <c r="D183" s="25" t="n">
        <v>1</v>
      </c>
      <c r="E183" s="25" t="inlineStr">
        <is>
          <t>Cardiovascular</t>
        </is>
      </c>
      <c r="F183" s="25" t="inlineStr">
        <is>
          <t>12%</t>
        </is>
      </c>
      <c r="G183" s="25" t="inlineStr">
        <is>
          <t>Structure/Function</t>
        </is>
      </c>
      <c r="H183" s="25" t="inlineStr">
        <is>
          <t>Anatomy</t>
        </is>
      </c>
      <c r="I183" s="25" t="n"/>
      <c r="J183" s="25" t="n"/>
      <c r="K183" s="25" t="n"/>
      <c r="L183" s="25" t="inlineStr">
        <is>
          <t>Level 3 – Integrated</t>
        </is>
      </c>
      <c r="M183" s="25" t="inlineStr">
        <is>
          <t>Compare / Contrast</t>
        </is>
      </c>
      <c r="N183" s="25" t="inlineStr">
        <is>
          <t>Integration</t>
        </is>
      </c>
      <c r="O183" s="25" t="inlineStr">
        <is>
          <t>Foundational</t>
        </is>
      </c>
      <c r="P183" s="25" t="inlineStr">
        <is>
          <t>N</t>
        </is>
      </c>
      <c r="Q183" s="25" t="inlineStr">
        <is>
          <t>Week 1</t>
        </is>
      </c>
      <c r="R183" s="25" t="inlineStr">
        <is>
          <t>Week 3</t>
        </is>
      </c>
      <c r="S183" s="25" t="inlineStr">
        <is>
          <t>1 – First Exposure</t>
        </is>
      </c>
      <c r="T183" s="25" t="inlineStr">
        <is>
          <t>Direct</t>
        </is>
      </c>
      <c r="U183" s="25" t="inlineStr">
        <is>
          <t>High</t>
        </is>
      </c>
      <c r="V183" s="25" t="n">
        <v>90</v>
      </c>
      <c r="W183" s="25" t="inlineStr">
        <is>
          <t>Empty</t>
        </is>
      </c>
      <c r="X183" s="26" t="n"/>
      <c r="Y183" s="26" t="n"/>
      <c r="Z183" s="26" t="n"/>
      <c r="AA183" s="26" t="n"/>
      <c r="AB183" s="26" t="n"/>
      <c r="AC183" s="26" t="n"/>
      <c r="AD183" s="26" t="n"/>
      <c r="AE183" s="26" t="n"/>
      <c r="AF183" s="26" t="n"/>
    </row>
    <row r="184" ht="15" customHeight="1" s="30">
      <c r="A184" s="25" t="inlineStr">
        <is>
          <t>Q0182</t>
        </is>
      </c>
      <c r="B184" s="25" t="inlineStr">
        <is>
          <t>CL0046</t>
        </is>
      </c>
      <c r="C184" s="25" t="n">
        <v>46</v>
      </c>
      <c r="D184" s="25" t="n">
        <v>2</v>
      </c>
      <c r="E184" s="25" t="inlineStr">
        <is>
          <t>Cardiovascular</t>
        </is>
      </c>
      <c r="F184" s="25" t="inlineStr">
        <is>
          <t>12%</t>
        </is>
      </c>
      <c r="G184" s="25" t="inlineStr">
        <is>
          <t>Structure/Function</t>
        </is>
      </c>
      <c r="H184" s="25" t="inlineStr">
        <is>
          <t>Physiology</t>
        </is>
      </c>
      <c r="I184" s="25" t="n"/>
      <c r="J184" s="25" t="n"/>
      <c r="K184" s="25" t="n"/>
      <c r="L184" s="25" t="inlineStr">
        <is>
          <t>Level 3 – Integrated</t>
        </is>
      </c>
      <c r="M184" s="25" t="inlineStr">
        <is>
          <t>Compare / Contrast</t>
        </is>
      </c>
      <c r="N184" s="25" t="inlineStr">
        <is>
          <t>Integration</t>
        </is>
      </c>
      <c r="O184" s="25" t="inlineStr">
        <is>
          <t>Mechanism</t>
        </is>
      </c>
      <c r="P184" s="25" t="inlineStr">
        <is>
          <t>N</t>
        </is>
      </c>
      <c r="Q184" s="25" t="inlineStr">
        <is>
          <t>Week 1</t>
        </is>
      </c>
      <c r="R184" s="25" t="inlineStr">
        <is>
          <t>Week 3</t>
        </is>
      </c>
      <c r="S184" s="25" t="inlineStr">
        <is>
          <t>2 – Mechanism Reinforcement</t>
        </is>
      </c>
      <c r="T184" s="25" t="inlineStr">
        <is>
          <t>Mechanism</t>
        </is>
      </c>
      <c r="U184" s="25" t="inlineStr">
        <is>
          <t>High</t>
        </is>
      </c>
      <c r="V184" s="25" t="n">
        <v>90</v>
      </c>
      <c r="W184" s="25" t="inlineStr">
        <is>
          <t>Empty</t>
        </is>
      </c>
      <c r="X184" s="26" t="n"/>
      <c r="Y184" s="26" t="n"/>
      <c r="Z184" s="26" t="n"/>
      <c r="AA184" s="26" t="n"/>
      <c r="AB184" s="26" t="n"/>
      <c r="AC184" s="26" t="n"/>
      <c r="AD184" s="26" t="n"/>
      <c r="AE184" s="26" t="n"/>
      <c r="AF184" s="26" t="n"/>
    </row>
    <row r="185" ht="15" customHeight="1" s="30">
      <c r="A185" s="25" t="inlineStr">
        <is>
          <t>Q0183</t>
        </is>
      </c>
      <c r="B185" s="25" t="inlineStr">
        <is>
          <t>CL0046</t>
        </is>
      </c>
      <c r="C185" s="25" t="n">
        <v>46</v>
      </c>
      <c r="D185" s="25" t="n">
        <v>3</v>
      </c>
      <c r="E185" s="25" t="inlineStr">
        <is>
          <t>Cardiovascular</t>
        </is>
      </c>
      <c r="F185" s="25" t="inlineStr">
        <is>
          <t>12%</t>
        </is>
      </c>
      <c r="G185" s="25" t="inlineStr">
        <is>
          <t>Structure/Function</t>
        </is>
      </c>
      <c r="H185" s="25" t="inlineStr">
        <is>
          <t>Biochemistry &amp; Genetics</t>
        </is>
      </c>
      <c r="I185" s="25" t="n"/>
      <c r="J185" s="25" t="n"/>
      <c r="K185" s="25" t="n"/>
      <c r="L185" s="25" t="inlineStr">
        <is>
          <t>Level 3 – Integrated</t>
        </is>
      </c>
      <c r="M185" s="25" t="inlineStr">
        <is>
          <t>Compare / Contrast</t>
        </is>
      </c>
      <c r="N185" s="25" t="inlineStr">
        <is>
          <t>Integration</t>
        </is>
      </c>
      <c r="O185" s="25" t="inlineStr">
        <is>
          <t>Discrimination</t>
        </is>
      </c>
      <c r="P185" s="25" t="inlineStr">
        <is>
          <t>N</t>
        </is>
      </c>
      <c r="Q185" s="25" t="inlineStr">
        <is>
          <t>Week 1</t>
        </is>
      </c>
      <c r="R185" s="25" t="inlineStr">
        <is>
          <t>Week 3</t>
        </is>
      </c>
      <c r="S185" s="25" t="inlineStr">
        <is>
          <t>3 – Applied Vignette</t>
        </is>
      </c>
      <c r="T185" s="25" t="inlineStr">
        <is>
          <t>Vignette</t>
        </is>
      </c>
      <c r="U185" s="25" t="inlineStr">
        <is>
          <t>Medium</t>
        </is>
      </c>
      <c r="V185" s="25" t="n">
        <v>90</v>
      </c>
      <c r="W185" s="25" t="inlineStr">
        <is>
          <t>Empty</t>
        </is>
      </c>
      <c r="X185" s="26" t="n"/>
      <c r="Y185" s="26" t="n"/>
      <c r="Z185" s="26" t="n"/>
      <c r="AA185" s="26" t="n"/>
      <c r="AB185" s="26" t="n"/>
      <c r="AC185" s="26" t="n"/>
      <c r="AD185" s="26" t="n"/>
      <c r="AE185" s="26" t="n"/>
      <c r="AF185" s="26" t="n"/>
    </row>
    <row r="186" ht="15" customHeight="1" s="30">
      <c r="A186" s="27" t="inlineStr">
        <is>
          <t>Q0184</t>
        </is>
      </c>
      <c r="B186" s="27" t="inlineStr">
        <is>
          <t>CL0046</t>
        </is>
      </c>
      <c r="C186" s="27" t="n">
        <v>46</v>
      </c>
      <c r="D186" s="27" t="n">
        <v>4</v>
      </c>
      <c r="E186" s="27" t="inlineStr">
        <is>
          <t>Cardiovascular</t>
        </is>
      </c>
      <c r="F186" s="27" t="inlineStr">
        <is>
          <t>12%</t>
        </is>
      </c>
      <c r="G186" s="27" t="inlineStr">
        <is>
          <t>Disease/Dysfunction</t>
        </is>
      </c>
      <c r="H186" s="27" t="inlineStr">
        <is>
          <t>Microbiology &amp; Immunology</t>
        </is>
      </c>
      <c r="I186" s="27" t="n"/>
      <c r="J186" s="27" t="n"/>
      <c r="K186" s="27" t="n"/>
      <c r="L186" s="27" t="inlineStr">
        <is>
          <t>Level 3 – Integrated</t>
        </is>
      </c>
      <c r="M186" s="27" t="inlineStr">
        <is>
          <t>Compare / Contrast</t>
        </is>
      </c>
      <c r="N186" s="27" t="inlineStr">
        <is>
          <t>Integration</t>
        </is>
      </c>
      <c r="O186" s="27" t="inlineStr">
        <is>
          <t>Integration</t>
        </is>
      </c>
      <c r="P186" s="27" t="inlineStr">
        <is>
          <t>N</t>
        </is>
      </c>
      <c r="Q186" s="27" t="inlineStr">
        <is>
          <t>Week 1</t>
        </is>
      </c>
      <c r="R186" s="27" t="inlineStr">
        <is>
          <t>Week 3</t>
        </is>
      </c>
      <c r="S186" s="27" t="inlineStr">
        <is>
          <t>4 – Full Integration</t>
        </is>
      </c>
      <c r="T186" s="27" t="inlineStr">
        <is>
          <t>Compare-Contrast</t>
        </is>
      </c>
      <c r="U186" s="27" t="inlineStr">
        <is>
          <t>Medium</t>
        </is>
      </c>
      <c r="V186" s="27" t="n">
        <v>90</v>
      </c>
      <c r="W186" s="27" t="inlineStr">
        <is>
          <t>Empty</t>
        </is>
      </c>
      <c r="X186" s="28" t="n"/>
      <c r="Y186" s="28" t="n"/>
      <c r="Z186" s="28" t="n"/>
      <c r="AA186" s="28" t="n"/>
      <c r="AB186" s="28" t="n"/>
      <c r="AC186" s="28" t="n"/>
      <c r="AD186" s="28" t="n"/>
      <c r="AE186" s="28" t="n"/>
      <c r="AF186" s="28" t="n"/>
    </row>
    <row r="187" ht="15" customHeight="1" s="30">
      <c r="A187" s="27" t="inlineStr">
        <is>
          <t>Q0185</t>
        </is>
      </c>
      <c r="B187" s="27" t="inlineStr">
        <is>
          <t>CL0047</t>
        </is>
      </c>
      <c r="C187" s="27" t="n">
        <v>47</v>
      </c>
      <c r="D187" s="27" t="n">
        <v>1</v>
      </c>
      <c r="E187" s="27" t="inlineStr">
        <is>
          <t>Cardiovascular</t>
        </is>
      </c>
      <c r="F187" s="27" t="inlineStr">
        <is>
          <t>12%</t>
        </is>
      </c>
      <c r="G187" s="27" t="inlineStr">
        <is>
          <t>Disease/Dysfunction</t>
        </is>
      </c>
      <c r="H187" s="27" t="inlineStr">
        <is>
          <t>Pathology</t>
        </is>
      </c>
      <c r="I187" s="27" t="n"/>
      <c r="J187" s="27" t="n"/>
      <c r="K187" s="27" t="n"/>
      <c r="L187" s="27" t="inlineStr">
        <is>
          <t>Level 3 – Integrated</t>
        </is>
      </c>
      <c r="M187" s="27" t="inlineStr">
        <is>
          <t>Compare / Contrast</t>
        </is>
      </c>
      <c r="N187" s="27" t="inlineStr">
        <is>
          <t>Integration</t>
        </is>
      </c>
      <c r="O187" s="27" t="inlineStr">
        <is>
          <t>Execution</t>
        </is>
      </c>
      <c r="P187" s="27" t="inlineStr">
        <is>
          <t>N</t>
        </is>
      </c>
      <c r="Q187" s="27" t="inlineStr">
        <is>
          <t>Week 1</t>
        </is>
      </c>
      <c r="R187" s="27" t="inlineStr">
        <is>
          <t>Week 3</t>
        </is>
      </c>
      <c r="S187" s="27" t="inlineStr">
        <is>
          <t>1 – First Exposure</t>
        </is>
      </c>
      <c r="T187" s="27" t="inlineStr">
        <is>
          <t>Integrated Case</t>
        </is>
      </c>
      <c r="U187" s="27" t="inlineStr">
        <is>
          <t>Low</t>
        </is>
      </c>
      <c r="V187" s="27" t="n">
        <v>90</v>
      </c>
      <c r="W187" s="27" t="inlineStr">
        <is>
          <t>Empty</t>
        </is>
      </c>
      <c r="X187" s="28" t="n"/>
      <c r="Y187" s="28" t="n"/>
      <c r="Z187" s="28" t="n"/>
      <c r="AA187" s="28" t="n"/>
      <c r="AB187" s="28" t="n"/>
      <c r="AC187" s="28" t="n"/>
      <c r="AD187" s="28" t="n"/>
      <c r="AE187" s="28" t="n"/>
      <c r="AF187" s="28" t="n"/>
    </row>
    <row r="188" ht="15" customHeight="1" s="30">
      <c r="A188" s="25" t="inlineStr">
        <is>
          <t>Q0186</t>
        </is>
      </c>
      <c r="B188" s="25" t="inlineStr">
        <is>
          <t>CL0047</t>
        </is>
      </c>
      <c r="C188" s="25" t="n">
        <v>47</v>
      </c>
      <c r="D188" s="25" t="n">
        <v>2</v>
      </c>
      <c r="E188" s="25" t="inlineStr">
        <is>
          <t>Cardiovascular</t>
        </is>
      </c>
      <c r="F188" s="25" t="inlineStr">
        <is>
          <t>12%</t>
        </is>
      </c>
      <c r="G188" s="25" t="inlineStr">
        <is>
          <t>Structure/Function</t>
        </is>
      </c>
      <c r="H188" s="25" t="inlineStr">
        <is>
          <t>Anatomy</t>
        </is>
      </c>
      <c r="I188" s="25" t="n"/>
      <c r="J188" s="25" t="n"/>
      <c r="K188" s="25" t="n"/>
      <c r="L188" s="25" t="inlineStr">
        <is>
          <t>Level 3 – Integrated</t>
        </is>
      </c>
      <c r="M188" s="25" t="inlineStr">
        <is>
          <t>Multistep Mechanism</t>
        </is>
      </c>
      <c r="N188" s="25" t="inlineStr">
        <is>
          <t>Integration</t>
        </is>
      </c>
      <c r="O188" s="25" t="inlineStr">
        <is>
          <t>Foundational</t>
        </is>
      </c>
      <c r="P188" s="25" t="inlineStr">
        <is>
          <t>N</t>
        </is>
      </c>
      <c r="Q188" s="25" t="inlineStr">
        <is>
          <t>Week 1</t>
        </is>
      </c>
      <c r="R188" s="25" t="inlineStr">
        <is>
          <t>Week 3</t>
        </is>
      </c>
      <c r="S188" s="25" t="inlineStr">
        <is>
          <t>2 – Mechanism Reinforcement</t>
        </is>
      </c>
      <c r="T188" s="25" t="inlineStr">
        <is>
          <t>Direct</t>
        </is>
      </c>
      <c r="U188" s="25" t="inlineStr">
        <is>
          <t>High</t>
        </is>
      </c>
      <c r="V188" s="25" t="n">
        <v>90</v>
      </c>
      <c r="W188" s="25" t="inlineStr">
        <is>
          <t>Empty</t>
        </is>
      </c>
      <c r="X188" s="26" t="n"/>
      <c r="Y188" s="26" t="n"/>
      <c r="Z188" s="26" t="n"/>
      <c r="AA188" s="26" t="n"/>
      <c r="AB188" s="26" t="n"/>
      <c r="AC188" s="26" t="n"/>
      <c r="AD188" s="26" t="n"/>
      <c r="AE188" s="26" t="n"/>
      <c r="AF188" s="26" t="n"/>
    </row>
    <row r="189" ht="15" customHeight="1" s="30">
      <c r="A189" s="25" t="inlineStr">
        <is>
          <t>Q0187</t>
        </is>
      </c>
      <c r="B189" s="25" t="inlineStr">
        <is>
          <t>CL0047</t>
        </is>
      </c>
      <c r="C189" s="25" t="n">
        <v>47</v>
      </c>
      <c r="D189" s="25" t="n">
        <v>3</v>
      </c>
      <c r="E189" s="25" t="inlineStr">
        <is>
          <t>Cardiovascular</t>
        </is>
      </c>
      <c r="F189" s="25" t="inlineStr">
        <is>
          <t>12%</t>
        </is>
      </c>
      <c r="G189" s="25" t="inlineStr">
        <is>
          <t>Structure/Function</t>
        </is>
      </c>
      <c r="H189" s="25" t="inlineStr">
        <is>
          <t>Physiology</t>
        </is>
      </c>
      <c r="I189" s="25" t="n"/>
      <c r="J189" s="25" t="n"/>
      <c r="K189" s="25" t="n"/>
      <c r="L189" s="25" t="inlineStr">
        <is>
          <t>Level 3 – Integrated</t>
        </is>
      </c>
      <c r="M189" s="25" t="inlineStr">
        <is>
          <t>Multistep Mechanism</t>
        </is>
      </c>
      <c r="N189" s="25" t="inlineStr">
        <is>
          <t>Integration</t>
        </is>
      </c>
      <c r="O189" s="25" t="inlineStr">
        <is>
          <t>Mechanism</t>
        </is>
      </c>
      <c r="P189" s="25" t="inlineStr">
        <is>
          <t>N</t>
        </is>
      </c>
      <c r="Q189" s="25" t="inlineStr">
        <is>
          <t>Week 1</t>
        </is>
      </c>
      <c r="R189" s="25" t="inlineStr">
        <is>
          <t>Week 3</t>
        </is>
      </c>
      <c r="S189" s="25" t="inlineStr">
        <is>
          <t>3 – Applied Vignette</t>
        </is>
      </c>
      <c r="T189" s="25" t="inlineStr">
        <is>
          <t>Mechanism</t>
        </is>
      </c>
      <c r="U189" s="25" t="inlineStr">
        <is>
          <t>High</t>
        </is>
      </c>
      <c r="V189" s="25" t="n">
        <v>90</v>
      </c>
      <c r="W189" s="25" t="inlineStr">
        <is>
          <t>Empty</t>
        </is>
      </c>
      <c r="X189" s="26" t="n"/>
      <c r="Y189" s="26" t="n"/>
      <c r="Z189" s="26" t="n"/>
      <c r="AA189" s="26" t="n"/>
      <c r="AB189" s="26" t="n"/>
      <c r="AC189" s="26" t="n"/>
      <c r="AD189" s="26" t="n"/>
      <c r="AE189" s="26" t="n"/>
      <c r="AF189" s="26" t="n"/>
    </row>
    <row r="190" ht="15" customHeight="1" s="30">
      <c r="A190" s="25" t="inlineStr">
        <is>
          <t>Q0188</t>
        </is>
      </c>
      <c r="B190" s="25" t="inlineStr">
        <is>
          <t>CL0047</t>
        </is>
      </c>
      <c r="C190" s="25" t="n">
        <v>47</v>
      </c>
      <c r="D190" s="25" t="n">
        <v>4</v>
      </c>
      <c r="E190" s="25" t="inlineStr">
        <is>
          <t>Cardiovascular</t>
        </is>
      </c>
      <c r="F190" s="25" t="inlineStr">
        <is>
          <t>12%</t>
        </is>
      </c>
      <c r="G190" s="25" t="inlineStr">
        <is>
          <t>Structure/Function</t>
        </is>
      </c>
      <c r="H190" s="25" t="inlineStr">
        <is>
          <t>Biochemistry &amp; Genetics</t>
        </is>
      </c>
      <c r="I190" s="25" t="n"/>
      <c r="J190" s="25" t="n"/>
      <c r="K190" s="25" t="n"/>
      <c r="L190" s="25" t="inlineStr">
        <is>
          <t>Level 3 – Integrated</t>
        </is>
      </c>
      <c r="M190" s="25" t="inlineStr">
        <is>
          <t>Multistep Mechanism</t>
        </is>
      </c>
      <c r="N190" s="25" t="inlineStr">
        <is>
          <t>Integration</t>
        </is>
      </c>
      <c r="O190" s="25" t="inlineStr">
        <is>
          <t>Discrimination</t>
        </is>
      </c>
      <c r="P190" s="25" t="inlineStr">
        <is>
          <t>N</t>
        </is>
      </c>
      <c r="Q190" s="25" t="inlineStr">
        <is>
          <t>Week 1</t>
        </is>
      </c>
      <c r="R190" s="25" t="inlineStr">
        <is>
          <t>Week 3</t>
        </is>
      </c>
      <c r="S190" s="25" t="inlineStr">
        <is>
          <t>4 – Full Integration</t>
        </is>
      </c>
      <c r="T190" s="25" t="inlineStr">
        <is>
          <t>Vignette</t>
        </is>
      </c>
      <c r="U190" s="25" t="inlineStr">
        <is>
          <t>Medium</t>
        </is>
      </c>
      <c r="V190" s="25" t="n">
        <v>90</v>
      </c>
      <c r="W190" s="25" t="inlineStr">
        <is>
          <t>Empty</t>
        </is>
      </c>
      <c r="X190" s="26" t="n"/>
      <c r="Y190" s="26" t="n"/>
      <c r="Z190" s="26" t="n"/>
      <c r="AA190" s="26" t="n"/>
      <c r="AB190" s="26" t="n"/>
      <c r="AC190" s="26" t="n"/>
      <c r="AD190" s="26" t="n"/>
      <c r="AE190" s="26" t="n"/>
      <c r="AF190" s="26" t="n"/>
    </row>
    <row r="191" ht="15" customHeight="1" s="30">
      <c r="A191" s="27" t="inlineStr">
        <is>
          <t>Q0189</t>
        </is>
      </c>
      <c r="B191" s="27" t="inlineStr">
        <is>
          <t>CL0048</t>
        </is>
      </c>
      <c r="C191" s="27" t="n">
        <v>48</v>
      </c>
      <c r="D191" s="27" t="n">
        <v>1</v>
      </c>
      <c r="E191" s="27" t="inlineStr">
        <is>
          <t>Cardiovascular</t>
        </is>
      </c>
      <c r="F191" s="27" t="inlineStr">
        <is>
          <t>12%</t>
        </is>
      </c>
      <c r="G191" s="27" t="inlineStr">
        <is>
          <t>Disease/Dysfunction</t>
        </is>
      </c>
      <c r="H191" s="27" t="inlineStr">
        <is>
          <t>Microbiology &amp; Immunology</t>
        </is>
      </c>
      <c r="I191" s="27" t="n"/>
      <c r="J191" s="27" t="n"/>
      <c r="K191" s="27" t="n"/>
      <c r="L191" s="27" t="inlineStr">
        <is>
          <t>Level 3 – Integrated</t>
        </is>
      </c>
      <c r="M191" s="27" t="inlineStr">
        <is>
          <t>Multistep Mechanism</t>
        </is>
      </c>
      <c r="N191" s="27" t="inlineStr">
        <is>
          <t>Integration</t>
        </is>
      </c>
      <c r="O191" s="27" t="inlineStr">
        <is>
          <t>Integration</t>
        </is>
      </c>
      <c r="P191" s="27" t="inlineStr">
        <is>
          <t>N</t>
        </is>
      </c>
      <c r="Q191" s="27" t="inlineStr">
        <is>
          <t>Week 1</t>
        </is>
      </c>
      <c r="R191" s="27" t="inlineStr">
        <is>
          <t>Week 3</t>
        </is>
      </c>
      <c r="S191" s="27" t="inlineStr">
        <is>
          <t>1 – First Exposure</t>
        </is>
      </c>
      <c r="T191" s="27" t="inlineStr">
        <is>
          <t>Compare-Contrast</t>
        </is>
      </c>
      <c r="U191" s="27" t="inlineStr">
        <is>
          <t>Medium</t>
        </is>
      </c>
      <c r="V191" s="27" t="n">
        <v>90</v>
      </c>
      <c r="W191" s="27" t="inlineStr">
        <is>
          <t>Empty</t>
        </is>
      </c>
      <c r="X191" s="28" t="n"/>
      <c r="Y191" s="28" t="n"/>
      <c r="Z191" s="28" t="n"/>
      <c r="AA191" s="28" t="n"/>
      <c r="AB191" s="28" t="n"/>
      <c r="AC191" s="28" t="n"/>
      <c r="AD191" s="28" t="n"/>
      <c r="AE191" s="28" t="n"/>
      <c r="AF191" s="28" t="n"/>
    </row>
    <row r="192" ht="15" customHeight="1" s="30">
      <c r="A192" s="27" t="inlineStr">
        <is>
          <t>Q0190</t>
        </is>
      </c>
      <c r="B192" s="27" t="inlineStr">
        <is>
          <t>CL0048</t>
        </is>
      </c>
      <c r="C192" s="27" t="n">
        <v>48</v>
      </c>
      <c r="D192" s="27" t="n">
        <v>2</v>
      </c>
      <c r="E192" s="27" t="inlineStr">
        <is>
          <t>Cardiovascular</t>
        </is>
      </c>
      <c r="F192" s="27" t="inlineStr">
        <is>
          <t>12%</t>
        </is>
      </c>
      <c r="G192" s="27" t="inlineStr">
        <is>
          <t>Disease/Dysfunction</t>
        </is>
      </c>
      <c r="H192" s="27" t="inlineStr">
        <is>
          <t>Pathology</t>
        </is>
      </c>
      <c r="I192" s="27" t="n"/>
      <c r="J192" s="27" t="n"/>
      <c r="K192" s="27" t="n"/>
      <c r="L192" s="27" t="inlineStr">
        <is>
          <t>Level 3 – Integrated</t>
        </is>
      </c>
      <c r="M192" s="27" t="inlineStr">
        <is>
          <t>Multistep Mechanism</t>
        </is>
      </c>
      <c r="N192" s="27" t="inlineStr">
        <is>
          <t>Integration</t>
        </is>
      </c>
      <c r="O192" s="27" t="inlineStr">
        <is>
          <t>Execution</t>
        </is>
      </c>
      <c r="P192" s="27" t="inlineStr">
        <is>
          <t>N</t>
        </is>
      </c>
      <c r="Q192" s="27" t="inlineStr">
        <is>
          <t>Week 1</t>
        </is>
      </c>
      <c r="R192" s="27" t="inlineStr">
        <is>
          <t>Week 3</t>
        </is>
      </c>
      <c r="S192" s="27" t="inlineStr">
        <is>
          <t>2 – Mechanism Reinforcement</t>
        </is>
      </c>
      <c r="T192" s="27" t="inlineStr">
        <is>
          <t>Integrated Case</t>
        </is>
      </c>
      <c r="U192" s="27" t="inlineStr">
        <is>
          <t>Low</t>
        </is>
      </c>
      <c r="V192" s="27" t="n">
        <v>90</v>
      </c>
      <c r="W192" s="27" t="inlineStr">
        <is>
          <t>Empty</t>
        </is>
      </c>
      <c r="X192" s="28" t="n"/>
      <c r="Y192" s="28" t="n"/>
      <c r="Z192" s="28" t="n"/>
      <c r="AA192" s="28" t="n"/>
      <c r="AB192" s="28" t="n"/>
      <c r="AC192" s="28" t="n"/>
      <c r="AD192" s="28" t="n"/>
      <c r="AE192" s="28" t="n"/>
      <c r="AF192" s="28" t="n"/>
    </row>
    <row r="193" ht="15" customHeight="1" s="30">
      <c r="A193" s="25" t="inlineStr">
        <is>
          <t>Q0191</t>
        </is>
      </c>
      <c r="B193" s="25" t="inlineStr">
        <is>
          <t>CL0048</t>
        </is>
      </c>
      <c r="C193" s="25" t="n">
        <v>48</v>
      </c>
      <c r="D193" s="25" t="n">
        <v>3</v>
      </c>
      <c r="E193" s="25" t="inlineStr">
        <is>
          <t>Cardiovascular</t>
        </is>
      </c>
      <c r="F193" s="25" t="inlineStr">
        <is>
          <t>12%</t>
        </is>
      </c>
      <c r="G193" s="25" t="inlineStr">
        <is>
          <t>Structure/Function</t>
        </is>
      </c>
      <c r="H193" s="25" t="inlineStr">
        <is>
          <t>Anatomy</t>
        </is>
      </c>
      <c r="I193" s="25" t="n"/>
      <c r="J193" s="25" t="n"/>
      <c r="K193" s="25" t="n"/>
      <c r="L193" s="25" t="inlineStr">
        <is>
          <t>Level 3 – Integrated</t>
        </is>
      </c>
      <c r="M193" s="25" t="inlineStr">
        <is>
          <t>Multistep Mechanism</t>
        </is>
      </c>
      <c r="N193" s="25" t="inlineStr">
        <is>
          <t>Test-Trap Recognition</t>
        </is>
      </c>
      <c r="O193" s="25" t="inlineStr">
        <is>
          <t>Foundational</t>
        </is>
      </c>
      <c r="P193" s="25" t="inlineStr">
        <is>
          <t>N</t>
        </is>
      </c>
      <c r="Q193" s="25" t="inlineStr">
        <is>
          <t>Week 1</t>
        </is>
      </c>
      <c r="R193" s="25" t="inlineStr">
        <is>
          <t>Week 3</t>
        </is>
      </c>
      <c r="S193" s="25" t="inlineStr">
        <is>
          <t>3 – Applied Vignette</t>
        </is>
      </c>
      <c r="T193" s="25" t="inlineStr">
        <is>
          <t>Direct</t>
        </is>
      </c>
      <c r="U193" s="25" t="inlineStr">
        <is>
          <t>High</t>
        </is>
      </c>
      <c r="V193" s="25" t="n">
        <v>90</v>
      </c>
      <c r="W193" s="25" t="inlineStr">
        <is>
          <t>Empty</t>
        </is>
      </c>
      <c r="X193" s="26" t="n"/>
      <c r="Y193" s="26" t="n"/>
      <c r="Z193" s="26" t="n"/>
      <c r="AA193" s="26" t="n"/>
      <c r="AB193" s="26" t="n"/>
      <c r="AC193" s="26" t="n"/>
      <c r="AD193" s="26" t="n"/>
      <c r="AE193" s="26" t="n"/>
      <c r="AF193" s="26" t="n"/>
    </row>
    <row r="194" ht="15" customHeight="1" s="30">
      <c r="A194" s="25" t="inlineStr">
        <is>
          <t>Q0192</t>
        </is>
      </c>
      <c r="B194" s="25" t="inlineStr">
        <is>
          <t>CL0048</t>
        </is>
      </c>
      <c r="C194" s="25" t="n">
        <v>48</v>
      </c>
      <c r="D194" s="25" t="n">
        <v>4</v>
      </c>
      <c r="E194" s="25" t="inlineStr">
        <is>
          <t>Cardiovascular</t>
        </is>
      </c>
      <c r="F194" s="25" t="inlineStr">
        <is>
          <t>12%</t>
        </is>
      </c>
      <c r="G194" s="25" t="inlineStr">
        <is>
          <t>Structure/Function</t>
        </is>
      </c>
      <c r="H194" s="25" t="inlineStr">
        <is>
          <t>Physiology</t>
        </is>
      </c>
      <c r="I194" s="25" t="n"/>
      <c r="J194" s="25" t="n"/>
      <c r="K194" s="25" t="n"/>
      <c r="L194" s="25" t="inlineStr">
        <is>
          <t>Level 3 – Integrated</t>
        </is>
      </c>
      <c r="M194" s="25" t="inlineStr">
        <is>
          <t>Multistep Mechanism</t>
        </is>
      </c>
      <c r="N194" s="25" t="inlineStr">
        <is>
          <t>Test-Trap Recognition</t>
        </is>
      </c>
      <c r="O194" s="25" t="inlineStr">
        <is>
          <t>Mechanism</t>
        </is>
      </c>
      <c r="P194" s="25" t="inlineStr">
        <is>
          <t>N</t>
        </is>
      </c>
      <c r="Q194" s="25" t="inlineStr">
        <is>
          <t>Week 1</t>
        </is>
      </c>
      <c r="R194" s="25" t="inlineStr">
        <is>
          <t>Week 3</t>
        </is>
      </c>
      <c r="S194" s="25" t="inlineStr">
        <is>
          <t>4 – Full Integration</t>
        </is>
      </c>
      <c r="T194" s="25" t="inlineStr">
        <is>
          <t>Mechanism</t>
        </is>
      </c>
      <c r="U194" s="25" t="inlineStr">
        <is>
          <t>High</t>
        </is>
      </c>
      <c r="V194" s="25" t="n">
        <v>90</v>
      </c>
      <c r="W194" s="25" t="inlineStr">
        <is>
          <t>Empty</t>
        </is>
      </c>
      <c r="X194" s="26" t="n"/>
      <c r="Y194" s="26" t="n"/>
      <c r="Z194" s="26" t="n"/>
      <c r="AA194" s="26" t="n"/>
      <c r="AB194" s="26" t="n"/>
      <c r="AC194" s="26" t="n"/>
      <c r="AD194" s="26" t="n"/>
      <c r="AE194" s="26" t="n"/>
      <c r="AF194" s="26" t="n"/>
    </row>
    <row r="195" ht="15" customHeight="1" s="30">
      <c r="A195" s="25" t="inlineStr">
        <is>
          <t>Q0193</t>
        </is>
      </c>
      <c r="B195" s="25" t="inlineStr">
        <is>
          <t>CL0049</t>
        </is>
      </c>
      <c r="C195" s="25" t="n">
        <v>49</v>
      </c>
      <c r="D195" s="25" t="n">
        <v>1</v>
      </c>
      <c r="E195" s="25" t="inlineStr">
        <is>
          <t>Cardiovascular</t>
        </is>
      </c>
      <c r="F195" s="25" t="inlineStr">
        <is>
          <t>12%</t>
        </is>
      </c>
      <c r="G195" s="25" t="inlineStr">
        <is>
          <t>Structure/Function</t>
        </is>
      </c>
      <c r="H195" s="25" t="inlineStr">
        <is>
          <t>Biochemistry &amp; Genetics</t>
        </is>
      </c>
      <c r="I195" s="25" t="n"/>
      <c r="J195" s="25" t="n"/>
      <c r="K195" s="25" t="n"/>
      <c r="L195" s="25" t="inlineStr">
        <is>
          <t>Level 3 – Integrated</t>
        </is>
      </c>
      <c r="M195" s="25" t="inlineStr">
        <is>
          <t>Multistep Mechanism</t>
        </is>
      </c>
      <c r="N195" s="25" t="inlineStr">
        <is>
          <t>Test-Trap Recognition</t>
        </is>
      </c>
      <c r="O195" s="25" t="inlineStr">
        <is>
          <t>Discrimination</t>
        </is>
      </c>
      <c r="P195" s="25" t="inlineStr">
        <is>
          <t>N</t>
        </is>
      </c>
      <c r="Q195" s="25" t="inlineStr">
        <is>
          <t>Week 1</t>
        </is>
      </c>
      <c r="R195" s="25" t="inlineStr">
        <is>
          <t>Week 3</t>
        </is>
      </c>
      <c r="S195" s="25" t="inlineStr">
        <is>
          <t>1 – First Exposure</t>
        </is>
      </c>
      <c r="T195" s="25" t="inlineStr">
        <is>
          <t>Vignette</t>
        </is>
      </c>
      <c r="U195" s="25" t="inlineStr">
        <is>
          <t>Medium</t>
        </is>
      </c>
      <c r="V195" s="25" t="n">
        <v>90</v>
      </c>
      <c r="W195" s="25" t="inlineStr">
        <is>
          <t>Empty</t>
        </is>
      </c>
      <c r="X195" s="26" t="n"/>
      <c r="Y195" s="26" t="n"/>
      <c r="Z195" s="26" t="n"/>
      <c r="AA195" s="26" t="n"/>
      <c r="AB195" s="26" t="n"/>
      <c r="AC195" s="26" t="n"/>
      <c r="AD195" s="26" t="n"/>
      <c r="AE195" s="26" t="n"/>
      <c r="AF195" s="26" t="n"/>
    </row>
    <row r="196" ht="15" customHeight="1" s="30">
      <c r="A196" s="27" t="inlineStr">
        <is>
          <t>Q0194</t>
        </is>
      </c>
      <c r="B196" s="27" t="inlineStr">
        <is>
          <t>CL0049</t>
        </is>
      </c>
      <c r="C196" s="27" t="n">
        <v>49</v>
      </c>
      <c r="D196" s="27" t="n">
        <v>2</v>
      </c>
      <c r="E196" s="27" t="inlineStr">
        <is>
          <t>Cardiovascular</t>
        </is>
      </c>
      <c r="F196" s="27" t="inlineStr">
        <is>
          <t>12%</t>
        </is>
      </c>
      <c r="G196" s="27" t="inlineStr">
        <is>
          <t>Disease/Dysfunction</t>
        </is>
      </c>
      <c r="H196" s="27" t="inlineStr">
        <is>
          <t>Microbiology &amp; Immunology</t>
        </is>
      </c>
      <c r="I196" s="27" t="n"/>
      <c r="J196" s="27" t="n"/>
      <c r="K196" s="27" t="n"/>
      <c r="L196" s="27" t="inlineStr">
        <is>
          <t>Level 3 – Integrated</t>
        </is>
      </c>
      <c r="M196" s="27" t="inlineStr">
        <is>
          <t>Multistep Mechanism</t>
        </is>
      </c>
      <c r="N196" s="27" t="inlineStr">
        <is>
          <t>Test-Trap Recognition</t>
        </is>
      </c>
      <c r="O196" s="27" t="inlineStr">
        <is>
          <t>Integration</t>
        </is>
      </c>
      <c r="P196" s="27" t="inlineStr">
        <is>
          <t>N</t>
        </is>
      </c>
      <c r="Q196" s="27" t="inlineStr">
        <is>
          <t>Week 1</t>
        </is>
      </c>
      <c r="R196" s="27" t="inlineStr">
        <is>
          <t>Week 3</t>
        </is>
      </c>
      <c r="S196" s="27" t="inlineStr">
        <is>
          <t>2 – Mechanism Reinforcement</t>
        </is>
      </c>
      <c r="T196" s="27" t="inlineStr">
        <is>
          <t>Compare-Contrast</t>
        </is>
      </c>
      <c r="U196" s="27" t="inlineStr">
        <is>
          <t>Medium</t>
        </is>
      </c>
      <c r="V196" s="27" t="n">
        <v>90</v>
      </c>
      <c r="W196" s="27" t="inlineStr">
        <is>
          <t>Empty</t>
        </is>
      </c>
      <c r="X196" s="28" t="n"/>
      <c r="Y196" s="28" t="n"/>
      <c r="Z196" s="28" t="n"/>
      <c r="AA196" s="28" t="n"/>
      <c r="AB196" s="28" t="n"/>
      <c r="AC196" s="28" t="n"/>
      <c r="AD196" s="28" t="n"/>
      <c r="AE196" s="28" t="n"/>
      <c r="AF196" s="28" t="n"/>
    </row>
    <row r="197" ht="15" customHeight="1" s="30">
      <c r="A197" s="27" t="inlineStr">
        <is>
          <t>Q0195</t>
        </is>
      </c>
      <c r="B197" s="27" t="inlineStr">
        <is>
          <t>CL0049</t>
        </is>
      </c>
      <c r="C197" s="27" t="n">
        <v>49</v>
      </c>
      <c r="D197" s="27" t="n">
        <v>3</v>
      </c>
      <c r="E197" s="27" t="inlineStr">
        <is>
          <t>Cardiovascular</t>
        </is>
      </c>
      <c r="F197" s="27" t="inlineStr">
        <is>
          <t>12%</t>
        </is>
      </c>
      <c r="G197" s="27" t="inlineStr">
        <is>
          <t>Disease/Dysfunction</t>
        </is>
      </c>
      <c r="H197" s="27" t="inlineStr">
        <is>
          <t>Pathology</t>
        </is>
      </c>
      <c r="I197" s="27" t="n"/>
      <c r="J197" s="27" t="n"/>
      <c r="K197" s="27" t="n"/>
      <c r="L197" s="27" t="inlineStr">
        <is>
          <t>Level 3 – Integrated</t>
        </is>
      </c>
      <c r="M197" s="27" t="inlineStr">
        <is>
          <t>Multistep Mechanism</t>
        </is>
      </c>
      <c r="N197" s="27" t="inlineStr">
        <is>
          <t>Test-Trap Recognition</t>
        </is>
      </c>
      <c r="O197" s="27" t="inlineStr">
        <is>
          <t>Execution</t>
        </is>
      </c>
      <c r="P197" s="27" t="inlineStr">
        <is>
          <t>N</t>
        </is>
      </c>
      <c r="Q197" s="27" t="inlineStr">
        <is>
          <t>Week 1</t>
        </is>
      </c>
      <c r="R197" s="27" t="inlineStr">
        <is>
          <t>Week 3</t>
        </is>
      </c>
      <c r="S197" s="27" t="inlineStr">
        <is>
          <t>3 – Applied Vignette</t>
        </is>
      </c>
      <c r="T197" s="27" t="inlineStr">
        <is>
          <t>Integrated Case</t>
        </is>
      </c>
      <c r="U197" s="27" t="inlineStr">
        <is>
          <t>Low</t>
        </is>
      </c>
      <c r="V197" s="27" t="n">
        <v>90</v>
      </c>
      <c r="W197" s="27" t="inlineStr">
        <is>
          <t>Empty</t>
        </is>
      </c>
      <c r="X197" s="28" t="n"/>
      <c r="Y197" s="28" t="n"/>
      <c r="Z197" s="28" t="n"/>
      <c r="AA197" s="28" t="n"/>
      <c r="AB197" s="28" t="n"/>
      <c r="AC197" s="28" t="n"/>
      <c r="AD197" s="28" t="n"/>
      <c r="AE197" s="28" t="n"/>
      <c r="AF197" s="28" t="n"/>
    </row>
    <row r="198" ht="15" customHeight="1" s="30">
      <c r="A198" s="25" t="inlineStr">
        <is>
          <t>Q0196</t>
        </is>
      </c>
      <c r="B198" s="25" t="inlineStr">
        <is>
          <t>CL0049</t>
        </is>
      </c>
      <c r="C198" s="25" t="n">
        <v>49</v>
      </c>
      <c r="D198" s="25" t="n">
        <v>4</v>
      </c>
      <c r="E198" s="25" t="inlineStr">
        <is>
          <t>Cardiovascular</t>
        </is>
      </c>
      <c r="F198" s="25" t="inlineStr">
        <is>
          <t>12%</t>
        </is>
      </c>
      <c r="G198" s="25" t="inlineStr">
        <is>
          <t>Structure/Function</t>
        </is>
      </c>
      <c r="H198" s="25" t="inlineStr">
        <is>
          <t>Anatomy</t>
        </is>
      </c>
      <c r="I198" s="25" t="n"/>
      <c r="J198" s="25" t="n"/>
      <c r="K198" s="25" t="n"/>
      <c r="L198" s="25" t="inlineStr">
        <is>
          <t>Level 3 – Integrated</t>
        </is>
      </c>
      <c r="M198" s="25" t="inlineStr">
        <is>
          <t>Graph / Table</t>
        </is>
      </c>
      <c r="N198" s="25" t="inlineStr">
        <is>
          <t>Test-Trap Recognition</t>
        </is>
      </c>
      <c r="O198" s="25" t="inlineStr">
        <is>
          <t>Foundational</t>
        </is>
      </c>
      <c r="P198" s="25" t="inlineStr">
        <is>
          <t>N</t>
        </is>
      </c>
      <c r="Q198" s="25" t="inlineStr">
        <is>
          <t>Week 1</t>
        </is>
      </c>
      <c r="R198" s="25" t="inlineStr">
        <is>
          <t>Week 3</t>
        </is>
      </c>
      <c r="S198" s="25" t="inlineStr">
        <is>
          <t>4 – Full Integration</t>
        </is>
      </c>
      <c r="T198" s="25" t="inlineStr">
        <is>
          <t>Direct</t>
        </is>
      </c>
      <c r="U198" s="25" t="inlineStr">
        <is>
          <t>High</t>
        </is>
      </c>
      <c r="V198" s="25" t="n">
        <v>90</v>
      </c>
      <c r="W198" s="25" t="inlineStr">
        <is>
          <t>Empty</t>
        </is>
      </c>
      <c r="X198" s="26" t="n"/>
      <c r="Y198" s="26" t="n"/>
      <c r="Z198" s="26" t="n"/>
      <c r="AA198" s="26" t="n"/>
      <c r="AB198" s="26" t="n"/>
      <c r="AC198" s="26" t="n"/>
      <c r="AD198" s="26" t="n"/>
      <c r="AE198" s="26" t="n"/>
      <c r="AF198" s="26" t="n"/>
    </row>
    <row r="199" ht="15" customHeight="1" s="30">
      <c r="A199" s="25" t="inlineStr">
        <is>
          <t>Q0197</t>
        </is>
      </c>
      <c r="B199" s="25" t="inlineStr">
        <is>
          <t>CL0050</t>
        </is>
      </c>
      <c r="C199" s="25" t="n">
        <v>50</v>
      </c>
      <c r="D199" s="25" t="n">
        <v>1</v>
      </c>
      <c r="E199" s="25" t="inlineStr">
        <is>
          <t>Cardiovascular</t>
        </is>
      </c>
      <c r="F199" s="25" t="inlineStr">
        <is>
          <t>12%</t>
        </is>
      </c>
      <c r="G199" s="25" t="inlineStr">
        <is>
          <t>Structure/Function</t>
        </is>
      </c>
      <c r="H199" s="25" t="inlineStr">
        <is>
          <t>Physiology</t>
        </is>
      </c>
      <c r="I199" s="25" t="n"/>
      <c r="J199" s="25" t="n"/>
      <c r="K199" s="25" t="n"/>
      <c r="L199" s="25" t="inlineStr">
        <is>
          <t>Level 3 – Integrated</t>
        </is>
      </c>
      <c r="M199" s="25" t="inlineStr">
        <is>
          <t>Graph / Table</t>
        </is>
      </c>
      <c r="N199" s="25" t="inlineStr">
        <is>
          <t>Test-Trap Recognition</t>
        </is>
      </c>
      <c r="O199" s="25" t="inlineStr">
        <is>
          <t>Mechanism</t>
        </is>
      </c>
      <c r="P199" s="25" t="inlineStr">
        <is>
          <t>N</t>
        </is>
      </c>
      <c r="Q199" s="25" t="inlineStr">
        <is>
          <t>Week 1</t>
        </is>
      </c>
      <c r="R199" s="25" t="inlineStr">
        <is>
          <t>Week 3</t>
        </is>
      </c>
      <c r="S199" s="25" t="inlineStr">
        <is>
          <t>1 – First Exposure</t>
        </is>
      </c>
      <c r="T199" s="25" t="inlineStr">
        <is>
          <t>Mechanism</t>
        </is>
      </c>
      <c r="U199" s="25" t="inlineStr">
        <is>
          <t>High</t>
        </is>
      </c>
      <c r="V199" s="25" t="n">
        <v>90</v>
      </c>
      <c r="W199" s="25" t="inlineStr">
        <is>
          <t>Empty</t>
        </is>
      </c>
      <c r="X199" s="26" t="n"/>
      <c r="Y199" s="26" t="n"/>
      <c r="Z199" s="26" t="n"/>
      <c r="AA199" s="26" t="n"/>
      <c r="AB199" s="26" t="n"/>
      <c r="AC199" s="26" t="n"/>
      <c r="AD199" s="26" t="n"/>
      <c r="AE199" s="26" t="n"/>
      <c r="AF199" s="26" t="n"/>
    </row>
    <row r="200" ht="15" customHeight="1" s="30">
      <c r="A200" s="25" t="inlineStr">
        <is>
          <t>Q0198</t>
        </is>
      </c>
      <c r="B200" s="25" t="inlineStr">
        <is>
          <t>CL0050</t>
        </is>
      </c>
      <c r="C200" s="25" t="n">
        <v>50</v>
      </c>
      <c r="D200" s="25" t="n">
        <v>2</v>
      </c>
      <c r="E200" s="25" t="inlineStr">
        <is>
          <t>Cardiovascular</t>
        </is>
      </c>
      <c r="F200" s="25" t="inlineStr">
        <is>
          <t>12%</t>
        </is>
      </c>
      <c r="G200" s="25" t="inlineStr">
        <is>
          <t>Structure/Function</t>
        </is>
      </c>
      <c r="H200" s="25" t="inlineStr">
        <is>
          <t>Biochemistry &amp; Genetics</t>
        </is>
      </c>
      <c r="I200" s="25" t="n"/>
      <c r="J200" s="25" t="n"/>
      <c r="K200" s="25" t="n"/>
      <c r="L200" s="25" t="inlineStr">
        <is>
          <t>Level 3 – Integrated</t>
        </is>
      </c>
      <c r="M200" s="25" t="inlineStr">
        <is>
          <t>Graph / Table</t>
        </is>
      </c>
      <c r="N200" s="25" t="inlineStr">
        <is>
          <t>Test-Trap Recognition</t>
        </is>
      </c>
      <c r="O200" s="25" t="inlineStr">
        <is>
          <t>Discrimination</t>
        </is>
      </c>
      <c r="P200" s="25" t="inlineStr">
        <is>
          <t>N</t>
        </is>
      </c>
      <c r="Q200" s="25" t="inlineStr">
        <is>
          <t>Week 1</t>
        </is>
      </c>
      <c r="R200" s="25" t="inlineStr">
        <is>
          <t>Week 3</t>
        </is>
      </c>
      <c r="S200" s="25" t="inlineStr">
        <is>
          <t>2 – Mechanism Reinforcement</t>
        </is>
      </c>
      <c r="T200" s="25" t="inlineStr">
        <is>
          <t>Vignette</t>
        </is>
      </c>
      <c r="U200" s="25" t="inlineStr">
        <is>
          <t>Medium</t>
        </is>
      </c>
      <c r="V200" s="25" t="n">
        <v>90</v>
      </c>
      <c r="W200" s="25" t="inlineStr">
        <is>
          <t>Empty</t>
        </is>
      </c>
      <c r="X200" s="26" t="n"/>
      <c r="Y200" s="26" t="n"/>
      <c r="Z200" s="26" t="n"/>
      <c r="AA200" s="26" t="n"/>
      <c r="AB200" s="26" t="n"/>
      <c r="AC200" s="26" t="n"/>
      <c r="AD200" s="26" t="n"/>
      <c r="AE200" s="26" t="n"/>
      <c r="AF200" s="26" t="n"/>
    </row>
    <row r="201" ht="15" customHeight="1" s="30">
      <c r="A201" s="27" t="inlineStr">
        <is>
          <t>Q0199</t>
        </is>
      </c>
      <c r="B201" s="27" t="inlineStr">
        <is>
          <t>CL0050</t>
        </is>
      </c>
      <c r="C201" s="27" t="n">
        <v>50</v>
      </c>
      <c r="D201" s="27" t="n">
        <v>3</v>
      </c>
      <c r="E201" s="27" t="inlineStr">
        <is>
          <t>Cardiovascular</t>
        </is>
      </c>
      <c r="F201" s="27" t="inlineStr">
        <is>
          <t>12%</t>
        </is>
      </c>
      <c r="G201" s="27" t="inlineStr">
        <is>
          <t>Disease/Dysfunction</t>
        </is>
      </c>
      <c r="H201" s="27" t="inlineStr">
        <is>
          <t>Microbiology &amp; Immunology</t>
        </is>
      </c>
      <c r="I201" s="27" t="n"/>
      <c r="J201" s="27" t="n"/>
      <c r="K201" s="27" t="n"/>
      <c r="L201" s="27" t="inlineStr">
        <is>
          <t>Level 3 – Integrated</t>
        </is>
      </c>
      <c r="M201" s="27" t="inlineStr">
        <is>
          <t>Graph / Table</t>
        </is>
      </c>
      <c r="N201" s="27" t="inlineStr">
        <is>
          <t>Test-Trap Recognition</t>
        </is>
      </c>
      <c r="O201" s="27" t="inlineStr">
        <is>
          <t>Integration</t>
        </is>
      </c>
      <c r="P201" s="27" t="inlineStr">
        <is>
          <t>N</t>
        </is>
      </c>
      <c r="Q201" s="27" t="inlineStr">
        <is>
          <t>Week 1</t>
        </is>
      </c>
      <c r="R201" s="27" t="inlineStr">
        <is>
          <t>Week 3</t>
        </is>
      </c>
      <c r="S201" s="27" t="inlineStr">
        <is>
          <t>3 – Applied Vignette</t>
        </is>
      </c>
      <c r="T201" s="27" t="inlineStr">
        <is>
          <t>Compare-Contrast</t>
        </is>
      </c>
      <c r="U201" s="27" t="inlineStr">
        <is>
          <t>Medium</t>
        </is>
      </c>
      <c r="V201" s="27" t="n">
        <v>90</v>
      </c>
      <c r="W201" s="27" t="inlineStr">
        <is>
          <t>Empty</t>
        </is>
      </c>
      <c r="X201" s="28" t="n"/>
      <c r="Y201" s="28" t="n"/>
      <c r="Z201" s="28" t="n"/>
      <c r="AA201" s="28" t="n"/>
      <c r="AB201" s="28" t="n"/>
      <c r="AC201" s="28" t="n"/>
      <c r="AD201" s="28" t="n"/>
      <c r="AE201" s="28" t="n"/>
      <c r="AF201" s="28" t="n"/>
    </row>
    <row r="202" ht="15" customHeight="1" s="30">
      <c r="A202" s="27" t="inlineStr">
        <is>
          <t>Q0200</t>
        </is>
      </c>
      <c r="B202" s="27" t="inlineStr">
        <is>
          <t>CL0050</t>
        </is>
      </c>
      <c r="C202" s="27" t="n">
        <v>50</v>
      </c>
      <c r="D202" s="27" t="n">
        <v>4</v>
      </c>
      <c r="E202" s="27" t="inlineStr">
        <is>
          <t>Cardiovascular</t>
        </is>
      </c>
      <c r="F202" s="27" t="inlineStr">
        <is>
          <t>12%</t>
        </is>
      </c>
      <c r="G202" s="27" t="inlineStr">
        <is>
          <t>Disease/Dysfunction</t>
        </is>
      </c>
      <c r="H202" s="27" t="inlineStr">
        <is>
          <t>Pathology</t>
        </is>
      </c>
      <c r="I202" s="27" t="n"/>
      <c r="J202" s="27" t="n"/>
      <c r="K202" s="27" t="n"/>
      <c r="L202" s="27" t="inlineStr">
        <is>
          <t>Level 3 – Integrated</t>
        </is>
      </c>
      <c r="M202" s="27" t="inlineStr">
        <is>
          <t>Graph / Table</t>
        </is>
      </c>
      <c r="N202" s="27" t="inlineStr">
        <is>
          <t>Test-Trap Recognition</t>
        </is>
      </c>
      <c r="O202" s="27" t="inlineStr">
        <is>
          <t>Execution</t>
        </is>
      </c>
      <c r="P202" s="27" t="inlineStr">
        <is>
          <t>N</t>
        </is>
      </c>
      <c r="Q202" s="27" t="inlineStr">
        <is>
          <t>Week 1</t>
        </is>
      </c>
      <c r="R202" s="27" t="inlineStr">
        <is>
          <t>Week 3</t>
        </is>
      </c>
      <c r="S202" s="27" t="inlineStr">
        <is>
          <t>4 – Full Integration</t>
        </is>
      </c>
      <c r="T202" s="27" t="inlineStr">
        <is>
          <t>Integrated Case</t>
        </is>
      </c>
      <c r="U202" s="27" t="inlineStr">
        <is>
          <t>Low</t>
        </is>
      </c>
      <c r="V202" s="27" t="n">
        <v>90</v>
      </c>
      <c r="W202" s="27" t="inlineStr">
        <is>
          <t>Empty</t>
        </is>
      </c>
      <c r="X202" s="28" t="n"/>
      <c r="Y202" s="28" t="n"/>
      <c r="Z202" s="28" t="n"/>
      <c r="AA202" s="28" t="n"/>
      <c r="AB202" s="28" t="n"/>
      <c r="AC202" s="28" t="n"/>
      <c r="AD202" s="28" t="n"/>
      <c r="AE202" s="28" t="n"/>
      <c r="AF202" s="28" t="n"/>
    </row>
    <row r="203" ht="15" customHeight="1" s="30">
      <c r="A203" s="25" t="inlineStr">
        <is>
          <t>Q0201</t>
        </is>
      </c>
      <c r="B203" s="25" t="inlineStr">
        <is>
          <t>CL0051</t>
        </is>
      </c>
      <c r="C203" s="25" t="n">
        <v>51</v>
      </c>
      <c r="D203" s="25" t="n">
        <v>1</v>
      </c>
      <c r="E203" s="25" t="inlineStr">
        <is>
          <t>Cardiovascular</t>
        </is>
      </c>
      <c r="F203" s="25" t="inlineStr">
        <is>
          <t>12%</t>
        </is>
      </c>
      <c r="G203" s="25" t="inlineStr">
        <is>
          <t>Structure/Function</t>
        </is>
      </c>
      <c r="H203" s="25" t="inlineStr">
        <is>
          <t>Anatomy</t>
        </is>
      </c>
      <c r="I203" s="25" t="n"/>
      <c r="J203" s="25" t="n"/>
      <c r="K203" s="25" t="n"/>
      <c r="L203" s="25" t="inlineStr">
        <is>
          <t>Level 1 – Foundational</t>
        </is>
      </c>
      <c r="M203" s="25" t="inlineStr">
        <is>
          <t>Clinical Vignette</t>
        </is>
      </c>
      <c r="N203" s="25" t="inlineStr">
        <is>
          <t>Recall</t>
        </is>
      </c>
      <c r="O203" s="25" t="inlineStr">
        <is>
          <t>Foundational</t>
        </is>
      </c>
      <c r="P203" s="25" t="inlineStr">
        <is>
          <t>N</t>
        </is>
      </c>
      <c r="Q203" s="25" t="inlineStr">
        <is>
          <t>Week 1</t>
        </is>
      </c>
      <c r="R203" s="25" t="inlineStr">
        <is>
          <t>Week 3</t>
        </is>
      </c>
      <c r="S203" s="25" t="inlineStr">
        <is>
          <t>1 – First Exposure</t>
        </is>
      </c>
      <c r="T203" s="25" t="inlineStr">
        <is>
          <t>Direct</t>
        </is>
      </c>
      <c r="U203" s="25" t="inlineStr">
        <is>
          <t>High</t>
        </is>
      </c>
      <c r="V203" s="25" t="n">
        <v>90</v>
      </c>
      <c r="W203" s="25" t="inlineStr">
        <is>
          <t>Empty</t>
        </is>
      </c>
      <c r="X203" s="26" t="n"/>
      <c r="Y203" s="26" t="n"/>
      <c r="Z203" s="26" t="n"/>
      <c r="AA203" s="26" t="n"/>
      <c r="AB203" s="26" t="n"/>
      <c r="AC203" s="26" t="n"/>
      <c r="AD203" s="26" t="n"/>
      <c r="AE203" s="26" t="n"/>
      <c r="AF203" s="26" t="n"/>
    </row>
    <row r="204" ht="15" customHeight="1" s="30">
      <c r="A204" s="25" t="inlineStr">
        <is>
          <t>Q0202</t>
        </is>
      </c>
      <c r="B204" s="25" t="inlineStr">
        <is>
          <t>CL0051</t>
        </is>
      </c>
      <c r="C204" s="25" t="n">
        <v>51</v>
      </c>
      <c r="D204" s="25" t="n">
        <v>2</v>
      </c>
      <c r="E204" s="25" t="inlineStr">
        <is>
          <t>Cardiovascular</t>
        </is>
      </c>
      <c r="F204" s="25" t="inlineStr">
        <is>
          <t>12%</t>
        </is>
      </c>
      <c r="G204" s="25" t="inlineStr">
        <is>
          <t>Structure/Function</t>
        </is>
      </c>
      <c r="H204" s="25" t="inlineStr">
        <is>
          <t>Physiology</t>
        </is>
      </c>
      <c r="I204" s="25" t="n"/>
      <c r="J204" s="25" t="n"/>
      <c r="K204" s="25" t="n"/>
      <c r="L204" s="25" t="inlineStr">
        <is>
          <t>Level 1 – Foundational</t>
        </is>
      </c>
      <c r="M204" s="25" t="inlineStr">
        <is>
          <t>Clinical Vignette</t>
        </is>
      </c>
      <c r="N204" s="25" t="inlineStr">
        <is>
          <t>Recall</t>
        </is>
      </c>
      <c r="O204" s="25" t="inlineStr">
        <is>
          <t>Mechanism</t>
        </is>
      </c>
      <c r="P204" s="25" t="inlineStr">
        <is>
          <t>N</t>
        </is>
      </c>
      <c r="Q204" s="25" t="inlineStr">
        <is>
          <t>Week 1</t>
        </is>
      </c>
      <c r="R204" s="25" t="inlineStr">
        <is>
          <t>Week 3</t>
        </is>
      </c>
      <c r="S204" s="25" t="inlineStr">
        <is>
          <t>2 – Mechanism Reinforcement</t>
        </is>
      </c>
      <c r="T204" s="25" t="inlineStr">
        <is>
          <t>Mechanism</t>
        </is>
      </c>
      <c r="U204" s="25" t="inlineStr">
        <is>
          <t>High</t>
        </is>
      </c>
      <c r="V204" s="25" t="n">
        <v>90</v>
      </c>
      <c r="W204" s="25" t="inlineStr">
        <is>
          <t>Empty</t>
        </is>
      </c>
      <c r="X204" s="26" t="n"/>
      <c r="Y204" s="26" t="n"/>
      <c r="Z204" s="26" t="n"/>
      <c r="AA204" s="26" t="n"/>
      <c r="AB204" s="26" t="n"/>
      <c r="AC204" s="26" t="n"/>
      <c r="AD204" s="26" t="n"/>
      <c r="AE204" s="26" t="n"/>
      <c r="AF204" s="26" t="n"/>
    </row>
    <row r="205" ht="15" customHeight="1" s="30">
      <c r="A205" s="25" t="inlineStr">
        <is>
          <t>Q0203</t>
        </is>
      </c>
      <c r="B205" s="25" t="inlineStr">
        <is>
          <t>CL0051</t>
        </is>
      </c>
      <c r="C205" s="25" t="n">
        <v>51</v>
      </c>
      <c r="D205" s="25" t="n">
        <v>3</v>
      </c>
      <c r="E205" s="25" t="inlineStr">
        <is>
          <t>Cardiovascular</t>
        </is>
      </c>
      <c r="F205" s="25" t="inlineStr">
        <is>
          <t>12%</t>
        </is>
      </c>
      <c r="G205" s="25" t="inlineStr">
        <is>
          <t>Structure/Function</t>
        </is>
      </c>
      <c r="H205" s="25" t="inlineStr">
        <is>
          <t>Biochemistry &amp; Genetics</t>
        </is>
      </c>
      <c r="I205" s="25" t="n"/>
      <c r="J205" s="25" t="n"/>
      <c r="K205" s="25" t="n"/>
      <c r="L205" s="25" t="inlineStr">
        <is>
          <t>Level 1 – Foundational</t>
        </is>
      </c>
      <c r="M205" s="25" t="inlineStr">
        <is>
          <t>Clinical Vignette</t>
        </is>
      </c>
      <c r="N205" s="25" t="inlineStr">
        <is>
          <t>Recall</t>
        </is>
      </c>
      <c r="O205" s="25" t="inlineStr">
        <is>
          <t>Discrimination</t>
        </is>
      </c>
      <c r="P205" s="25" t="inlineStr">
        <is>
          <t>N</t>
        </is>
      </c>
      <c r="Q205" s="25" t="inlineStr">
        <is>
          <t>Week 1</t>
        </is>
      </c>
      <c r="R205" s="25" t="inlineStr">
        <is>
          <t>Week 3</t>
        </is>
      </c>
      <c r="S205" s="25" t="inlineStr">
        <is>
          <t>3 – Applied Vignette</t>
        </is>
      </c>
      <c r="T205" s="25" t="inlineStr">
        <is>
          <t>Vignette</t>
        </is>
      </c>
      <c r="U205" s="25" t="inlineStr">
        <is>
          <t>Medium</t>
        </is>
      </c>
      <c r="V205" s="25" t="n">
        <v>90</v>
      </c>
      <c r="W205" s="25" t="inlineStr">
        <is>
          <t>Empty</t>
        </is>
      </c>
      <c r="X205" s="26" t="n"/>
      <c r="Y205" s="26" t="n"/>
      <c r="Z205" s="26" t="n"/>
      <c r="AA205" s="26" t="n"/>
      <c r="AB205" s="26" t="n"/>
      <c r="AC205" s="26" t="n"/>
      <c r="AD205" s="26" t="n"/>
      <c r="AE205" s="26" t="n"/>
      <c r="AF205" s="26" t="n"/>
    </row>
    <row r="206" ht="15" customHeight="1" s="30">
      <c r="A206" s="27" t="inlineStr">
        <is>
          <t>Q0204</t>
        </is>
      </c>
      <c r="B206" s="27" t="inlineStr">
        <is>
          <t>CL0051</t>
        </is>
      </c>
      <c r="C206" s="27" t="n">
        <v>51</v>
      </c>
      <c r="D206" s="27" t="n">
        <v>4</v>
      </c>
      <c r="E206" s="27" t="inlineStr">
        <is>
          <t>Cardiovascular</t>
        </is>
      </c>
      <c r="F206" s="27" t="inlineStr">
        <is>
          <t>12%</t>
        </is>
      </c>
      <c r="G206" s="27" t="inlineStr">
        <is>
          <t>Disease/Dysfunction</t>
        </is>
      </c>
      <c r="H206" s="27" t="inlineStr">
        <is>
          <t>Microbiology &amp; Immunology</t>
        </is>
      </c>
      <c r="I206" s="27" t="n"/>
      <c r="J206" s="27" t="n"/>
      <c r="K206" s="27" t="n"/>
      <c r="L206" s="27" t="inlineStr">
        <is>
          <t>Level 1 – Foundational</t>
        </is>
      </c>
      <c r="M206" s="27" t="inlineStr">
        <is>
          <t>Clinical Vignette</t>
        </is>
      </c>
      <c r="N206" s="27" t="inlineStr">
        <is>
          <t>Recall</t>
        </is>
      </c>
      <c r="O206" s="27" t="inlineStr">
        <is>
          <t>Integration</t>
        </is>
      </c>
      <c r="P206" s="27" t="inlineStr">
        <is>
          <t>N</t>
        </is>
      </c>
      <c r="Q206" s="27" t="inlineStr">
        <is>
          <t>Week 1</t>
        </is>
      </c>
      <c r="R206" s="27" t="inlineStr">
        <is>
          <t>Week 3</t>
        </is>
      </c>
      <c r="S206" s="27" t="inlineStr">
        <is>
          <t>4 – Full Integration</t>
        </is>
      </c>
      <c r="T206" s="27" t="inlineStr">
        <is>
          <t>Compare-Contrast</t>
        </is>
      </c>
      <c r="U206" s="27" t="inlineStr">
        <is>
          <t>Medium</t>
        </is>
      </c>
      <c r="V206" s="27" t="n">
        <v>90</v>
      </c>
      <c r="W206" s="27" t="inlineStr">
        <is>
          <t>Empty</t>
        </is>
      </c>
      <c r="X206" s="28" t="n"/>
      <c r="Y206" s="28" t="n"/>
      <c r="Z206" s="28" t="n"/>
      <c r="AA206" s="28" t="n"/>
      <c r="AB206" s="28" t="n"/>
      <c r="AC206" s="28" t="n"/>
      <c r="AD206" s="28" t="n"/>
      <c r="AE206" s="28" t="n"/>
      <c r="AF206" s="28" t="n"/>
    </row>
    <row r="207" ht="15" customHeight="1" s="30">
      <c r="A207" s="27" t="inlineStr">
        <is>
          <t>Q0205</t>
        </is>
      </c>
      <c r="B207" s="27" t="inlineStr">
        <is>
          <t>CL0052</t>
        </is>
      </c>
      <c r="C207" s="27" t="n">
        <v>52</v>
      </c>
      <c r="D207" s="27" t="n">
        <v>1</v>
      </c>
      <c r="E207" s="27" t="inlineStr">
        <is>
          <t>Cardiovascular</t>
        </is>
      </c>
      <c r="F207" s="27" t="inlineStr">
        <is>
          <t>12%</t>
        </is>
      </c>
      <c r="G207" s="27" t="inlineStr">
        <is>
          <t>Disease/Dysfunction</t>
        </is>
      </c>
      <c r="H207" s="27" t="inlineStr">
        <is>
          <t>Pathology</t>
        </is>
      </c>
      <c r="I207" s="27" t="n"/>
      <c r="J207" s="27" t="n"/>
      <c r="K207" s="27" t="n"/>
      <c r="L207" s="27" t="inlineStr">
        <is>
          <t>Level 1 – Foundational</t>
        </is>
      </c>
      <c r="M207" s="27" t="inlineStr">
        <is>
          <t>Clinical Vignette</t>
        </is>
      </c>
      <c r="N207" s="27" t="inlineStr">
        <is>
          <t>Recall</t>
        </is>
      </c>
      <c r="O207" s="27" t="inlineStr">
        <is>
          <t>Execution</t>
        </is>
      </c>
      <c r="P207" s="27" t="inlineStr">
        <is>
          <t>N</t>
        </is>
      </c>
      <c r="Q207" s="27" t="inlineStr">
        <is>
          <t>Week 1</t>
        </is>
      </c>
      <c r="R207" s="27" t="inlineStr">
        <is>
          <t>Week 3</t>
        </is>
      </c>
      <c r="S207" s="27" t="inlineStr">
        <is>
          <t>1 – First Exposure</t>
        </is>
      </c>
      <c r="T207" s="27" t="inlineStr">
        <is>
          <t>Integrated Case</t>
        </is>
      </c>
      <c r="U207" s="27" t="inlineStr">
        <is>
          <t>Low</t>
        </is>
      </c>
      <c r="V207" s="27" t="n">
        <v>90</v>
      </c>
      <c r="W207" s="27" t="inlineStr">
        <is>
          <t>Empty</t>
        </is>
      </c>
      <c r="X207" s="28" t="n"/>
      <c r="Y207" s="28" t="n"/>
      <c r="Z207" s="28" t="n"/>
      <c r="AA207" s="28" t="n"/>
      <c r="AB207" s="28" t="n"/>
      <c r="AC207" s="28" t="n"/>
      <c r="AD207" s="28" t="n"/>
      <c r="AE207" s="28" t="n"/>
      <c r="AF207" s="28" t="n"/>
    </row>
    <row r="208" ht="15" customHeight="1" s="30">
      <c r="A208" s="25" t="inlineStr">
        <is>
          <t>Q0206</t>
        </is>
      </c>
      <c r="B208" s="25" t="inlineStr">
        <is>
          <t>CL0052</t>
        </is>
      </c>
      <c r="C208" s="25" t="n">
        <v>52</v>
      </c>
      <c r="D208" s="25" t="n">
        <v>2</v>
      </c>
      <c r="E208" s="25" t="inlineStr">
        <is>
          <t>Cardiovascular</t>
        </is>
      </c>
      <c r="F208" s="25" t="inlineStr">
        <is>
          <t>12%</t>
        </is>
      </c>
      <c r="G208" s="25" t="inlineStr">
        <is>
          <t>Structure/Function</t>
        </is>
      </c>
      <c r="H208" s="25" t="inlineStr">
        <is>
          <t>Anatomy</t>
        </is>
      </c>
      <c r="I208" s="25" t="n"/>
      <c r="J208" s="25" t="n"/>
      <c r="K208" s="25" t="n"/>
      <c r="L208" s="25" t="inlineStr">
        <is>
          <t>Level 1 – Foundational</t>
        </is>
      </c>
      <c r="M208" s="25" t="inlineStr">
        <is>
          <t>Clinical Vignette</t>
        </is>
      </c>
      <c r="N208" s="25" t="inlineStr">
        <is>
          <t>Recall</t>
        </is>
      </c>
      <c r="O208" s="25" t="inlineStr">
        <is>
          <t>Foundational</t>
        </is>
      </c>
      <c r="P208" s="25" t="inlineStr">
        <is>
          <t>N</t>
        </is>
      </c>
      <c r="Q208" s="25" t="inlineStr">
        <is>
          <t>Week 1</t>
        </is>
      </c>
      <c r="R208" s="25" t="inlineStr">
        <is>
          <t>Week 3</t>
        </is>
      </c>
      <c r="S208" s="25" t="inlineStr">
        <is>
          <t>2 – Mechanism Reinforcement</t>
        </is>
      </c>
      <c r="T208" s="25" t="inlineStr">
        <is>
          <t>Direct</t>
        </is>
      </c>
      <c r="U208" s="25" t="inlineStr">
        <is>
          <t>High</t>
        </is>
      </c>
      <c r="V208" s="25" t="n">
        <v>90</v>
      </c>
      <c r="W208" s="25" t="inlineStr">
        <is>
          <t>Empty</t>
        </is>
      </c>
      <c r="X208" s="26" t="n"/>
      <c r="Y208" s="26" t="n"/>
      <c r="Z208" s="26" t="n"/>
      <c r="AA208" s="26" t="n"/>
      <c r="AB208" s="26" t="n"/>
      <c r="AC208" s="26" t="n"/>
      <c r="AD208" s="26" t="n"/>
      <c r="AE208" s="26" t="n"/>
      <c r="AF208" s="26" t="n"/>
    </row>
    <row r="209" ht="15" customHeight="1" s="30">
      <c r="A209" s="25" t="inlineStr">
        <is>
          <t>Q0207</t>
        </is>
      </c>
      <c r="B209" s="25" t="inlineStr">
        <is>
          <t>CL0052</t>
        </is>
      </c>
      <c r="C209" s="25" t="n">
        <v>52</v>
      </c>
      <c r="D209" s="25" t="n">
        <v>3</v>
      </c>
      <c r="E209" s="25" t="inlineStr">
        <is>
          <t>Cardiovascular</t>
        </is>
      </c>
      <c r="F209" s="25" t="inlineStr">
        <is>
          <t>12%</t>
        </is>
      </c>
      <c r="G209" s="25" t="inlineStr">
        <is>
          <t>Structure/Function</t>
        </is>
      </c>
      <c r="H209" s="25" t="inlineStr">
        <is>
          <t>Physiology</t>
        </is>
      </c>
      <c r="I209" s="25" t="n"/>
      <c r="J209" s="25" t="n"/>
      <c r="K209" s="25" t="n"/>
      <c r="L209" s="25" t="inlineStr">
        <is>
          <t>Level 1 – Foundational</t>
        </is>
      </c>
      <c r="M209" s="25" t="inlineStr">
        <is>
          <t>Clinical Vignette</t>
        </is>
      </c>
      <c r="N209" s="25" t="inlineStr">
        <is>
          <t>Recall</t>
        </is>
      </c>
      <c r="O209" s="25" t="inlineStr">
        <is>
          <t>Mechanism</t>
        </is>
      </c>
      <c r="P209" s="25" t="inlineStr">
        <is>
          <t>N</t>
        </is>
      </c>
      <c r="Q209" s="25" t="inlineStr">
        <is>
          <t>Week 1</t>
        </is>
      </c>
      <c r="R209" s="25" t="inlineStr">
        <is>
          <t>Week 3</t>
        </is>
      </c>
      <c r="S209" s="25" t="inlineStr">
        <is>
          <t>3 – Applied Vignette</t>
        </is>
      </c>
      <c r="T209" s="25" t="inlineStr">
        <is>
          <t>Mechanism</t>
        </is>
      </c>
      <c r="U209" s="25" t="inlineStr">
        <is>
          <t>High</t>
        </is>
      </c>
      <c r="V209" s="25" t="n">
        <v>90</v>
      </c>
      <c r="W209" s="25" t="inlineStr">
        <is>
          <t>Empty</t>
        </is>
      </c>
      <c r="X209" s="26" t="n"/>
      <c r="Y209" s="26" t="n"/>
      <c r="Z209" s="26" t="n"/>
      <c r="AA209" s="26" t="n"/>
      <c r="AB209" s="26" t="n"/>
      <c r="AC209" s="26" t="n"/>
      <c r="AD209" s="26" t="n"/>
      <c r="AE209" s="26" t="n"/>
      <c r="AF209" s="26" t="n"/>
    </row>
    <row r="210" ht="15" customHeight="1" s="30">
      <c r="A210" s="25" t="inlineStr">
        <is>
          <t>Q0208</t>
        </is>
      </c>
      <c r="B210" s="25" t="inlineStr">
        <is>
          <t>CL0052</t>
        </is>
      </c>
      <c r="C210" s="25" t="n">
        <v>52</v>
      </c>
      <c r="D210" s="25" t="n">
        <v>4</v>
      </c>
      <c r="E210" s="25" t="inlineStr">
        <is>
          <t>Cardiovascular</t>
        </is>
      </c>
      <c r="F210" s="25" t="inlineStr">
        <is>
          <t>12%</t>
        </is>
      </c>
      <c r="G210" s="25" t="inlineStr">
        <is>
          <t>Structure/Function</t>
        </is>
      </c>
      <c r="H210" s="25" t="inlineStr">
        <is>
          <t>Biochemistry &amp; Genetics</t>
        </is>
      </c>
      <c r="I210" s="25" t="n"/>
      <c r="J210" s="25" t="n"/>
      <c r="K210" s="25" t="n"/>
      <c r="L210" s="25" t="inlineStr">
        <is>
          <t>Level 1 – Foundational</t>
        </is>
      </c>
      <c r="M210" s="25" t="inlineStr">
        <is>
          <t>Clinical Vignette</t>
        </is>
      </c>
      <c r="N210" s="25" t="inlineStr">
        <is>
          <t>Recall</t>
        </is>
      </c>
      <c r="O210" s="25" t="inlineStr">
        <is>
          <t>Discrimination</t>
        </is>
      </c>
      <c r="P210" s="25" t="inlineStr">
        <is>
          <t>N</t>
        </is>
      </c>
      <c r="Q210" s="25" t="inlineStr">
        <is>
          <t>Week 1</t>
        </is>
      </c>
      <c r="R210" s="25" t="inlineStr">
        <is>
          <t>Week 3</t>
        </is>
      </c>
      <c r="S210" s="25" t="inlineStr">
        <is>
          <t>4 – Full Integration</t>
        </is>
      </c>
      <c r="T210" s="25" t="inlineStr">
        <is>
          <t>Vignette</t>
        </is>
      </c>
      <c r="U210" s="25" t="inlineStr">
        <is>
          <t>Medium</t>
        </is>
      </c>
      <c r="V210" s="25" t="n">
        <v>90</v>
      </c>
      <c r="W210" s="25" t="inlineStr">
        <is>
          <t>Empty</t>
        </is>
      </c>
      <c r="X210" s="26" t="n"/>
      <c r="Y210" s="26" t="n"/>
      <c r="Z210" s="26" t="n"/>
      <c r="AA210" s="26" t="n"/>
      <c r="AB210" s="26" t="n"/>
      <c r="AC210" s="26" t="n"/>
      <c r="AD210" s="26" t="n"/>
      <c r="AE210" s="26" t="n"/>
      <c r="AF210" s="26" t="n"/>
    </row>
    <row r="211" ht="15" customHeight="1" s="30">
      <c r="A211" s="27" t="inlineStr">
        <is>
          <t>Q0209</t>
        </is>
      </c>
      <c r="B211" s="27" t="inlineStr">
        <is>
          <t>CL0053</t>
        </is>
      </c>
      <c r="C211" s="27" t="n">
        <v>53</v>
      </c>
      <c r="D211" s="27" t="n">
        <v>1</v>
      </c>
      <c r="E211" s="27" t="inlineStr">
        <is>
          <t>Cardiovascular</t>
        </is>
      </c>
      <c r="F211" s="27" t="inlineStr">
        <is>
          <t>12%</t>
        </is>
      </c>
      <c r="G211" s="27" t="inlineStr">
        <is>
          <t>Disease/Dysfunction</t>
        </is>
      </c>
      <c r="H211" s="27" t="inlineStr">
        <is>
          <t>Microbiology &amp; Immunology</t>
        </is>
      </c>
      <c r="I211" s="27" t="n"/>
      <c r="J211" s="27" t="n"/>
      <c r="K211" s="27" t="n"/>
      <c r="L211" s="27" t="inlineStr">
        <is>
          <t>Level 1 – Foundational</t>
        </is>
      </c>
      <c r="M211" s="27" t="inlineStr">
        <is>
          <t>Clinical Vignette</t>
        </is>
      </c>
      <c r="N211" s="27" t="inlineStr">
        <is>
          <t>Recall</t>
        </is>
      </c>
      <c r="O211" s="27" t="inlineStr">
        <is>
          <t>Integration</t>
        </is>
      </c>
      <c r="P211" s="27" t="inlineStr">
        <is>
          <t>N</t>
        </is>
      </c>
      <c r="Q211" s="27" t="inlineStr">
        <is>
          <t>Week 1</t>
        </is>
      </c>
      <c r="R211" s="27" t="inlineStr">
        <is>
          <t>Week 3</t>
        </is>
      </c>
      <c r="S211" s="27" t="inlineStr">
        <is>
          <t>1 – First Exposure</t>
        </is>
      </c>
      <c r="T211" s="27" t="inlineStr">
        <is>
          <t>Compare-Contrast</t>
        </is>
      </c>
      <c r="U211" s="27" t="inlineStr">
        <is>
          <t>Medium</t>
        </is>
      </c>
      <c r="V211" s="27" t="n">
        <v>90</v>
      </c>
      <c r="W211" s="27" t="inlineStr">
        <is>
          <t>Empty</t>
        </is>
      </c>
      <c r="X211" s="28" t="n"/>
      <c r="Y211" s="28" t="n"/>
      <c r="Z211" s="28" t="n"/>
      <c r="AA211" s="28" t="n"/>
      <c r="AB211" s="28" t="n"/>
      <c r="AC211" s="28" t="n"/>
      <c r="AD211" s="28" t="n"/>
      <c r="AE211" s="28" t="n"/>
      <c r="AF211" s="28" t="n"/>
    </row>
    <row r="212" ht="15" customHeight="1" s="30">
      <c r="A212" s="27" t="inlineStr">
        <is>
          <t>Q0210</t>
        </is>
      </c>
      <c r="B212" s="27" t="inlineStr">
        <is>
          <t>CL0053</t>
        </is>
      </c>
      <c r="C212" s="27" t="n">
        <v>53</v>
      </c>
      <c r="D212" s="27" t="n">
        <v>2</v>
      </c>
      <c r="E212" s="27" t="inlineStr">
        <is>
          <t>Cardiovascular</t>
        </is>
      </c>
      <c r="F212" s="27" t="inlineStr">
        <is>
          <t>12%</t>
        </is>
      </c>
      <c r="G212" s="27" t="inlineStr">
        <is>
          <t>Disease/Dysfunction</t>
        </is>
      </c>
      <c r="H212" s="27" t="inlineStr">
        <is>
          <t>Pathology</t>
        </is>
      </c>
      <c r="I212" s="27" t="n"/>
      <c r="J212" s="27" t="n"/>
      <c r="K212" s="27" t="n"/>
      <c r="L212" s="27" t="inlineStr">
        <is>
          <t>Level 1 – Foundational</t>
        </is>
      </c>
      <c r="M212" s="27" t="inlineStr">
        <is>
          <t>Clinical Vignette</t>
        </is>
      </c>
      <c r="N212" s="27" t="inlineStr">
        <is>
          <t>Recall</t>
        </is>
      </c>
      <c r="O212" s="27" t="inlineStr">
        <is>
          <t>Execution</t>
        </is>
      </c>
      <c r="P212" s="27" t="inlineStr">
        <is>
          <t>N</t>
        </is>
      </c>
      <c r="Q212" s="27" t="inlineStr">
        <is>
          <t>Week 1</t>
        </is>
      </c>
      <c r="R212" s="27" t="inlineStr">
        <is>
          <t>Week 3</t>
        </is>
      </c>
      <c r="S212" s="27" t="inlineStr">
        <is>
          <t>2 – Mechanism Reinforcement</t>
        </is>
      </c>
      <c r="T212" s="27" t="inlineStr">
        <is>
          <t>Integrated Case</t>
        </is>
      </c>
      <c r="U212" s="27" t="inlineStr">
        <is>
          <t>Low</t>
        </is>
      </c>
      <c r="V212" s="27" t="n">
        <v>90</v>
      </c>
      <c r="W212" s="27" t="inlineStr">
        <is>
          <t>Empty</t>
        </is>
      </c>
      <c r="X212" s="28" t="n"/>
      <c r="Y212" s="28" t="n"/>
      <c r="Z212" s="28" t="n"/>
      <c r="AA212" s="28" t="n"/>
      <c r="AB212" s="28" t="n"/>
      <c r="AC212" s="28" t="n"/>
      <c r="AD212" s="28" t="n"/>
      <c r="AE212" s="28" t="n"/>
      <c r="AF212" s="28" t="n"/>
    </row>
    <row r="213" ht="15" customHeight="1" s="30">
      <c r="A213" s="25" t="inlineStr">
        <is>
          <t>Q0211</t>
        </is>
      </c>
      <c r="B213" s="25" t="inlineStr">
        <is>
          <t>CL0053</t>
        </is>
      </c>
      <c r="C213" s="25" t="n">
        <v>53</v>
      </c>
      <c r="D213" s="25" t="n">
        <v>3</v>
      </c>
      <c r="E213" s="25" t="inlineStr">
        <is>
          <t>Cardiovascular</t>
        </is>
      </c>
      <c r="F213" s="25" t="inlineStr">
        <is>
          <t>12%</t>
        </is>
      </c>
      <c r="G213" s="25" t="inlineStr">
        <is>
          <t>Structure/Function</t>
        </is>
      </c>
      <c r="H213" s="25" t="inlineStr">
        <is>
          <t>Anatomy</t>
        </is>
      </c>
      <c r="I213" s="25" t="n"/>
      <c r="J213" s="25" t="n"/>
      <c r="K213" s="25" t="n"/>
      <c r="L213" s="25" t="inlineStr">
        <is>
          <t>Level 1 – Foundational</t>
        </is>
      </c>
      <c r="M213" s="25" t="inlineStr">
        <is>
          <t>Clinical Vignette</t>
        </is>
      </c>
      <c r="N213" s="25" t="inlineStr">
        <is>
          <t>Recall</t>
        </is>
      </c>
      <c r="O213" s="25" t="inlineStr">
        <is>
          <t>Foundational</t>
        </is>
      </c>
      <c r="P213" s="25" t="inlineStr">
        <is>
          <t>N</t>
        </is>
      </c>
      <c r="Q213" s="25" t="inlineStr">
        <is>
          <t>Week 1</t>
        </is>
      </c>
      <c r="R213" s="25" t="inlineStr">
        <is>
          <t>Week 3</t>
        </is>
      </c>
      <c r="S213" s="25" t="inlineStr">
        <is>
          <t>3 – Applied Vignette</t>
        </is>
      </c>
      <c r="T213" s="25" t="inlineStr">
        <is>
          <t>Direct</t>
        </is>
      </c>
      <c r="U213" s="25" t="inlineStr">
        <is>
          <t>High</t>
        </is>
      </c>
      <c r="V213" s="25" t="n">
        <v>90</v>
      </c>
      <c r="W213" s="25" t="inlineStr">
        <is>
          <t>Empty</t>
        </is>
      </c>
      <c r="X213" s="26" t="n"/>
      <c r="Y213" s="26" t="n"/>
      <c r="Z213" s="26" t="n"/>
      <c r="AA213" s="26" t="n"/>
      <c r="AB213" s="26" t="n"/>
      <c r="AC213" s="26" t="n"/>
      <c r="AD213" s="26" t="n"/>
      <c r="AE213" s="26" t="n"/>
      <c r="AF213" s="26" t="n"/>
    </row>
    <row r="214" ht="15" customHeight="1" s="30">
      <c r="A214" s="25" t="inlineStr">
        <is>
          <t>Q0212</t>
        </is>
      </c>
      <c r="B214" s="25" t="inlineStr">
        <is>
          <t>CL0053</t>
        </is>
      </c>
      <c r="C214" s="25" t="n">
        <v>53</v>
      </c>
      <c r="D214" s="25" t="n">
        <v>4</v>
      </c>
      <c r="E214" s="25" t="inlineStr">
        <is>
          <t>Cardiovascular</t>
        </is>
      </c>
      <c r="F214" s="25" t="inlineStr">
        <is>
          <t>12%</t>
        </is>
      </c>
      <c r="G214" s="25" t="inlineStr">
        <is>
          <t>Structure/Function</t>
        </is>
      </c>
      <c r="H214" s="25" t="inlineStr">
        <is>
          <t>Physiology</t>
        </is>
      </c>
      <c r="I214" s="25" t="n"/>
      <c r="J214" s="25" t="n"/>
      <c r="K214" s="25" t="n"/>
      <c r="L214" s="25" t="inlineStr">
        <is>
          <t>Level 1 – Foundational</t>
        </is>
      </c>
      <c r="M214" s="25" t="inlineStr">
        <is>
          <t>Clinical Vignette</t>
        </is>
      </c>
      <c r="N214" s="25" t="inlineStr">
        <is>
          <t>Recall</t>
        </is>
      </c>
      <c r="O214" s="25" t="inlineStr">
        <is>
          <t>Mechanism</t>
        </is>
      </c>
      <c r="P214" s="25" t="inlineStr">
        <is>
          <t>N</t>
        </is>
      </c>
      <c r="Q214" s="25" t="inlineStr">
        <is>
          <t>Week 1</t>
        </is>
      </c>
      <c r="R214" s="25" t="inlineStr">
        <is>
          <t>Week 3</t>
        </is>
      </c>
      <c r="S214" s="25" t="inlineStr">
        <is>
          <t>4 – Full Integration</t>
        </is>
      </c>
      <c r="T214" s="25" t="inlineStr">
        <is>
          <t>Mechanism</t>
        </is>
      </c>
      <c r="U214" s="25" t="inlineStr">
        <is>
          <t>High</t>
        </is>
      </c>
      <c r="V214" s="25" t="n">
        <v>90</v>
      </c>
      <c r="W214" s="25" t="inlineStr">
        <is>
          <t>Empty</t>
        </is>
      </c>
      <c r="X214" s="26" t="n"/>
      <c r="Y214" s="26" t="n"/>
      <c r="Z214" s="26" t="n"/>
      <c r="AA214" s="26" t="n"/>
      <c r="AB214" s="26" t="n"/>
      <c r="AC214" s="26" t="n"/>
      <c r="AD214" s="26" t="n"/>
      <c r="AE214" s="26" t="n"/>
      <c r="AF214" s="26" t="n"/>
    </row>
    <row r="215" ht="15" customHeight="1" s="30">
      <c r="A215" s="25" t="inlineStr">
        <is>
          <t>Q0213</t>
        </is>
      </c>
      <c r="B215" s="25" t="inlineStr">
        <is>
          <t>CL0054</t>
        </is>
      </c>
      <c r="C215" s="25" t="n">
        <v>54</v>
      </c>
      <c r="D215" s="25" t="n">
        <v>1</v>
      </c>
      <c r="E215" s="25" t="inlineStr">
        <is>
          <t>Cardiovascular</t>
        </is>
      </c>
      <c r="F215" s="25" t="inlineStr">
        <is>
          <t>12%</t>
        </is>
      </c>
      <c r="G215" s="25" t="inlineStr">
        <is>
          <t>Structure/Function</t>
        </is>
      </c>
      <c r="H215" s="25" t="inlineStr">
        <is>
          <t>Biochemistry &amp; Genetics</t>
        </is>
      </c>
      <c r="I215" s="25" t="n"/>
      <c r="J215" s="25" t="n"/>
      <c r="K215" s="25" t="n"/>
      <c r="L215" s="25" t="inlineStr">
        <is>
          <t>Level 1 – Foundational</t>
        </is>
      </c>
      <c r="M215" s="25" t="inlineStr">
        <is>
          <t>Clinical Vignette</t>
        </is>
      </c>
      <c r="N215" s="25" t="inlineStr">
        <is>
          <t>Recall</t>
        </is>
      </c>
      <c r="O215" s="25" t="inlineStr">
        <is>
          <t>Discrimination</t>
        </is>
      </c>
      <c r="P215" s="25" t="inlineStr">
        <is>
          <t>N</t>
        </is>
      </c>
      <c r="Q215" s="25" t="inlineStr">
        <is>
          <t>Week 1</t>
        </is>
      </c>
      <c r="R215" s="25" t="inlineStr">
        <is>
          <t>Week 3</t>
        </is>
      </c>
      <c r="S215" s="25" t="inlineStr">
        <is>
          <t>1 – First Exposure</t>
        </is>
      </c>
      <c r="T215" s="25" t="inlineStr">
        <is>
          <t>Vignette</t>
        </is>
      </c>
      <c r="U215" s="25" t="inlineStr">
        <is>
          <t>Medium</t>
        </is>
      </c>
      <c r="V215" s="25" t="n">
        <v>90</v>
      </c>
      <c r="W215" s="25" t="inlineStr">
        <is>
          <t>Empty</t>
        </is>
      </c>
      <c r="X215" s="26" t="n"/>
      <c r="Y215" s="26" t="n"/>
      <c r="Z215" s="26" t="n"/>
      <c r="AA215" s="26" t="n"/>
      <c r="AB215" s="26" t="n"/>
      <c r="AC215" s="26" t="n"/>
      <c r="AD215" s="26" t="n"/>
      <c r="AE215" s="26" t="n"/>
      <c r="AF215" s="26" t="n"/>
    </row>
    <row r="216" ht="15" customHeight="1" s="30">
      <c r="A216" s="27" t="inlineStr">
        <is>
          <t>Q0214</t>
        </is>
      </c>
      <c r="B216" s="27" t="inlineStr">
        <is>
          <t>CL0054</t>
        </is>
      </c>
      <c r="C216" s="27" t="n">
        <v>54</v>
      </c>
      <c r="D216" s="27" t="n">
        <v>2</v>
      </c>
      <c r="E216" s="27" t="inlineStr">
        <is>
          <t>Cardiovascular</t>
        </is>
      </c>
      <c r="F216" s="27" t="inlineStr">
        <is>
          <t>12%</t>
        </is>
      </c>
      <c r="G216" s="27" t="inlineStr">
        <is>
          <t>Disease/Dysfunction</t>
        </is>
      </c>
      <c r="H216" s="27" t="inlineStr">
        <is>
          <t>Microbiology &amp; Immunology</t>
        </is>
      </c>
      <c r="I216" s="27" t="n"/>
      <c r="J216" s="27" t="n"/>
      <c r="K216" s="27" t="n"/>
      <c r="L216" s="27" t="inlineStr">
        <is>
          <t>Level 1 – Foundational</t>
        </is>
      </c>
      <c r="M216" s="27" t="inlineStr">
        <is>
          <t>Clinical Vignette</t>
        </is>
      </c>
      <c r="N216" s="27" t="inlineStr">
        <is>
          <t>Recall</t>
        </is>
      </c>
      <c r="O216" s="27" t="inlineStr">
        <is>
          <t>Integration</t>
        </is>
      </c>
      <c r="P216" s="27" t="inlineStr">
        <is>
          <t>N</t>
        </is>
      </c>
      <c r="Q216" s="27" t="inlineStr">
        <is>
          <t>Week 1</t>
        </is>
      </c>
      <c r="R216" s="27" t="inlineStr">
        <is>
          <t>Week 3</t>
        </is>
      </c>
      <c r="S216" s="27" t="inlineStr">
        <is>
          <t>2 – Mechanism Reinforcement</t>
        </is>
      </c>
      <c r="T216" s="27" t="inlineStr">
        <is>
          <t>Compare-Contrast</t>
        </is>
      </c>
      <c r="U216" s="27" t="inlineStr">
        <is>
          <t>Medium</t>
        </is>
      </c>
      <c r="V216" s="27" t="n">
        <v>90</v>
      </c>
      <c r="W216" s="27" t="inlineStr">
        <is>
          <t>Empty</t>
        </is>
      </c>
      <c r="X216" s="28" t="n"/>
      <c r="Y216" s="28" t="n"/>
      <c r="Z216" s="28" t="n"/>
      <c r="AA216" s="28" t="n"/>
      <c r="AB216" s="28" t="n"/>
      <c r="AC216" s="28" t="n"/>
      <c r="AD216" s="28" t="n"/>
      <c r="AE216" s="28" t="n"/>
      <c r="AF216" s="28" t="n"/>
    </row>
    <row r="217" ht="15" customHeight="1" s="30">
      <c r="A217" s="27" t="inlineStr">
        <is>
          <t>Q0215</t>
        </is>
      </c>
      <c r="B217" s="27" t="inlineStr">
        <is>
          <t>CL0054</t>
        </is>
      </c>
      <c r="C217" s="27" t="n">
        <v>54</v>
      </c>
      <c r="D217" s="27" t="n">
        <v>3</v>
      </c>
      <c r="E217" s="27" t="inlineStr">
        <is>
          <t>Cardiovascular</t>
        </is>
      </c>
      <c r="F217" s="27" t="inlineStr">
        <is>
          <t>12%</t>
        </is>
      </c>
      <c r="G217" s="27" t="inlineStr">
        <is>
          <t>Disease/Dysfunction</t>
        </is>
      </c>
      <c r="H217" s="27" t="inlineStr">
        <is>
          <t>Pathology</t>
        </is>
      </c>
      <c r="I217" s="27" t="n"/>
      <c r="J217" s="27" t="n"/>
      <c r="K217" s="27" t="n"/>
      <c r="L217" s="27" t="inlineStr">
        <is>
          <t>Level 1 – Foundational</t>
        </is>
      </c>
      <c r="M217" s="27" t="inlineStr">
        <is>
          <t>Clinical Vignette</t>
        </is>
      </c>
      <c r="N217" s="27" t="inlineStr">
        <is>
          <t>Recall</t>
        </is>
      </c>
      <c r="O217" s="27" t="inlineStr">
        <is>
          <t>Execution</t>
        </is>
      </c>
      <c r="P217" s="27" t="inlineStr">
        <is>
          <t>N</t>
        </is>
      </c>
      <c r="Q217" s="27" t="inlineStr">
        <is>
          <t>Week 1</t>
        </is>
      </c>
      <c r="R217" s="27" t="inlineStr">
        <is>
          <t>Week 3</t>
        </is>
      </c>
      <c r="S217" s="27" t="inlineStr">
        <is>
          <t>3 – Applied Vignette</t>
        </is>
      </c>
      <c r="T217" s="27" t="inlineStr">
        <is>
          <t>Integrated Case</t>
        </is>
      </c>
      <c r="U217" s="27" t="inlineStr">
        <is>
          <t>Low</t>
        </is>
      </c>
      <c r="V217" s="27" t="n">
        <v>90</v>
      </c>
      <c r="W217" s="27" t="inlineStr">
        <is>
          <t>Empty</t>
        </is>
      </c>
      <c r="X217" s="28" t="n"/>
      <c r="Y217" s="28" t="n"/>
      <c r="Z217" s="28" t="n"/>
      <c r="AA217" s="28" t="n"/>
      <c r="AB217" s="28" t="n"/>
      <c r="AC217" s="28" t="n"/>
      <c r="AD217" s="28" t="n"/>
      <c r="AE217" s="28" t="n"/>
      <c r="AF217" s="28" t="n"/>
    </row>
    <row r="218" ht="15" customHeight="1" s="30">
      <c r="A218" s="25" t="inlineStr">
        <is>
          <t>Q0216</t>
        </is>
      </c>
      <c r="B218" s="25" t="inlineStr">
        <is>
          <t>CL0054</t>
        </is>
      </c>
      <c r="C218" s="25" t="n">
        <v>54</v>
      </c>
      <c r="D218" s="25" t="n">
        <v>4</v>
      </c>
      <c r="E218" s="25" t="inlineStr">
        <is>
          <t>Cardiovascular</t>
        </is>
      </c>
      <c r="F218" s="25" t="inlineStr">
        <is>
          <t>12%</t>
        </is>
      </c>
      <c r="G218" s="25" t="inlineStr">
        <is>
          <t>Structure/Function</t>
        </is>
      </c>
      <c r="H218" s="25" t="inlineStr">
        <is>
          <t>Anatomy</t>
        </is>
      </c>
      <c r="I218" s="25" t="n"/>
      <c r="J218" s="25" t="n"/>
      <c r="K218" s="25" t="n"/>
      <c r="L218" s="25" t="inlineStr">
        <is>
          <t>Level 1 – Foundational</t>
        </is>
      </c>
      <c r="M218" s="25" t="inlineStr">
        <is>
          <t>Clinical Vignette</t>
        </is>
      </c>
      <c r="N218" s="25" t="inlineStr">
        <is>
          <t>Recall</t>
        </is>
      </c>
      <c r="O218" s="25" t="inlineStr">
        <is>
          <t>Foundational</t>
        </is>
      </c>
      <c r="P218" s="25" t="inlineStr">
        <is>
          <t>N</t>
        </is>
      </c>
      <c r="Q218" s="25" t="inlineStr">
        <is>
          <t>Week 1</t>
        </is>
      </c>
      <c r="R218" s="25" t="inlineStr">
        <is>
          <t>Week 3</t>
        </is>
      </c>
      <c r="S218" s="25" t="inlineStr">
        <is>
          <t>4 – Full Integration</t>
        </is>
      </c>
      <c r="T218" s="25" t="inlineStr">
        <is>
          <t>Direct</t>
        </is>
      </c>
      <c r="U218" s="25" t="inlineStr">
        <is>
          <t>High</t>
        </is>
      </c>
      <c r="V218" s="25" t="n">
        <v>90</v>
      </c>
      <c r="W218" s="25" t="inlineStr">
        <is>
          <t>Empty</t>
        </is>
      </c>
      <c r="X218" s="26" t="n"/>
      <c r="Y218" s="26" t="n"/>
      <c r="Z218" s="26" t="n"/>
      <c r="AA218" s="26" t="n"/>
      <c r="AB218" s="26" t="n"/>
      <c r="AC218" s="26" t="n"/>
      <c r="AD218" s="26" t="n"/>
      <c r="AE218" s="26" t="n"/>
      <c r="AF218" s="26" t="n"/>
    </row>
    <row r="219" ht="15" customHeight="1" s="30">
      <c r="A219" s="25" t="inlineStr">
        <is>
          <t>Q0217</t>
        </is>
      </c>
      <c r="B219" s="25" t="inlineStr">
        <is>
          <t>CL0055</t>
        </is>
      </c>
      <c r="C219" s="25" t="n">
        <v>55</v>
      </c>
      <c r="D219" s="25" t="n">
        <v>1</v>
      </c>
      <c r="E219" s="25" t="inlineStr">
        <is>
          <t>Cardiovascular</t>
        </is>
      </c>
      <c r="F219" s="25" t="inlineStr">
        <is>
          <t>12%</t>
        </is>
      </c>
      <c r="G219" s="25" t="inlineStr">
        <is>
          <t>Structure/Function</t>
        </is>
      </c>
      <c r="H219" s="25" t="inlineStr">
        <is>
          <t>Physiology</t>
        </is>
      </c>
      <c r="I219" s="25" t="n"/>
      <c r="J219" s="25" t="n"/>
      <c r="K219" s="25" t="n"/>
      <c r="L219" s="25" t="inlineStr">
        <is>
          <t>Level 1 – Foundational</t>
        </is>
      </c>
      <c r="M219" s="25" t="inlineStr">
        <is>
          <t>Clinical Vignette</t>
        </is>
      </c>
      <c r="N219" s="25" t="inlineStr">
        <is>
          <t>Recall</t>
        </is>
      </c>
      <c r="O219" s="25" t="inlineStr">
        <is>
          <t>Mechanism</t>
        </is>
      </c>
      <c r="P219" s="25" t="inlineStr">
        <is>
          <t>N</t>
        </is>
      </c>
      <c r="Q219" s="25" t="inlineStr">
        <is>
          <t>Week 1</t>
        </is>
      </c>
      <c r="R219" s="25" t="inlineStr">
        <is>
          <t>Week 3</t>
        </is>
      </c>
      <c r="S219" s="25" t="inlineStr">
        <is>
          <t>1 – First Exposure</t>
        </is>
      </c>
      <c r="T219" s="25" t="inlineStr">
        <is>
          <t>Mechanism</t>
        </is>
      </c>
      <c r="U219" s="25" t="inlineStr">
        <is>
          <t>High</t>
        </is>
      </c>
      <c r="V219" s="25" t="n">
        <v>90</v>
      </c>
      <c r="W219" s="25" t="inlineStr">
        <is>
          <t>Empty</t>
        </is>
      </c>
      <c r="X219" s="26" t="n"/>
      <c r="Y219" s="26" t="n"/>
      <c r="Z219" s="26" t="n"/>
      <c r="AA219" s="26" t="n"/>
      <c r="AB219" s="26" t="n"/>
      <c r="AC219" s="26" t="n"/>
      <c r="AD219" s="26" t="n"/>
      <c r="AE219" s="26" t="n"/>
      <c r="AF219" s="26" t="n"/>
    </row>
    <row r="220" ht="15" customHeight="1" s="30">
      <c r="A220" s="25" t="inlineStr">
        <is>
          <t>Q0218</t>
        </is>
      </c>
      <c r="B220" s="25" t="inlineStr">
        <is>
          <t>CL0055</t>
        </is>
      </c>
      <c r="C220" s="25" t="n">
        <v>55</v>
      </c>
      <c r="D220" s="25" t="n">
        <v>2</v>
      </c>
      <c r="E220" s="25" t="inlineStr">
        <is>
          <t>Cardiovascular</t>
        </is>
      </c>
      <c r="F220" s="25" t="inlineStr">
        <is>
          <t>12%</t>
        </is>
      </c>
      <c r="G220" s="25" t="inlineStr">
        <is>
          <t>Structure/Function</t>
        </is>
      </c>
      <c r="H220" s="25" t="inlineStr">
        <is>
          <t>Biochemistry &amp; Genetics</t>
        </is>
      </c>
      <c r="I220" s="25" t="n"/>
      <c r="J220" s="25" t="n"/>
      <c r="K220" s="25" t="n"/>
      <c r="L220" s="25" t="inlineStr">
        <is>
          <t>Level 1 – Foundational</t>
        </is>
      </c>
      <c r="M220" s="25" t="inlineStr">
        <is>
          <t>Clinical Vignette</t>
        </is>
      </c>
      <c r="N220" s="25" t="inlineStr">
        <is>
          <t>Recall</t>
        </is>
      </c>
      <c r="O220" s="25" t="inlineStr">
        <is>
          <t>Discrimination</t>
        </is>
      </c>
      <c r="P220" s="25" t="inlineStr">
        <is>
          <t>N</t>
        </is>
      </c>
      <c r="Q220" s="25" t="inlineStr">
        <is>
          <t>Week 1</t>
        </is>
      </c>
      <c r="R220" s="25" t="inlineStr">
        <is>
          <t>Week 3</t>
        </is>
      </c>
      <c r="S220" s="25" t="inlineStr">
        <is>
          <t>2 – Mechanism Reinforcement</t>
        </is>
      </c>
      <c r="T220" s="25" t="inlineStr">
        <is>
          <t>Vignette</t>
        </is>
      </c>
      <c r="U220" s="25" t="inlineStr">
        <is>
          <t>Medium</t>
        </is>
      </c>
      <c r="V220" s="25" t="n">
        <v>90</v>
      </c>
      <c r="W220" s="25" t="inlineStr">
        <is>
          <t>Empty</t>
        </is>
      </c>
      <c r="X220" s="26" t="n"/>
      <c r="Y220" s="26" t="n"/>
      <c r="Z220" s="26" t="n"/>
      <c r="AA220" s="26" t="n"/>
      <c r="AB220" s="26" t="n"/>
      <c r="AC220" s="26" t="n"/>
      <c r="AD220" s="26" t="n"/>
      <c r="AE220" s="26" t="n"/>
      <c r="AF220" s="26" t="n"/>
    </row>
    <row r="221" ht="15" customHeight="1" s="30">
      <c r="A221" s="27" t="inlineStr">
        <is>
          <t>Q0219</t>
        </is>
      </c>
      <c r="B221" s="27" t="inlineStr">
        <is>
          <t>CL0055</t>
        </is>
      </c>
      <c r="C221" s="27" t="n">
        <v>55</v>
      </c>
      <c r="D221" s="27" t="n">
        <v>3</v>
      </c>
      <c r="E221" s="27" t="inlineStr">
        <is>
          <t>Cardiovascular</t>
        </is>
      </c>
      <c r="F221" s="27" t="inlineStr">
        <is>
          <t>12%</t>
        </is>
      </c>
      <c r="G221" s="27" t="inlineStr">
        <is>
          <t>Disease/Dysfunction</t>
        </is>
      </c>
      <c r="H221" s="27" t="inlineStr">
        <is>
          <t>Microbiology &amp; Immunology</t>
        </is>
      </c>
      <c r="I221" s="27" t="n"/>
      <c r="J221" s="27" t="n"/>
      <c r="K221" s="27" t="n"/>
      <c r="L221" s="27" t="inlineStr">
        <is>
          <t>Level 1 – Foundational</t>
        </is>
      </c>
      <c r="M221" s="27" t="inlineStr">
        <is>
          <t>Clinical Vignette</t>
        </is>
      </c>
      <c r="N221" s="27" t="inlineStr">
        <is>
          <t>Recall</t>
        </is>
      </c>
      <c r="O221" s="27" t="inlineStr">
        <is>
          <t>Integration</t>
        </is>
      </c>
      <c r="P221" s="27" t="inlineStr">
        <is>
          <t>N</t>
        </is>
      </c>
      <c r="Q221" s="27" t="inlineStr">
        <is>
          <t>Week 1</t>
        </is>
      </c>
      <c r="R221" s="27" t="inlineStr">
        <is>
          <t>Week 3</t>
        </is>
      </c>
      <c r="S221" s="27" t="inlineStr">
        <is>
          <t>3 – Applied Vignette</t>
        </is>
      </c>
      <c r="T221" s="27" t="inlineStr">
        <is>
          <t>Compare-Contrast</t>
        </is>
      </c>
      <c r="U221" s="27" t="inlineStr">
        <is>
          <t>Medium</t>
        </is>
      </c>
      <c r="V221" s="27" t="n">
        <v>90</v>
      </c>
      <c r="W221" s="27" t="inlineStr">
        <is>
          <t>Empty</t>
        </is>
      </c>
      <c r="X221" s="28" t="n"/>
      <c r="Y221" s="28" t="n"/>
      <c r="Z221" s="28" t="n"/>
      <c r="AA221" s="28" t="n"/>
      <c r="AB221" s="28" t="n"/>
      <c r="AC221" s="28" t="n"/>
      <c r="AD221" s="28" t="n"/>
      <c r="AE221" s="28" t="n"/>
      <c r="AF221" s="28" t="n"/>
    </row>
    <row r="222" ht="15" customHeight="1" s="30">
      <c r="A222" s="27" t="inlineStr">
        <is>
          <t>Q0220</t>
        </is>
      </c>
      <c r="B222" s="27" t="inlineStr">
        <is>
          <t>CL0055</t>
        </is>
      </c>
      <c r="C222" s="27" t="n">
        <v>55</v>
      </c>
      <c r="D222" s="27" t="n">
        <v>4</v>
      </c>
      <c r="E222" s="27" t="inlineStr">
        <is>
          <t>Cardiovascular</t>
        </is>
      </c>
      <c r="F222" s="27" t="inlineStr">
        <is>
          <t>12%</t>
        </is>
      </c>
      <c r="G222" s="27" t="inlineStr">
        <is>
          <t>Disease/Dysfunction</t>
        </is>
      </c>
      <c r="H222" s="27" t="inlineStr">
        <is>
          <t>Pathology</t>
        </is>
      </c>
      <c r="I222" s="27" t="n"/>
      <c r="J222" s="27" t="n"/>
      <c r="K222" s="27" t="n"/>
      <c r="L222" s="27" t="inlineStr">
        <is>
          <t>Level 1 – Foundational</t>
        </is>
      </c>
      <c r="M222" s="27" t="inlineStr">
        <is>
          <t>Clinical Vignette</t>
        </is>
      </c>
      <c r="N222" s="27" t="inlineStr">
        <is>
          <t>Recall</t>
        </is>
      </c>
      <c r="O222" s="27" t="inlineStr">
        <is>
          <t>Execution</t>
        </is>
      </c>
      <c r="P222" s="27" t="inlineStr">
        <is>
          <t>N</t>
        </is>
      </c>
      <c r="Q222" s="27" t="inlineStr">
        <is>
          <t>Week 1</t>
        </is>
      </c>
      <c r="R222" s="27" t="inlineStr">
        <is>
          <t>Week 3</t>
        </is>
      </c>
      <c r="S222" s="27" t="inlineStr">
        <is>
          <t>4 – Full Integration</t>
        </is>
      </c>
      <c r="T222" s="27" t="inlineStr">
        <is>
          <t>Integrated Case</t>
        </is>
      </c>
      <c r="U222" s="27" t="inlineStr">
        <is>
          <t>Low</t>
        </is>
      </c>
      <c r="V222" s="27" t="n">
        <v>90</v>
      </c>
      <c r="W222" s="27" t="inlineStr">
        <is>
          <t>Empty</t>
        </is>
      </c>
      <c r="X222" s="28" t="n"/>
      <c r="Y222" s="28" t="n"/>
      <c r="Z222" s="28" t="n"/>
      <c r="AA222" s="28" t="n"/>
      <c r="AB222" s="28" t="n"/>
      <c r="AC222" s="28" t="n"/>
      <c r="AD222" s="28" t="n"/>
      <c r="AE222" s="28" t="n"/>
      <c r="AF222" s="28" t="n"/>
    </row>
    <row r="223" ht="15" customHeight="1" s="30">
      <c r="A223" s="25" t="inlineStr">
        <is>
          <t>Q0221</t>
        </is>
      </c>
      <c r="B223" s="25" t="inlineStr">
        <is>
          <t>CL0056</t>
        </is>
      </c>
      <c r="C223" s="25" t="n">
        <v>56</v>
      </c>
      <c r="D223" s="25" t="n">
        <v>1</v>
      </c>
      <c r="E223" s="25" t="inlineStr">
        <is>
          <t>Cardiovascular</t>
        </is>
      </c>
      <c r="F223" s="25" t="inlineStr">
        <is>
          <t>12%</t>
        </is>
      </c>
      <c r="G223" s="25" t="inlineStr">
        <is>
          <t>Structure/Function</t>
        </is>
      </c>
      <c r="H223" s="25" t="inlineStr">
        <is>
          <t>Anatomy</t>
        </is>
      </c>
      <c r="I223" s="25" t="n"/>
      <c r="J223" s="25" t="n"/>
      <c r="K223" s="25" t="n"/>
      <c r="L223" s="25" t="inlineStr">
        <is>
          <t>Level 1 – Foundational</t>
        </is>
      </c>
      <c r="M223" s="25" t="inlineStr">
        <is>
          <t>Clinical Vignette</t>
        </is>
      </c>
      <c r="N223" s="25" t="inlineStr">
        <is>
          <t>Mechanism</t>
        </is>
      </c>
      <c r="O223" s="25" t="inlineStr">
        <is>
          <t>Foundational</t>
        </is>
      </c>
      <c r="P223" s="25" t="inlineStr">
        <is>
          <t>N</t>
        </is>
      </c>
      <c r="Q223" s="25" t="inlineStr">
        <is>
          <t>Week 1</t>
        </is>
      </c>
      <c r="R223" s="25" t="inlineStr">
        <is>
          <t>Week 3</t>
        </is>
      </c>
      <c r="S223" s="25" t="inlineStr">
        <is>
          <t>1 – First Exposure</t>
        </is>
      </c>
      <c r="T223" s="25" t="inlineStr">
        <is>
          <t>Direct</t>
        </is>
      </c>
      <c r="U223" s="25" t="inlineStr">
        <is>
          <t>High</t>
        </is>
      </c>
      <c r="V223" s="25" t="n">
        <v>90</v>
      </c>
      <c r="W223" s="25" t="inlineStr">
        <is>
          <t>Empty</t>
        </is>
      </c>
      <c r="X223" s="26" t="n"/>
      <c r="Y223" s="26" t="n"/>
      <c r="Z223" s="26" t="n"/>
      <c r="AA223" s="26" t="n"/>
      <c r="AB223" s="26" t="n"/>
      <c r="AC223" s="26" t="n"/>
      <c r="AD223" s="26" t="n"/>
      <c r="AE223" s="26" t="n"/>
      <c r="AF223" s="26" t="n"/>
    </row>
    <row r="224" ht="15" customHeight="1" s="30">
      <c r="A224" s="25" t="inlineStr">
        <is>
          <t>Q0222</t>
        </is>
      </c>
      <c r="B224" s="25" t="inlineStr">
        <is>
          <t>CL0056</t>
        </is>
      </c>
      <c r="C224" s="25" t="n">
        <v>56</v>
      </c>
      <c r="D224" s="25" t="n">
        <v>2</v>
      </c>
      <c r="E224" s="25" t="inlineStr">
        <is>
          <t>Cardiovascular</t>
        </is>
      </c>
      <c r="F224" s="25" t="inlineStr">
        <is>
          <t>12%</t>
        </is>
      </c>
      <c r="G224" s="25" t="inlineStr">
        <is>
          <t>Structure/Function</t>
        </is>
      </c>
      <c r="H224" s="25" t="inlineStr">
        <is>
          <t>Physiology</t>
        </is>
      </c>
      <c r="I224" s="25" t="n"/>
      <c r="J224" s="25" t="n"/>
      <c r="K224" s="25" t="n"/>
      <c r="L224" s="25" t="inlineStr">
        <is>
          <t>Level 1 – Foundational</t>
        </is>
      </c>
      <c r="M224" s="25" t="inlineStr">
        <is>
          <t>Clinical Vignette</t>
        </is>
      </c>
      <c r="N224" s="25" t="inlineStr">
        <is>
          <t>Mechanism</t>
        </is>
      </c>
      <c r="O224" s="25" t="inlineStr">
        <is>
          <t>Mechanism</t>
        </is>
      </c>
      <c r="P224" s="25" t="inlineStr">
        <is>
          <t>N</t>
        </is>
      </c>
      <c r="Q224" s="25" t="inlineStr">
        <is>
          <t>Week 1</t>
        </is>
      </c>
      <c r="R224" s="25" t="inlineStr">
        <is>
          <t>Week 3</t>
        </is>
      </c>
      <c r="S224" s="25" t="inlineStr">
        <is>
          <t>2 – Mechanism Reinforcement</t>
        </is>
      </c>
      <c r="T224" s="25" t="inlineStr">
        <is>
          <t>Mechanism</t>
        </is>
      </c>
      <c r="U224" s="25" t="inlineStr">
        <is>
          <t>High</t>
        </is>
      </c>
      <c r="V224" s="25" t="n">
        <v>90</v>
      </c>
      <c r="W224" s="25" t="inlineStr">
        <is>
          <t>Empty</t>
        </is>
      </c>
      <c r="X224" s="26" t="n"/>
      <c r="Y224" s="26" t="n"/>
      <c r="Z224" s="26" t="n"/>
      <c r="AA224" s="26" t="n"/>
      <c r="AB224" s="26" t="n"/>
      <c r="AC224" s="26" t="n"/>
      <c r="AD224" s="26" t="n"/>
      <c r="AE224" s="26" t="n"/>
      <c r="AF224" s="26" t="n"/>
    </row>
    <row r="225" ht="15" customHeight="1" s="30">
      <c r="A225" s="25" t="inlineStr">
        <is>
          <t>Q0223</t>
        </is>
      </c>
      <c r="B225" s="25" t="inlineStr">
        <is>
          <t>CL0056</t>
        </is>
      </c>
      <c r="C225" s="25" t="n">
        <v>56</v>
      </c>
      <c r="D225" s="25" t="n">
        <v>3</v>
      </c>
      <c r="E225" s="25" t="inlineStr">
        <is>
          <t>Cardiovascular</t>
        </is>
      </c>
      <c r="F225" s="25" t="inlineStr">
        <is>
          <t>12%</t>
        </is>
      </c>
      <c r="G225" s="25" t="inlineStr">
        <is>
          <t>Structure/Function</t>
        </is>
      </c>
      <c r="H225" s="25" t="inlineStr">
        <is>
          <t>Biochemistry &amp; Genetics</t>
        </is>
      </c>
      <c r="I225" s="25" t="n"/>
      <c r="J225" s="25" t="n"/>
      <c r="K225" s="25" t="n"/>
      <c r="L225" s="25" t="inlineStr">
        <is>
          <t>Level 1 – Foundational</t>
        </is>
      </c>
      <c r="M225" s="25" t="inlineStr">
        <is>
          <t>Clinical Vignette</t>
        </is>
      </c>
      <c r="N225" s="25" t="inlineStr">
        <is>
          <t>Mechanism</t>
        </is>
      </c>
      <c r="O225" s="25" t="inlineStr">
        <is>
          <t>Discrimination</t>
        </is>
      </c>
      <c r="P225" s="25" t="inlineStr">
        <is>
          <t>N</t>
        </is>
      </c>
      <c r="Q225" s="25" t="inlineStr">
        <is>
          <t>Week 1</t>
        </is>
      </c>
      <c r="R225" s="25" t="inlineStr">
        <is>
          <t>Week 3</t>
        </is>
      </c>
      <c r="S225" s="25" t="inlineStr">
        <is>
          <t>3 – Applied Vignette</t>
        </is>
      </c>
      <c r="T225" s="25" t="inlineStr">
        <is>
          <t>Vignette</t>
        </is>
      </c>
      <c r="U225" s="25" t="inlineStr">
        <is>
          <t>Medium</t>
        </is>
      </c>
      <c r="V225" s="25" t="n">
        <v>90</v>
      </c>
      <c r="W225" s="25" t="inlineStr">
        <is>
          <t>Empty</t>
        </is>
      </c>
      <c r="X225" s="26" t="n"/>
      <c r="Y225" s="26" t="n"/>
      <c r="Z225" s="26" t="n"/>
      <c r="AA225" s="26" t="n"/>
      <c r="AB225" s="26" t="n"/>
      <c r="AC225" s="26" t="n"/>
      <c r="AD225" s="26" t="n"/>
      <c r="AE225" s="26" t="n"/>
      <c r="AF225" s="26" t="n"/>
    </row>
    <row r="226" ht="15" customHeight="1" s="30">
      <c r="A226" s="27" t="inlineStr">
        <is>
          <t>Q0224</t>
        </is>
      </c>
      <c r="B226" s="27" t="inlineStr">
        <is>
          <t>CL0056</t>
        </is>
      </c>
      <c r="C226" s="27" t="n">
        <v>56</v>
      </c>
      <c r="D226" s="27" t="n">
        <v>4</v>
      </c>
      <c r="E226" s="27" t="inlineStr">
        <is>
          <t>Cardiovascular</t>
        </is>
      </c>
      <c r="F226" s="27" t="inlineStr">
        <is>
          <t>12%</t>
        </is>
      </c>
      <c r="G226" s="27" t="inlineStr">
        <is>
          <t>Disease/Dysfunction</t>
        </is>
      </c>
      <c r="H226" s="27" t="inlineStr">
        <is>
          <t>Microbiology &amp; Immunology</t>
        </is>
      </c>
      <c r="I226" s="27" t="n"/>
      <c r="J226" s="27" t="n"/>
      <c r="K226" s="27" t="n"/>
      <c r="L226" s="27" t="inlineStr">
        <is>
          <t>Level 1 – Foundational</t>
        </is>
      </c>
      <c r="M226" s="27" t="inlineStr">
        <is>
          <t>Clinical Vignette</t>
        </is>
      </c>
      <c r="N226" s="27" t="inlineStr">
        <is>
          <t>Mechanism</t>
        </is>
      </c>
      <c r="O226" s="27" t="inlineStr">
        <is>
          <t>Integration</t>
        </is>
      </c>
      <c r="P226" s="27" t="inlineStr">
        <is>
          <t>N</t>
        </is>
      </c>
      <c r="Q226" s="27" t="inlineStr">
        <is>
          <t>Week 1</t>
        </is>
      </c>
      <c r="R226" s="27" t="inlineStr">
        <is>
          <t>Week 3</t>
        </is>
      </c>
      <c r="S226" s="27" t="inlineStr">
        <is>
          <t>4 – Full Integration</t>
        </is>
      </c>
      <c r="T226" s="27" t="inlineStr">
        <is>
          <t>Compare-Contrast</t>
        </is>
      </c>
      <c r="U226" s="27" t="inlineStr">
        <is>
          <t>Medium</t>
        </is>
      </c>
      <c r="V226" s="27" t="n">
        <v>90</v>
      </c>
      <c r="W226" s="27" t="inlineStr">
        <is>
          <t>Empty</t>
        </is>
      </c>
      <c r="X226" s="28" t="n"/>
      <c r="Y226" s="28" t="n"/>
      <c r="Z226" s="28" t="n"/>
      <c r="AA226" s="28" t="n"/>
      <c r="AB226" s="28" t="n"/>
      <c r="AC226" s="28" t="n"/>
      <c r="AD226" s="28" t="n"/>
      <c r="AE226" s="28" t="n"/>
      <c r="AF226" s="28" t="n"/>
    </row>
    <row r="227" ht="15" customHeight="1" s="30">
      <c r="A227" s="27" t="inlineStr">
        <is>
          <t>Q0225</t>
        </is>
      </c>
      <c r="B227" s="27" t="inlineStr">
        <is>
          <t>CL0057</t>
        </is>
      </c>
      <c r="C227" s="27" t="n">
        <v>57</v>
      </c>
      <c r="D227" s="27" t="n">
        <v>1</v>
      </c>
      <c r="E227" s="27" t="inlineStr">
        <is>
          <t>Cardiovascular</t>
        </is>
      </c>
      <c r="F227" s="27" t="inlineStr">
        <is>
          <t>12%</t>
        </is>
      </c>
      <c r="G227" s="27" t="inlineStr">
        <is>
          <t>Disease/Dysfunction</t>
        </is>
      </c>
      <c r="H227" s="27" t="inlineStr">
        <is>
          <t>Pathology</t>
        </is>
      </c>
      <c r="I227" s="27" t="n"/>
      <c r="J227" s="27" t="n"/>
      <c r="K227" s="27" t="n"/>
      <c r="L227" s="27" t="inlineStr">
        <is>
          <t>Level 1 – Foundational</t>
        </is>
      </c>
      <c r="M227" s="27" t="inlineStr">
        <is>
          <t>Clinical Vignette</t>
        </is>
      </c>
      <c r="N227" s="27" t="inlineStr">
        <is>
          <t>Mechanism</t>
        </is>
      </c>
      <c r="O227" s="27" t="inlineStr">
        <is>
          <t>Execution</t>
        </is>
      </c>
      <c r="P227" s="27" t="inlineStr">
        <is>
          <t>N</t>
        </is>
      </c>
      <c r="Q227" s="27" t="inlineStr">
        <is>
          <t>Week 1</t>
        </is>
      </c>
      <c r="R227" s="27" t="inlineStr">
        <is>
          <t>Week 3</t>
        </is>
      </c>
      <c r="S227" s="27" t="inlineStr">
        <is>
          <t>1 – First Exposure</t>
        </is>
      </c>
      <c r="T227" s="27" t="inlineStr">
        <is>
          <t>Integrated Case</t>
        </is>
      </c>
      <c r="U227" s="27" t="inlineStr">
        <is>
          <t>Low</t>
        </is>
      </c>
      <c r="V227" s="27" t="n">
        <v>90</v>
      </c>
      <c r="W227" s="27" t="inlineStr">
        <is>
          <t>Empty</t>
        </is>
      </c>
      <c r="X227" s="28" t="n"/>
      <c r="Y227" s="28" t="n"/>
      <c r="Z227" s="28" t="n"/>
      <c r="AA227" s="28" t="n"/>
      <c r="AB227" s="28" t="n"/>
      <c r="AC227" s="28" t="n"/>
      <c r="AD227" s="28" t="n"/>
      <c r="AE227" s="28" t="n"/>
      <c r="AF227" s="28" t="n"/>
    </row>
    <row r="228" ht="15" customHeight="1" s="30">
      <c r="A228" s="25" t="inlineStr">
        <is>
          <t>Q0226</t>
        </is>
      </c>
      <c r="B228" s="25" t="inlineStr">
        <is>
          <t>CL0057</t>
        </is>
      </c>
      <c r="C228" s="25" t="n">
        <v>57</v>
      </c>
      <c r="D228" s="25" t="n">
        <v>2</v>
      </c>
      <c r="E228" s="25" t="inlineStr">
        <is>
          <t>Cardiovascular</t>
        </is>
      </c>
      <c r="F228" s="25" t="inlineStr">
        <is>
          <t>12%</t>
        </is>
      </c>
      <c r="G228" s="25" t="inlineStr">
        <is>
          <t>Structure/Function</t>
        </is>
      </c>
      <c r="H228" s="25" t="inlineStr">
        <is>
          <t>Anatomy</t>
        </is>
      </c>
      <c r="I228" s="25" t="n"/>
      <c r="J228" s="25" t="n"/>
      <c r="K228" s="25" t="n"/>
      <c r="L228" s="25" t="inlineStr">
        <is>
          <t>Level 1 – Foundational</t>
        </is>
      </c>
      <c r="M228" s="25" t="inlineStr">
        <is>
          <t>Clinical Vignette</t>
        </is>
      </c>
      <c r="N228" s="25" t="inlineStr">
        <is>
          <t>Mechanism</t>
        </is>
      </c>
      <c r="O228" s="25" t="inlineStr">
        <is>
          <t>Foundational</t>
        </is>
      </c>
      <c r="P228" s="25" t="inlineStr">
        <is>
          <t>N</t>
        </is>
      </c>
      <c r="Q228" s="25" t="inlineStr">
        <is>
          <t>Week 1</t>
        </is>
      </c>
      <c r="R228" s="25" t="inlineStr">
        <is>
          <t>Week 3</t>
        </is>
      </c>
      <c r="S228" s="25" t="inlineStr">
        <is>
          <t>2 – Mechanism Reinforcement</t>
        </is>
      </c>
      <c r="T228" s="25" t="inlineStr">
        <is>
          <t>Direct</t>
        </is>
      </c>
      <c r="U228" s="25" t="inlineStr">
        <is>
          <t>High</t>
        </is>
      </c>
      <c r="V228" s="25" t="n">
        <v>90</v>
      </c>
      <c r="W228" s="25" t="inlineStr">
        <is>
          <t>Empty</t>
        </is>
      </c>
      <c r="X228" s="26" t="n"/>
      <c r="Y228" s="26" t="n"/>
      <c r="Z228" s="26" t="n"/>
      <c r="AA228" s="26" t="n"/>
      <c r="AB228" s="26" t="n"/>
      <c r="AC228" s="26" t="n"/>
      <c r="AD228" s="26" t="n"/>
      <c r="AE228" s="26" t="n"/>
      <c r="AF228" s="26" t="n"/>
    </row>
    <row r="229" ht="15" customHeight="1" s="30">
      <c r="A229" s="25" t="inlineStr">
        <is>
          <t>Q0227</t>
        </is>
      </c>
      <c r="B229" s="25" t="inlineStr">
        <is>
          <t>CL0057</t>
        </is>
      </c>
      <c r="C229" s="25" t="n">
        <v>57</v>
      </c>
      <c r="D229" s="25" t="n">
        <v>3</v>
      </c>
      <c r="E229" s="25" t="inlineStr">
        <is>
          <t>Cardiovascular</t>
        </is>
      </c>
      <c r="F229" s="25" t="inlineStr">
        <is>
          <t>12%</t>
        </is>
      </c>
      <c r="G229" s="25" t="inlineStr">
        <is>
          <t>Structure/Function</t>
        </is>
      </c>
      <c r="H229" s="25" t="inlineStr">
        <is>
          <t>Physiology</t>
        </is>
      </c>
      <c r="I229" s="25" t="n"/>
      <c r="J229" s="25" t="n"/>
      <c r="K229" s="25" t="n"/>
      <c r="L229" s="25" t="inlineStr">
        <is>
          <t>Level 1 – Foundational</t>
        </is>
      </c>
      <c r="M229" s="25" t="inlineStr">
        <is>
          <t>Clinical Vignette</t>
        </is>
      </c>
      <c r="N229" s="25" t="inlineStr">
        <is>
          <t>Mechanism</t>
        </is>
      </c>
      <c r="O229" s="25" t="inlineStr">
        <is>
          <t>Mechanism</t>
        </is>
      </c>
      <c r="P229" s="25" t="inlineStr">
        <is>
          <t>N</t>
        </is>
      </c>
      <c r="Q229" s="25" t="inlineStr">
        <is>
          <t>Week 1</t>
        </is>
      </c>
      <c r="R229" s="25" t="inlineStr">
        <is>
          <t>Week 3</t>
        </is>
      </c>
      <c r="S229" s="25" t="inlineStr">
        <is>
          <t>3 – Applied Vignette</t>
        </is>
      </c>
      <c r="T229" s="25" t="inlineStr">
        <is>
          <t>Mechanism</t>
        </is>
      </c>
      <c r="U229" s="25" t="inlineStr">
        <is>
          <t>High</t>
        </is>
      </c>
      <c r="V229" s="25" t="n">
        <v>90</v>
      </c>
      <c r="W229" s="25" t="inlineStr">
        <is>
          <t>Empty</t>
        </is>
      </c>
      <c r="X229" s="26" t="n"/>
      <c r="Y229" s="26" t="n"/>
      <c r="Z229" s="26" t="n"/>
      <c r="AA229" s="26" t="n"/>
      <c r="AB229" s="26" t="n"/>
      <c r="AC229" s="26" t="n"/>
      <c r="AD229" s="26" t="n"/>
      <c r="AE229" s="26" t="n"/>
      <c r="AF229" s="26" t="n"/>
    </row>
    <row r="230" ht="15" customHeight="1" s="30">
      <c r="A230" s="25" t="inlineStr">
        <is>
          <t>Q0228</t>
        </is>
      </c>
      <c r="B230" s="25" t="inlineStr">
        <is>
          <t>CL0057</t>
        </is>
      </c>
      <c r="C230" s="25" t="n">
        <v>57</v>
      </c>
      <c r="D230" s="25" t="n">
        <v>4</v>
      </c>
      <c r="E230" s="25" t="inlineStr">
        <is>
          <t>Cardiovascular</t>
        </is>
      </c>
      <c r="F230" s="25" t="inlineStr">
        <is>
          <t>12%</t>
        </is>
      </c>
      <c r="G230" s="25" t="inlineStr">
        <is>
          <t>Structure/Function</t>
        </is>
      </c>
      <c r="H230" s="25" t="inlineStr">
        <is>
          <t>Biochemistry &amp; Genetics</t>
        </is>
      </c>
      <c r="I230" s="25" t="n"/>
      <c r="J230" s="25" t="n"/>
      <c r="K230" s="25" t="n"/>
      <c r="L230" s="25" t="inlineStr">
        <is>
          <t>Level 1 – Foundational</t>
        </is>
      </c>
      <c r="M230" s="25" t="inlineStr">
        <is>
          <t>Clinical Vignette</t>
        </is>
      </c>
      <c r="N230" s="25" t="inlineStr">
        <is>
          <t>Mechanism</t>
        </is>
      </c>
      <c r="O230" s="25" t="inlineStr">
        <is>
          <t>Discrimination</t>
        </is>
      </c>
      <c r="P230" s="25" t="inlineStr">
        <is>
          <t>N</t>
        </is>
      </c>
      <c r="Q230" s="25" t="inlineStr">
        <is>
          <t>Week 1</t>
        </is>
      </c>
      <c r="R230" s="25" t="inlineStr">
        <is>
          <t>Week 3</t>
        </is>
      </c>
      <c r="S230" s="25" t="inlineStr">
        <is>
          <t>4 – Full Integration</t>
        </is>
      </c>
      <c r="T230" s="25" t="inlineStr">
        <is>
          <t>Vignette</t>
        </is>
      </c>
      <c r="U230" s="25" t="inlineStr">
        <is>
          <t>Medium</t>
        </is>
      </c>
      <c r="V230" s="25" t="n">
        <v>90</v>
      </c>
      <c r="W230" s="25" t="inlineStr">
        <is>
          <t>Empty</t>
        </is>
      </c>
      <c r="X230" s="26" t="n"/>
      <c r="Y230" s="26" t="n"/>
      <c r="Z230" s="26" t="n"/>
      <c r="AA230" s="26" t="n"/>
      <c r="AB230" s="26" t="n"/>
      <c r="AC230" s="26" t="n"/>
      <c r="AD230" s="26" t="n"/>
      <c r="AE230" s="26" t="n"/>
      <c r="AF230" s="26" t="n"/>
    </row>
    <row r="231" ht="15" customHeight="1" s="30">
      <c r="A231" s="27" t="inlineStr">
        <is>
          <t>Q0229</t>
        </is>
      </c>
      <c r="B231" s="27" t="inlineStr">
        <is>
          <t>CL0058</t>
        </is>
      </c>
      <c r="C231" s="27" t="n">
        <v>58</v>
      </c>
      <c r="D231" s="27" t="n">
        <v>1</v>
      </c>
      <c r="E231" s="27" t="inlineStr">
        <is>
          <t>Cardiovascular</t>
        </is>
      </c>
      <c r="F231" s="27" t="inlineStr">
        <is>
          <t>12%</t>
        </is>
      </c>
      <c r="G231" s="27" t="inlineStr">
        <is>
          <t>Disease/Dysfunction</t>
        </is>
      </c>
      <c r="H231" s="27" t="inlineStr">
        <is>
          <t>Microbiology &amp; Immunology</t>
        </is>
      </c>
      <c r="I231" s="27" t="n"/>
      <c r="J231" s="27" t="n"/>
      <c r="K231" s="27" t="n"/>
      <c r="L231" s="27" t="inlineStr">
        <is>
          <t>Level 1 – Foundational</t>
        </is>
      </c>
      <c r="M231" s="27" t="inlineStr">
        <is>
          <t>Clinical Vignette</t>
        </is>
      </c>
      <c r="N231" s="27" t="inlineStr">
        <is>
          <t>Mechanism</t>
        </is>
      </c>
      <c r="O231" s="27" t="inlineStr">
        <is>
          <t>Integration</t>
        </is>
      </c>
      <c r="P231" s="27" t="inlineStr">
        <is>
          <t>N</t>
        </is>
      </c>
      <c r="Q231" s="27" t="inlineStr">
        <is>
          <t>Week 1</t>
        </is>
      </c>
      <c r="R231" s="27" t="inlineStr">
        <is>
          <t>Week 3</t>
        </is>
      </c>
      <c r="S231" s="27" t="inlineStr">
        <is>
          <t>1 – First Exposure</t>
        </is>
      </c>
      <c r="T231" s="27" t="inlineStr">
        <is>
          <t>Compare-Contrast</t>
        </is>
      </c>
      <c r="U231" s="27" t="inlineStr">
        <is>
          <t>Medium</t>
        </is>
      </c>
      <c r="V231" s="27" t="n">
        <v>90</v>
      </c>
      <c r="W231" s="27" t="inlineStr">
        <is>
          <t>Empty</t>
        </is>
      </c>
      <c r="X231" s="28" t="n"/>
      <c r="Y231" s="28" t="n"/>
      <c r="Z231" s="28" t="n"/>
      <c r="AA231" s="28" t="n"/>
      <c r="AB231" s="28" t="n"/>
      <c r="AC231" s="28" t="n"/>
      <c r="AD231" s="28" t="n"/>
      <c r="AE231" s="28" t="n"/>
      <c r="AF231" s="28" t="n"/>
    </row>
    <row r="232" ht="15" customHeight="1" s="30">
      <c r="A232" s="27" t="inlineStr">
        <is>
          <t>Q0230</t>
        </is>
      </c>
      <c r="B232" s="27" t="inlineStr">
        <is>
          <t>CL0058</t>
        </is>
      </c>
      <c r="C232" s="27" t="n">
        <v>58</v>
      </c>
      <c r="D232" s="27" t="n">
        <v>2</v>
      </c>
      <c r="E232" s="27" t="inlineStr">
        <is>
          <t>Cardiovascular</t>
        </is>
      </c>
      <c r="F232" s="27" t="inlineStr">
        <is>
          <t>12%</t>
        </is>
      </c>
      <c r="G232" s="27" t="inlineStr">
        <is>
          <t>Disease/Dysfunction</t>
        </is>
      </c>
      <c r="H232" s="27" t="inlineStr">
        <is>
          <t>Pathology</t>
        </is>
      </c>
      <c r="I232" s="27" t="n"/>
      <c r="J232" s="27" t="n"/>
      <c r="K232" s="27" t="n"/>
      <c r="L232" s="27" t="inlineStr">
        <is>
          <t>Level 1 – Foundational</t>
        </is>
      </c>
      <c r="M232" s="27" t="inlineStr">
        <is>
          <t>Clinical Vignette</t>
        </is>
      </c>
      <c r="N232" s="27" t="inlineStr">
        <is>
          <t>Mechanism</t>
        </is>
      </c>
      <c r="O232" s="27" t="inlineStr">
        <is>
          <t>Execution</t>
        </is>
      </c>
      <c r="P232" s="27" t="inlineStr">
        <is>
          <t>N</t>
        </is>
      </c>
      <c r="Q232" s="27" t="inlineStr">
        <is>
          <t>Week 1</t>
        </is>
      </c>
      <c r="R232" s="27" t="inlineStr">
        <is>
          <t>Week 3</t>
        </is>
      </c>
      <c r="S232" s="27" t="inlineStr">
        <is>
          <t>2 – Mechanism Reinforcement</t>
        </is>
      </c>
      <c r="T232" s="27" t="inlineStr">
        <is>
          <t>Integrated Case</t>
        </is>
      </c>
      <c r="U232" s="27" t="inlineStr">
        <is>
          <t>Low</t>
        </is>
      </c>
      <c r="V232" s="27" t="n">
        <v>90</v>
      </c>
      <c r="W232" s="27" t="inlineStr">
        <is>
          <t>Empty</t>
        </is>
      </c>
      <c r="X232" s="28" t="n"/>
      <c r="Y232" s="28" t="n"/>
      <c r="Z232" s="28" t="n"/>
      <c r="AA232" s="28" t="n"/>
      <c r="AB232" s="28" t="n"/>
      <c r="AC232" s="28" t="n"/>
      <c r="AD232" s="28" t="n"/>
      <c r="AE232" s="28" t="n"/>
      <c r="AF232" s="28" t="n"/>
    </row>
    <row r="233" ht="15" customHeight="1" s="30">
      <c r="A233" s="25" t="inlineStr">
        <is>
          <t>Q0231</t>
        </is>
      </c>
      <c r="B233" s="25" t="inlineStr">
        <is>
          <t>CL0058</t>
        </is>
      </c>
      <c r="C233" s="25" t="n">
        <v>58</v>
      </c>
      <c r="D233" s="25" t="n">
        <v>3</v>
      </c>
      <c r="E233" s="25" t="inlineStr">
        <is>
          <t>Cardiovascular</t>
        </is>
      </c>
      <c r="F233" s="25" t="inlineStr">
        <is>
          <t>12%</t>
        </is>
      </c>
      <c r="G233" s="25" t="inlineStr">
        <is>
          <t>Structure/Function</t>
        </is>
      </c>
      <c r="H233" s="25" t="inlineStr">
        <is>
          <t>Anatomy</t>
        </is>
      </c>
      <c r="I233" s="25" t="n"/>
      <c r="J233" s="25" t="n"/>
      <c r="K233" s="25" t="n"/>
      <c r="L233" s="25" t="inlineStr">
        <is>
          <t>Level 2 – Applied</t>
        </is>
      </c>
      <c r="M233" s="25" t="inlineStr">
        <is>
          <t>Clinical Vignette</t>
        </is>
      </c>
      <c r="N233" s="25" t="inlineStr">
        <is>
          <t>Mechanism</t>
        </is>
      </c>
      <c r="O233" s="25" t="inlineStr">
        <is>
          <t>Foundational</t>
        </is>
      </c>
      <c r="P233" s="25" t="inlineStr">
        <is>
          <t>N</t>
        </is>
      </c>
      <c r="Q233" s="25" t="inlineStr">
        <is>
          <t>Week 1</t>
        </is>
      </c>
      <c r="R233" s="25" t="inlineStr">
        <is>
          <t>Week 3</t>
        </is>
      </c>
      <c r="S233" s="25" t="inlineStr">
        <is>
          <t>3 – Applied Vignette</t>
        </is>
      </c>
      <c r="T233" s="25" t="inlineStr">
        <is>
          <t>Direct</t>
        </is>
      </c>
      <c r="U233" s="25" t="inlineStr">
        <is>
          <t>High</t>
        </is>
      </c>
      <c r="V233" s="25" t="n">
        <v>90</v>
      </c>
      <c r="W233" s="25" t="inlineStr">
        <is>
          <t>Empty</t>
        </is>
      </c>
      <c r="X233" s="26" t="n"/>
      <c r="Y233" s="26" t="n"/>
      <c r="Z233" s="26" t="n"/>
      <c r="AA233" s="26" t="n"/>
      <c r="AB233" s="26" t="n"/>
      <c r="AC233" s="26" t="n"/>
      <c r="AD233" s="26" t="n"/>
      <c r="AE233" s="26" t="n"/>
      <c r="AF233" s="26" t="n"/>
    </row>
    <row r="234" ht="15" customHeight="1" s="30">
      <c r="A234" s="25" t="inlineStr">
        <is>
          <t>Q0232</t>
        </is>
      </c>
      <c r="B234" s="25" t="inlineStr">
        <is>
          <t>CL0058</t>
        </is>
      </c>
      <c r="C234" s="25" t="n">
        <v>58</v>
      </c>
      <c r="D234" s="25" t="n">
        <v>4</v>
      </c>
      <c r="E234" s="25" t="inlineStr">
        <is>
          <t>Cardiovascular</t>
        </is>
      </c>
      <c r="F234" s="25" t="inlineStr">
        <is>
          <t>12%</t>
        </is>
      </c>
      <c r="G234" s="25" t="inlineStr">
        <is>
          <t>Structure/Function</t>
        </is>
      </c>
      <c r="H234" s="25" t="inlineStr">
        <is>
          <t>Physiology</t>
        </is>
      </c>
      <c r="I234" s="25" t="n"/>
      <c r="J234" s="25" t="n"/>
      <c r="K234" s="25" t="n"/>
      <c r="L234" s="25" t="inlineStr">
        <is>
          <t>Level 2 – Applied</t>
        </is>
      </c>
      <c r="M234" s="25" t="inlineStr">
        <is>
          <t>Clinical Vignette</t>
        </is>
      </c>
      <c r="N234" s="25" t="inlineStr">
        <is>
          <t>Mechanism</t>
        </is>
      </c>
      <c r="O234" s="25" t="inlineStr">
        <is>
          <t>Mechanism</t>
        </is>
      </c>
      <c r="P234" s="25" t="inlineStr">
        <is>
          <t>N</t>
        </is>
      </c>
      <c r="Q234" s="25" t="inlineStr">
        <is>
          <t>Week 1</t>
        </is>
      </c>
      <c r="R234" s="25" t="inlineStr">
        <is>
          <t>Week 3</t>
        </is>
      </c>
      <c r="S234" s="25" t="inlineStr">
        <is>
          <t>4 – Full Integration</t>
        </is>
      </c>
      <c r="T234" s="25" t="inlineStr">
        <is>
          <t>Mechanism</t>
        </is>
      </c>
      <c r="U234" s="25" t="inlineStr">
        <is>
          <t>High</t>
        </is>
      </c>
      <c r="V234" s="25" t="n">
        <v>90</v>
      </c>
      <c r="W234" s="25" t="inlineStr">
        <is>
          <t>Empty</t>
        </is>
      </c>
      <c r="X234" s="26" t="n"/>
      <c r="Y234" s="26" t="n"/>
      <c r="Z234" s="26" t="n"/>
      <c r="AA234" s="26" t="n"/>
      <c r="AB234" s="26" t="n"/>
      <c r="AC234" s="26" t="n"/>
      <c r="AD234" s="26" t="n"/>
      <c r="AE234" s="26" t="n"/>
      <c r="AF234" s="26" t="n"/>
    </row>
    <row r="235" ht="15" customHeight="1" s="30">
      <c r="A235" s="25" t="inlineStr">
        <is>
          <t>Q0233</t>
        </is>
      </c>
      <c r="B235" s="25" t="inlineStr">
        <is>
          <t>CL0059</t>
        </is>
      </c>
      <c r="C235" s="25" t="n">
        <v>59</v>
      </c>
      <c r="D235" s="25" t="n">
        <v>1</v>
      </c>
      <c r="E235" s="25" t="inlineStr">
        <is>
          <t>Cardiovascular</t>
        </is>
      </c>
      <c r="F235" s="25" t="inlineStr">
        <is>
          <t>12%</t>
        </is>
      </c>
      <c r="G235" s="25" t="inlineStr">
        <is>
          <t>Structure/Function</t>
        </is>
      </c>
      <c r="H235" s="25" t="inlineStr">
        <is>
          <t>Biochemistry &amp; Genetics</t>
        </is>
      </c>
      <c r="I235" s="25" t="n"/>
      <c r="J235" s="25" t="n"/>
      <c r="K235" s="25" t="n"/>
      <c r="L235" s="25" t="inlineStr">
        <is>
          <t>Level 2 – Applied</t>
        </is>
      </c>
      <c r="M235" s="25" t="inlineStr">
        <is>
          <t>Clinical Vignette</t>
        </is>
      </c>
      <c r="N235" s="25" t="inlineStr">
        <is>
          <t>Mechanism</t>
        </is>
      </c>
      <c r="O235" s="25" t="inlineStr">
        <is>
          <t>Discrimination</t>
        </is>
      </c>
      <c r="P235" s="25" t="inlineStr">
        <is>
          <t>N</t>
        </is>
      </c>
      <c r="Q235" s="25" t="inlineStr">
        <is>
          <t>Week 1</t>
        </is>
      </c>
      <c r="R235" s="25" t="inlineStr">
        <is>
          <t>Week 3</t>
        </is>
      </c>
      <c r="S235" s="25" t="inlineStr">
        <is>
          <t>1 – First Exposure</t>
        </is>
      </c>
      <c r="T235" s="25" t="inlineStr">
        <is>
          <t>Vignette</t>
        </is>
      </c>
      <c r="U235" s="25" t="inlineStr">
        <is>
          <t>Medium</t>
        </is>
      </c>
      <c r="V235" s="25" t="n">
        <v>90</v>
      </c>
      <c r="W235" s="25" t="inlineStr">
        <is>
          <t>Empty</t>
        </is>
      </c>
      <c r="X235" s="26" t="n"/>
      <c r="Y235" s="26" t="n"/>
      <c r="Z235" s="26" t="n"/>
      <c r="AA235" s="26" t="n"/>
      <c r="AB235" s="26" t="n"/>
      <c r="AC235" s="26" t="n"/>
      <c r="AD235" s="26" t="n"/>
      <c r="AE235" s="26" t="n"/>
      <c r="AF235" s="26" t="n"/>
    </row>
    <row r="236" ht="15" customHeight="1" s="30">
      <c r="A236" s="27" t="inlineStr">
        <is>
          <t>Q0234</t>
        </is>
      </c>
      <c r="B236" s="27" t="inlineStr">
        <is>
          <t>CL0059</t>
        </is>
      </c>
      <c r="C236" s="27" t="n">
        <v>59</v>
      </c>
      <c r="D236" s="27" t="n">
        <v>2</v>
      </c>
      <c r="E236" s="27" t="inlineStr">
        <is>
          <t>Cardiovascular</t>
        </is>
      </c>
      <c r="F236" s="27" t="inlineStr">
        <is>
          <t>12%</t>
        </is>
      </c>
      <c r="G236" s="27" t="inlineStr">
        <is>
          <t>Disease/Dysfunction</t>
        </is>
      </c>
      <c r="H236" s="27" t="inlineStr">
        <is>
          <t>Microbiology &amp; Immunology</t>
        </is>
      </c>
      <c r="I236" s="27" t="n"/>
      <c r="J236" s="27" t="n"/>
      <c r="K236" s="27" t="n"/>
      <c r="L236" s="27" t="inlineStr">
        <is>
          <t>Level 2 – Applied</t>
        </is>
      </c>
      <c r="M236" s="27" t="inlineStr">
        <is>
          <t>Clinical Vignette</t>
        </is>
      </c>
      <c r="N236" s="27" t="inlineStr">
        <is>
          <t>Mechanism</t>
        </is>
      </c>
      <c r="O236" s="27" t="inlineStr">
        <is>
          <t>Integration</t>
        </is>
      </c>
      <c r="P236" s="27" t="inlineStr">
        <is>
          <t>N</t>
        </is>
      </c>
      <c r="Q236" s="27" t="inlineStr">
        <is>
          <t>Week 1</t>
        </is>
      </c>
      <c r="R236" s="27" t="inlineStr">
        <is>
          <t>Week 3</t>
        </is>
      </c>
      <c r="S236" s="27" t="inlineStr">
        <is>
          <t>2 – Mechanism Reinforcement</t>
        </is>
      </c>
      <c r="T236" s="27" t="inlineStr">
        <is>
          <t>Compare-Contrast</t>
        </is>
      </c>
      <c r="U236" s="27" t="inlineStr">
        <is>
          <t>Medium</t>
        </is>
      </c>
      <c r="V236" s="27" t="n">
        <v>90</v>
      </c>
      <c r="W236" s="27" t="inlineStr">
        <is>
          <t>Empty</t>
        </is>
      </c>
      <c r="X236" s="28" t="n"/>
      <c r="Y236" s="28" t="n"/>
      <c r="Z236" s="28" t="n"/>
      <c r="AA236" s="28" t="n"/>
      <c r="AB236" s="28" t="n"/>
      <c r="AC236" s="28" t="n"/>
      <c r="AD236" s="28" t="n"/>
      <c r="AE236" s="28" t="n"/>
      <c r="AF236" s="28" t="n"/>
    </row>
    <row r="237" ht="15" customHeight="1" s="30">
      <c r="A237" s="27" t="inlineStr">
        <is>
          <t>Q0235</t>
        </is>
      </c>
      <c r="B237" s="27" t="inlineStr">
        <is>
          <t>CL0059</t>
        </is>
      </c>
      <c r="C237" s="27" t="n">
        <v>59</v>
      </c>
      <c r="D237" s="27" t="n">
        <v>3</v>
      </c>
      <c r="E237" s="27" t="inlineStr">
        <is>
          <t>Cardiovascular</t>
        </is>
      </c>
      <c r="F237" s="27" t="inlineStr">
        <is>
          <t>12%</t>
        </is>
      </c>
      <c r="G237" s="27" t="inlineStr">
        <is>
          <t>Disease/Dysfunction</t>
        </is>
      </c>
      <c r="H237" s="27" t="inlineStr">
        <is>
          <t>Pathology</t>
        </is>
      </c>
      <c r="I237" s="27" t="n"/>
      <c r="J237" s="27" t="n"/>
      <c r="K237" s="27" t="n"/>
      <c r="L237" s="27" t="inlineStr">
        <is>
          <t>Level 2 – Applied</t>
        </is>
      </c>
      <c r="M237" s="27" t="inlineStr">
        <is>
          <t>Clinical Vignette</t>
        </is>
      </c>
      <c r="N237" s="27" t="inlineStr">
        <is>
          <t>Mechanism</t>
        </is>
      </c>
      <c r="O237" s="27" t="inlineStr">
        <is>
          <t>Execution</t>
        </is>
      </c>
      <c r="P237" s="27" t="inlineStr">
        <is>
          <t>N</t>
        </is>
      </c>
      <c r="Q237" s="27" t="inlineStr">
        <is>
          <t>Week 1</t>
        </is>
      </c>
      <c r="R237" s="27" t="inlineStr">
        <is>
          <t>Week 3</t>
        </is>
      </c>
      <c r="S237" s="27" t="inlineStr">
        <is>
          <t>3 – Applied Vignette</t>
        </is>
      </c>
      <c r="T237" s="27" t="inlineStr">
        <is>
          <t>Integrated Case</t>
        </is>
      </c>
      <c r="U237" s="27" t="inlineStr">
        <is>
          <t>Low</t>
        </is>
      </c>
      <c r="V237" s="27" t="n">
        <v>90</v>
      </c>
      <c r="W237" s="27" t="inlineStr">
        <is>
          <t>Empty</t>
        </is>
      </c>
      <c r="X237" s="28" t="n"/>
      <c r="Y237" s="28" t="n"/>
      <c r="Z237" s="28" t="n"/>
      <c r="AA237" s="28" t="n"/>
      <c r="AB237" s="28" t="n"/>
      <c r="AC237" s="28" t="n"/>
      <c r="AD237" s="28" t="n"/>
      <c r="AE237" s="28" t="n"/>
      <c r="AF237" s="28" t="n"/>
    </row>
    <row r="238" ht="15" customHeight="1" s="30">
      <c r="A238" s="25" t="inlineStr">
        <is>
          <t>Q0236</t>
        </is>
      </c>
      <c r="B238" s="25" t="inlineStr">
        <is>
          <t>CL0059</t>
        </is>
      </c>
      <c r="C238" s="25" t="n">
        <v>59</v>
      </c>
      <c r="D238" s="25" t="n">
        <v>4</v>
      </c>
      <c r="E238" s="25" t="inlineStr">
        <is>
          <t>Cardiovascular</t>
        </is>
      </c>
      <c r="F238" s="25" t="inlineStr">
        <is>
          <t>12%</t>
        </is>
      </c>
      <c r="G238" s="25" t="inlineStr">
        <is>
          <t>Structure/Function</t>
        </is>
      </c>
      <c r="H238" s="25" t="inlineStr">
        <is>
          <t>Anatomy</t>
        </is>
      </c>
      <c r="I238" s="25" t="n"/>
      <c r="J238" s="25" t="n"/>
      <c r="K238" s="25" t="n"/>
      <c r="L238" s="25" t="inlineStr">
        <is>
          <t>Level 2 – Applied</t>
        </is>
      </c>
      <c r="M238" s="25" t="inlineStr">
        <is>
          <t>Clinical Vignette</t>
        </is>
      </c>
      <c r="N238" s="25" t="inlineStr">
        <is>
          <t>Mechanism</t>
        </is>
      </c>
      <c r="O238" s="25" t="inlineStr">
        <is>
          <t>Foundational</t>
        </is>
      </c>
      <c r="P238" s="25" t="inlineStr">
        <is>
          <t>N</t>
        </is>
      </c>
      <c r="Q238" s="25" t="inlineStr">
        <is>
          <t>Week 1</t>
        </is>
      </c>
      <c r="R238" s="25" t="inlineStr">
        <is>
          <t>Week 3</t>
        </is>
      </c>
      <c r="S238" s="25" t="inlineStr">
        <is>
          <t>4 – Full Integration</t>
        </is>
      </c>
      <c r="T238" s="25" t="inlineStr">
        <is>
          <t>Direct</t>
        </is>
      </c>
      <c r="U238" s="25" t="inlineStr">
        <is>
          <t>High</t>
        </is>
      </c>
      <c r="V238" s="25" t="n">
        <v>90</v>
      </c>
      <c r="W238" s="25" t="inlineStr">
        <is>
          <t>Empty</t>
        </is>
      </c>
      <c r="X238" s="26" t="n"/>
      <c r="Y238" s="26" t="n"/>
      <c r="Z238" s="26" t="n"/>
      <c r="AA238" s="26" t="n"/>
      <c r="AB238" s="26" t="n"/>
      <c r="AC238" s="26" t="n"/>
      <c r="AD238" s="26" t="n"/>
      <c r="AE238" s="26" t="n"/>
      <c r="AF238" s="26" t="n"/>
    </row>
    <row r="239" ht="15" customHeight="1" s="30">
      <c r="A239" s="25" t="inlineStr">
        <is>
          <t>Q0237</t>
        </is>
      </c>
      <c r="B239" s="25" t="inlineStr">
        <is>
          <t>CL0060</t>
        </is>
      </c>
      <c r="C239" s="25" t="n">
        <v>60</v>
      </c>
      <c r="D239" s="25" t="n">
        <v>1</v>
      </c>
      <c r="E239" s="25" t="inlineStr">
        <is>
          <t>Cardiovascular</t>
        </is>
      </c>
      <c r="F239" s="25" t="inlineStr">
        <is>
          <t>12%</t>
        </is>
      </c>
      <c r="G239" s="25" t="inlineStr">
        <is>
          <t>Structure/Function</t>
        </is>
      </c>
      <c r="H239" s="25" t="inlineStr">
        <is>
          <t>Physiology</t>
        </is>
      </c>
      <c r="I239" s="25" t="n"/>
      <c r="J239" s="25" t="n"/>
      <c r="K239" s="25" t="n"/>
      <c r="L239" s="25" t="inlineStr">
        <is>
          <t>Level 2 – Applied</t>
        </is>
      </c>
      <c r="M239" s="25" t="inlineStr">
        <is>
          <t>Clinical Vignette</t>
        </is>
      </c>
      <c r="N239" s="25" t="inlineStr">
        <is>
          <t>Mechanism</t>
        </is>
      </c>
      <c r="O239" s="25" t="inlineStr">
        <is>
          <t>Mechanism</t>
        </is>
      </c>
      <c r="P239" s="25" t="inlineStr">
        <is>
          <t>N</t>
        </is>
      </c>
      <c r="Q239" s="25" t="inlineStr">
        <is>
          <t>Week 1</t>
        </is>
      </c>
      <c r="R239" s="25" t="inlineStr">
        <is>
          <t>Week 3</t>
        </is>
      </c>
      <c r="S239" s="25" t="inlineStr">
        <is>
          <t>1 – First Exposure</t>
        </is>
      </c>
      <c r="T239" s="25" t="inlineStr">
        <is>
          <t>Mechanism</t>
        </is>
      </c>
      <c r="U239" s="25" t="inlineStr">
        <is>
          <t>High</t>
        </is>
      </c>
      <c r="V239" s="25" t="n">
        <v>90</v>
      </c>
      <c r="W239" s="25" t="inlineStr">
        <is>
          <t>Empty</t>
        </is>
      </c>
      <c r="X239" s="26" t="n"/>
      <c r="Y239" s="26" t="n"/>
      <c r="Z239" s="26" t="n"/>
      <c r="AA239" s="26" t="n"/>
      <c r="AB239" s="26" t="n"/>
      <c r="AC239" s="26" t="n"/>
      <c r="AD239" s="26" t="n"/>
      <c r="AE239" s="26" t="n"/>
      <c r="AF239" s="26" t="n"/>
    </row>
    <row r="240" ht="15" customHeight="1" s="30">
      <c r="A240" s="25" t="inlineStr">
        <is>
          <t>Q0238</t>
        </is>
      </c>
      <c r="B240" s="25" t="inlineStr">
        <is>
          <t>CL0060</t>
        </is>
      </c>
      <c r="C240" s="25" t="n">
        <v>60</v>
      </c>
      <c r="D240" s="25" t="n">
        <v>2</v>
      </c>
      <c r="E240" s="25" t="inlineStr">
        <is>
          <t>Cardiovascular</t>
        </is>
      </c>
      <c r="F240" s="25" t="inlineStr">
        <is>
          <t>12%</t>
        </is>
      </c>
      <c r="G240" s="25" t="inlineStr">
        <is>
          <t>Structure/Function</t>
        </is>
      </c>
      <c r="H240" s="25" t="inlineStr">
        <is>
          <t>Biochemistry &amp; Genetics</t>
        </is>
      </c>
      <c r="I240" s="25" t="n"/>
      <c r="J240" s="25" t="n"/>
      <c r="K240" s="25" t="n"/>
      <c r="L240" s="25" t="inlineStr">
        <is>
          <t>Level 2 – Applied</t>
        </is>
      </c>
      <c r="M240" s="25" t="inlineStr">
        <is>
          <t>Clinical Vignette</t>
        </is>
      </c>
      <c r="N240" s="25" t="inlineStr">
        <is>
          <t>Mechanism</t>
        </is>
      </c>
      <c r="O240" s="25" t="inlineStr">
        <is>
          <t>Discrimination</t>
        </is>
      </c>
      <c r="P240" s="25" t="inlineStr">
        <is>
          <t>N</t>
        </is>
      </c>
      <c r="Q240" s="25" t="inlineStr">
        <is>
          <t>Week 1</t>
        </is>
      </c>
      <c r="R240" s="25" t="inlineStr">
        <is>
          <t>Week 3</t>
        </is>
      </c>
      <c r="S240" s="25" t="inlineStr">
        <is>
          <t>2 – Mechanism Reinforcement</t>
        </is>
      </c>
      <c r="T240" s="25" t="inlineStr">
        <is>
          <t>Vignette</t>
        </is>
      </c>
      <c r="U240" s="25" t="inlineStr">
        <is>
          <t>Medium</t>
        </is>
      </c>
      <c r="V240" s="25" t="n">
        <v>90</v>
      </c>
      <c r="W240" s="25" t="inlineStr">
        <is>
          <t>Empty</t>
        </is>
      </c>
      <c r="X240" s="26" t="n"/>
      <c r="Y240" s="26" t="n"/>
      <c r="Z240" s="26" t="n"/>
      <c r="AA240" s="26" t="n"/>
      <c r="AB240" s="26" t="n"/>
      <c r="AC240" s="26" t="n"/>
      <c r="AD240" s="26" t="n"/>
      <c r="AE240" s="26" t="n"/>
      <c r="AF240" s="26" t="n"/>
    </row>
    <row r="241" ht="15" customHeight="1" s="30">
      <c r="A241" s="27" t="inlineStr">
        <is>
          <t>Q0239</t>
        </is>
      </c>
      <c r="B241" s="27" t="inlineStr">
        <is>
          <t>CL0060</t>
        </is>
      </c>
      <c r="C241" s="27" t="n">
        <v>60</v>
      </c>
      <c r="D241" s="27" t="n">
        <v>3</v>
      </c>
      <c r="E241" s="27" t="inlineStr">
        <is>
          <t>Cardiovascular</t>
        </is>
      </c>
      <c r="F241" s="27" t="inlineStr">
        <is>
          <t>12%</t>
        </is>
      </c>
      <c r="G241" s="27" t="inlineStr">
        <is>
          <t>Disease/Dysfunction</t>
        </is>
      </c>
      <c r="H241" s="27" t="inlineStr">
        <is>
          <t>Microbiology &amp; Immunology</t>
        </is>
      </c>
      <c r="I241" s="27" t="n"/>
      <c r="J241" s="27" t="n"/>
      <c r="K241" s="27" t="n"/>
      <c r="L241" s="27" t="inlineStr">
        <is>
          <t>Level 2 – Applied</t>
        </is>
      </c>
      <c r="M241" s="27" t="inlineStr">
        <is>
          <t>Clinical Vignette</t>
        </is>
      </c>
      <c r="N241" s="27" t="inlineStr">
        <is>
          <t>Mechanism</t>
        </is>
      </c>
      <c r="O241" s="27" t="inlineStr">
        <is>
          <t>Integration</t>
        </is>
      </c>
      <c r="P241" s="27" t="inlineStr">
        <is>
          <t>N</t>
        </is>
      </c>
      <c r="Q241" s="27" t="inlineStr">
        <is>
          <t>Week 1</t>
        </is>
      </c>
      <c r="R241" s="27" t="inlineStr">
        <is>
          <t>Week 3</t>
        </is>
      </c>
      <c r="S241" s="27" t="inlineStr">
        <is>
          <t>3 – Applied Vignette</t>
        </is>
      </c>
      <c r="T241" s="27" t="inlineStr">
        <is>
          <t>Compare-Contrast</t>
        </is>
      </c>
      <c r="U241" s="27" t="inlineStr">
        <is>
          <t>Medium</t>
        </is>
      </c>
      <c r="V241" s="27" t="n">
        <v>90</v>
      </c>
      <c r="W241" s="27" t="inlineStr">
        <is>
          <t>Empty</t>
        </is>
      </c>
      <c r="X241" s="28" t="n"/>
      <c r="Y241" s="28" t="n"/>
      <c r="Z241" s="28" t="n"/>
      <c r="AA241" s="28" t="n"/>
      <c r="AB241" s="28" t="n"/>
      <c r="AC241" s="28" t="n"/>
      <c r="AD241" s="28" t="n"/>
      <c r="AE241" s="28" t="n"/>
      <c r="AF241" s="28" t="n"/>
    </row>
    <row r="242" ht="15" customHeight="1" s="30">
      <c r="A242" s="27" t="inlineStr">
        <is>
          <t>Q0240</t>
        </is>
      </c>
      <c r="B242" s="27" t="inlineStr">
        <is>
          <t>CL0060</t>
        </is>
      </c>
      <c r="C242" s="27" t="n">
        <v>60</v>
      </c>
      <c r="D242" s="27" t="n">
        <v>4</v>
      </c>
      <c r="E242" s="27" t="inlineStr">
        <is>
          <t>Cardiovascular</t>
        </is>
      </c>
      <c r="F242" s="27" t="inlineStr">
        <is>
          <t>12%</t>
        </is>
      </c>
      <c r="G242" s="27" t="inlineStr">
        <is>
          <t>Disease/Dysfunction</t>
        </is>
      </c>
      <c r="H242" s="27" t="inlineStr">
        <is>
          <t>Pathology</t>
        </is>
      </c>
      <c r="I242" s="27" t="n"/>
      <c r="J242" s="27" t="n"/>
      <c r="K242" s="27" t="n"/>
      <c r="L242" s="27" t="inlineStr">
        <is>
          <t>Level 2 – Applied</t>
        </is>
      </c>
      <c r="M242" s="27" t="inlineStr">
        <is>
          <t>Clinical Vignette</t>
        </is>
      </c>
      <c r="N242" s="27" t="inlineStr">
        <is>
          <t>Mechanism</t>
        </is>
      </c>
      <c r="O242" s="27" t="inlineStr">
        <is>
          <t>Execution</t>
        </is>
      </c>
      <c r="P242" s="27" t="inlineStr">
        <is>
          <t>N</t>
        </is>
      </c>
      <c r="Q242" s="27" t="inlineStr">
        <is>
          <t>Week 1</t>
        </is>
      </c>
      <c r="R242" s="27" t="inlineStr">
        <is>
          <t>Week 3</t>
        </is>
      </c>
      <c r="S242" s="27" t="inlineStr">
        <is>
          <t>4 – Full Integration</t>
        </is>
      </c>
      <c r="T242" s="27" t="inlineStr">
        <is>
          <t>Integrated Case</t>
        </is>
      </c>
      <c r="U242" s="27" t="inlineStr">
        <is>
          <t>Low</t>
        </is>
      </c>
      <c r="V242" s="27" t="n">
        <v>90</v>
      </c>
      <c r="W242" s="27" t="inlineStr">
        <is>
          <t>Empty</t>
        </is>
      </c>
      <c r="X242" s="28" t="n"/>
      <c r="Y242" s="28" t="n"/>
      <c r="Z242" s="28" t="n"/>
      <c r="AA242" s="28" t="n"/>
      <c r="AB242" s="28" t="n"/>
      <c r="AC242" s="28" t="n"/>
      <c r="AD242" s="28" t="n"/>
      <c r="AE242" s="28" t="n"/>
      <c r="AF242" s="28" t="n"/>
    </row>
    <row r="243" ht="15" customHeight="1" s="30">
      <c r="A243" s="25" t="inlineStr">
        <is>
          <t>Q0241</t>
        </is>
      </c>
      <c r="B243" s="25" t="inlineStr">
        <is>
          <t>CL0061</t>
        </is>
      </c>
      <c r="C243" s="25" t="n">
        <v>61</v>
      </c>
      <c r="D243" s="25" t="n">
        <v>1</v>
      </c>
      <c r="E243" s="25" t="inlineStr">
        <is>
          <t>Gastrointestinal</t>
        </is>
      </c>
      <c r="F243" s="25" t="inlineStr">
        <is>
          <t>12%</t>
        </is>
      </c>
      <c r="G243" s="25" t="inlineStr">
        <is>
          <t>Structure/Function</t>
        </is>
      </c>
      <c r="H243" s="25" t="inlineStr">
        <is>
          <t>Anatomy</t>
        </is>
      </c>
      <c r="I243" s="25" t="n"/>
      <c r="J243" s="25" t="n"/>
      <c r="K243" s="25" t="n"/>
      <c r="L243" s="25" t="inlineStr">
        <is>
          <t>Level 2 – Applied</t>
        </is>
      </c>
      <c r="M243" s="25" t="inlineStr">
        <is>
          <t>Clinical Vignette</t>
        </is>
      </c>
      <c r="N243" s="25" t="inlineStr">
        <is>
          <t>Mechanism</t>
        </is>
      </c>
      <c r="O243" s="25" t="inlineStr">
        <is>
          <t>Foundational</t>
        </is>
      </c>
      <c r="P243" s="25" t="inlineStr">
        <is>
          <t>N</t>
        </is>
      </c>
      <c r="Q243" s="25" t="inlineStr">
        <is>
          <t>Week 2</t>
        </is>
      </c>
      <c r="R243" s="25" t="inlineStr">
        <is>
          <t>Week 4</t>
        </is>
      </c>
      <c r="S243" s="25" t="inlineStr">
        <is>
          <t>1 – First Exposure</t>
        </is>
      </c>
      <c r="T243" s="25" t="inlineStr">
        <is>
          <t>Direct</t>
        </is>
      </c>
      <c r="U243" s="25" t="inlineStr">
        <is>
          <t>High</t>
        </is>
      </c>
      <c r="V243" s="25" t="n">
        <v>90</v>
      </c>
      <c r="W243" s="25" t="inlineStr">
        <is>
          <t>Empty</t>
        </is>
      </c>
      <c r="X243" s="26" t="n"/>
      <c r="Y243" s="26" t="n"/>
      <c r="Z243" s="26" t="n"/>
      <c r="AA243" s="26" t="n"/>
      <c r="AB243" s="26" t="n"/>
      <c r="AC243" s="26" t="n"/>
      <c r="AD243" s="26" t="n"/>
      <c r="AE243" s="26" t="n"/>
      <c r="AF243" s="26" t="n"/>
    </row>
    <row r="244" ht="15" customHeight="1" s="30">
      <c r="A244" s="25" t="inlineStr">
        <is>
          <t>Q0242</t>
        </is>
      </c>
      <c r="B244" s="25" t="inlineStr">
        <is>
          <t>CL0061</t>
        </is>
      </c>
      <c r="C244" s="25" t="n">
        <v>61</v>
      </c>
      <c r="D244" s="25" t="n">
        <v>2</v>
      </c>
      <c r="E244" s="25" t="inlineStr">
        <is>
          <t>Gastrointestinal</t>
        </is>
      </c>
      <c r="F244" s="25" t="inlineStr">
        <is>
          <t>12%</t>
        </is>
      </c>
      <c r="G244" s="25" t="inlineStr">
        <is>
          <t>Structure/Function</t>
        </is>
      </c>
      <c r="H244" s="25" t="inlineStr">
        <is>
          <t>Physiology</t>
        </is>
      </c>
      <c r="I244" s="25" t="n"/>
      <c r="J244" s="25" t="n"/>
      <c r="K244" s="25" t="n"/>
      <c r="L244" s="25" t="inlineStr">
        <is>
          <t>Level 2 – Applied</t>
        </is>
      </c>
      <c r="M244" s="25" t="inlineStr">
        <is>
          <t>Clinical Vignette</t>
        </is>
      </c>
      <c r="N244" s="25" t="inlineStr">
        <is>
          <t>Mechanism</t>
        </is>
      </c>
      <c r="O244" s="25" t="inlineStr">
        <is>
          <t>Mechanism</t>
        </is>
      </c>
      <c r="P244" s="25" t="inlineStr">
        <is>
          <t>N</t>
        </is>
      </c>
      <c r="Q244" s="25" t="inlineStr">
        <is>
          <t>Week 2</t>
        </is>
      </c>
      <c r="R244" s="25" t="inlineStr">
        <is>
          <t>Week 4</t>
        </is>
      </c>
      <c r="S244" s="25" t="inlineStr">
        <is>
          <t>2 – Mechanism Reinforcement</t>
        </is>
      </c>
      <c r="T244" s="25" t="inlineStr">
        <is>
          <t>Mechanism</t>
        </is>
      </c>
      <c r="U244" s="25" t="inlineStr">
        <is>
          <t>High</t>
        </is>
      </c>
      <c r="V244" s="25" t="n">
        <v>90</v>
      </c>
      <c r="W244" s="25" t="inlineStr">
        <is>
          <t>Empty</t>
        </is>
      </c>
      <c r="X244" s="26" t="n"/>
      <c r="Y244" s="26" t="n"/>
      <c r="Z244" s="26" t="n"/>
      <c r="AA244" s="26" t="n"/>
      <c r="AB244" s="26" t="n"/>
      <c r="AC244" s="26" t="n"/>
      <c r="AD244" s="26" t="n"/>
      <c r="AE244" s="26" t="n"/>
      <c r="AF244" s="26" t="n"/>
    </row>
    <row r="245" ht="15" customHeight="1" s="30">
      <c r="A245" s="25" t="inlineStr">
        <is>
          <t>Q0243</t>
        </is>
      </c>
      <c r="B245" s="25" t="inlineStr">
        <is>
          <t>CL0061</t>
        </is>
      </c>
      <c r="C245" s="25" t="n">
        <v>61</v>
      </c>
      <c r="D245" s="25" t="n">
        <v>3</v>
      </c>
      <c r="E245" s="25" t="inlineStr">
        <is>
          <t>Gastrointestinal</t>
        </is>
      </c>
      <c r="F245" s="25" t="inlineStr">
        <is>
          <t>12%</t>
        </is>
      </c>
      <c r="G245" s="25" t="inlineStr">
        <is>
          <t>Structure/Function</t>
        </is>
      </c>
      <c r="H245" s="25" t="inlineStr">
        <is>
          <t>Biochemistry &amp; Genetics</t>
        </is>
      </c>
      <c r="I245" s="25" t="n"/>
      <c r="J245" s="25" t="n"/>
      <c r="K245" s="25" t="n"/>
      <c r="L245" s="25" t="inlineStr">
        <is>
          <t>Level 2 – Applied</t>
        </is>
      </c>
      <c r="M245" s="25" t="inlineStr">
        <is>
          <t>Clinical Vignette</t>
        </is>
      </c>
      <c r="N245" s="25" t="inlineStr">
        <is>
          <t>Mechanism</t>
        </is>
      </c>
      <c r="O245" s="25" t="inlineStr">
        <is>
          <t>Discrimination</t>
        </is>
      </c>
      <c r="P245" s="25" t="inlineStr">
        <is>
          <t>N</t>
        </is>
      </c>
      <c r="Q245" s="25" t="inlineStr">
        <is>
          <t>Week 2</t>
        </is>
      </c>
      <c r="R245" s="25" t="inlineStr">
        <is>
          <t>Week 4</t>
        </is>
      </c>
      <c r="S245" s="25" t="inlineStr">
        <is>
          <t>3 – Applied Vignette</t>
        </is>
      </c>
      <c r="T245" s="25" t="inlineStr">
        <is>
          <t>Vignette</t>
        </is>
      </c>
      <c r="U245" s="25" t="inlineStr">
        <is>
          <t>Medium</t>
        </is>
      </c>
      <c r="V245" s="25" t="n">
        <v>90</v>
      </c>
      <c r="W245" s="25" t="inlineStr">
        <is>
          <t>Empty</t>
        </is>
      </c>
      <c r="X245" s="26" t="n"/>
      <c r="Y245" s="26" t="n"/>
      <c r="Z245" s="26" t="n"/>
      <c r="AA245" s="26" t="n"/>
      <c r="AB245" s="26" t="n"/>
      <c r="AC245" s="26" t="n"/>
      <c r="AD245" s="26" t="n"/>
      <c r="AE245" s="26" t="n"/>
      <c r="AF245" s="26" t="n"/>
    </row>
    <row r="246" ht="15" customHeight="1" s="30">
      <c r="A246" s="27" t="inlineStr">
        <is>
          <t>Q0244</t>
        </is>
      </c>
      <c r="B246" s="27" t="inlineStr">
        <is>
          <t>CL0061</t>
        </is>
      </c>
      <c r="C246" s="27" t="n">
        <v>61</v>
      </c>
      <c r="D246" s="27" t="n">
        <v>4</v>
      </c>
      <c r="E246" s="27" t="inlineStr">
        <is>
          <t>Gastrointestinal</t>
        </is>
      </c>
      <c r="F246" s="27" t="inlineStr">
        <is>
          <t>12%</t>
        </is>
      </c>
      <c r="G246" s="27" t="inlineStr">
        <is>
          <t>Disease/Dysfunction</t>
        </is>
      </c>
      <c r="H246" s="27" t="inlineStr">
        <is>
          <t>Microbiology &amp; Immunology</t>
        </is>
      </c>
      <c r="I246" s="27" t="n"/>
      <c r="J246" s="27" t="n"/>
      <c r="K246" s="27" t="n"/>
      <c r="L246" s="27" t="inlineStr">
        <is>
          <t>Level 2 – Applied</t>
        </is>
      </c>
      <c r="M246" s="27" t="inlineStr">
        <is>
          <t>Direct Concept</t>
        </is>
      </c>
      <c r="N246" s="27" t="inlineStr">
        <is>
          <t>Mechanism</t>
        </is>
      </c>
      <c r="O246" s="27" t="inlineStr">
        <is>
          <t>Integration</t>
        </is>
      </c>
      <c r="P246" s="27" t="inlineStr">
        <is>
          <t>N</t>
        </is>
      </c>
      <c r="Q246" s="27" t="inlineStr">
        <is>
          <t>Week 2</t>
        </is>
      </c>
      <c r="R246" s="27" t="inlineStr">
        <is>
          <t>Week 4</t>
        </is>
      </c>
      <c r="S246" s="27" t="inlineStr">
        <is>
          <t>4 – Full Integration</t>
        </is>
      </c>
      <c r="T246" s="27" t="inlineStr">
        <is>
          <t>Compare-Contrast</t>
        </is>
      </c>
      <c r="U246" s="27" t="inlineStr">
        <is>
          <t>Medium</t>
        </is>
      </c>
      <c r="V246" s="27" t="n">
        <v>90</v>
      </c>
      <c r="W246" s="27" t="inlineStr">
        <is>
          <t>Empty</t>
        </is>
      </c>
      <c r="X246" s="28" t="n"/>
      <c r="Y246" s="28" t="n"/>
      <c r="Z246" s="28" t="n"/>
      <c r="AA246" s="28" t="n"/>
      <c r="AB246" s="28" t="n"/>
      <c r="AC246" s="28" t="n"/>
      <c r="AD246" s="28" t="n"/>
      <c r="AE246" s="28" t="n"/>
      <c r="AF246" s="28" t="n"/>
    </row>
    <row r="247" ht="15" customHeight="1" s="30">
      <c r="A247" s="27" t="inlineStr">
        <is>
          <t>Q0245</t>
        </is>
      </c>
      <c r="B247" s="27" t="inlineStr">
        <is>
          <t>CL0062</t>
        </is>
      </c>
      <c r="C247" s="27" t="n">
        <v>62</v>
      </c>
      <c r="D247" s="27" t="n">
        <v>1</v>
      </c>
      <c r="E247" s="27" t="inlineStr">
        <is>
          <t>Gastrointestinal</t>
        </is>
      </c>
      <c r="F247" s="27" t="inlineStr">
        <is>
          <t>12%</t>
        </is>
      </c>
      <c r="G247" s="27" t="inlineStr">
        <is>
          <t>Disease/Dysfunction</t>
        </is>
      </c>
      <c r="H247" s="27" t="inlineStr">
        <is>
          <t>Pathology</t>
        </is>
      </c>
      <c r="I247" s="27" t="n"/>
      <c r="J247" s="27" t="n"/>
      <c r="K247" s="27" t="n"/>
      <c r="L247" s="27" t="inlineStr">
        <is>
          <t>Level 2 – Applied</t>
        </is>
      </c>
      <c r="M247" s="27" t="inlineStr">
        <is>
          <t>Direct Concept</t>
        </is>
      </c>
      <c r="N247" s="27" t="inlineStr">
        <is>
          <t>Mechanism</t>
        </is>
      </c>
      <c r="O247" s="27" t="inlineStr">
        <is>
          <t>Execution</t>
        </is>
      </c>
      <c r="P247" s="27" t="inlineStr">
        <is>
          <t>N</t>
        </is>
      </c>
      <c r="Q247" s="27" t="inlineStr">
        <is>
          <t>Week 2</t>
        </is>
      </c>
      <c r="R247" s="27" t="inlineStr">
        <is>
          <t>Week 4</t>
        </is>
      </c>
      <c r="S247" s="27" t="inlineStr">
        <is>
          <t>1 – First Exposure</t>
        </is>
      </c>
      <c r="T247" s="27" t="inlineStr">
        <is>
          <t>Integrated Case</t>
        </is>
      </c>
      <c r="U247" s="27" t="inlineStr">
        <is>
          <t>Low</t>
        </is>
      </c>
      <c r="V247" s="27" t="n">
        <v>90</v>
      </c>
      <c r="W247" s="27" t="inlineStr">
        <is>
          <t>Empty</t>
        </is>
      </c>
      <c r="X247" s="28" t="n"/>
      <c r="Y247" s="28" t="n"/>
      <c r="Z247" s="28" t="n"/>
      <c r="AA247" s="28" t="n"/>
      <c r="AB247" s="28" t="n"/>
      <c r="AC247" s="28" t="n"/>
      <c r="AD247" s="28" t="n"/>
      <c r="AE247" s="28" t="n"/>
      <c r="AF247" s="28" t="n"/>
    </row>
    <row r="248" ht="15" customHeight="1" s="30">
      <c r="A248" s="25" t="inlineStr">
        <is>
          <t>Q0246</t>
        </is>
      </c>
      <c r="B248" s="25" t="inlineStr">
        <is>
          <t>CL0062</t>
        </is>
      </c>
      <c r="C248" s="25" t="n">
        <v>62</v>
      </c>
      <c r="D248" s="25" t="n">
        <v>2</v>
      </c>
      <c r="E248" s="25" t="inlineStr">
        <is>
          <t>Gastrointestinal</t>
        </is>
      </c>
      <c r="F248" s="25" t="inlineStr">
        <is>
          <t>12%</t>
        </is>
      </c>
      <c r="G248" s="25" t="inlineStr">
        <is>
          <t>Structure/Function</t>
        </is>
      </c>
      <c r="H248" s="25" t="inlineStr">
        <is>
          <t>Anatomy</t>
        </is>
      </c>
      <c r="I248" s="25" t="n"/>
      <c r="J248" s="25" t="n"/>
      <c r="K248" s="25" t="n"/>
      <c r="L248" s="25" t="inlineStr">
        <is>
          <t>Level 2 – Applied</t>
        </is>
      </c>
      <c r="M248" s="25" t="inlineStr">
        <is>
          <t>Direct Concept</t>
        </is>
      </c>
      <c r="N248" s="25" t="inlineStr">
        <is>
          <t>Mechanism</t>
        </is>
      </c>
      <c r="O248" s="25" t="inlineStr">
        <is>
          <t>Foundational</t>
        </is>
      </c>
      <c r="P248" s="25" t="inlineStr">
        <is>
          <t>N</t>
        </is>
      </c>
      <c r="Q248" s="25" t="inlineStr">
        <is>
          <t>Week 2</t>
        </is>
      </c>
      <c r="R248" s="25" t="inlineStr">
        <is>
          <t>Week 4</t>
        </is>
      </c>
      <c r="S248" s="25" t="inlineStr">
        <is>
          <t>2 – Mechanism Reinforcement</t>
        </is>
      </c>
      <c r="T248" s="25" t="inlineStr">
        <is>
          <t>Direct</t>
        </is>
      </c>
      <c r="U248" s="25" t="inlineStr">
        <is>
          <t>High</t>
        </is>
      </c>
      <c r="V248" s="25" t="n">
        <v>90</v>
      </c>
      <c r="W248" s="25" t="inlineStr">
        <is>
          <t>Empty</t>
        </is>
      </c>
      <c r="X248" s="26" t="n"/>
      <c r="Y248" s="26" t="n"/>
      <c r="Z248" s="26" t="n"/>
      <c r="AA248" s="26" t="n"/>
      <c r="AB248" s="26" t="n"/>
      <c r="AC248" s="26" t="n"/>
      <c r="AD248" s="26" t="n"/>
      <c r="AE248" s="26" t="n"/>
      <c r="AF248" s="26" t="n"/>
    </row>
    <row r="249" ht="15" customHeight="1" s="30">
      <c r="A249" s="25" t="inlineStr">
        <is>
          <t>Q0247</t>
        </is>
      </c>
      <c r="B249" s="25" t="inlineStr">
        <is>
          <t>CL0062</t>
        </is>
      </c>
      <c r="C249" s="25" t="n">
        <v>62</v>
      </c>
      <c r="D249" s="25" t="n">
        <v>3</v>
      </c>
      <c r="E249" s="25" t="inlineStr">
        <is>
          <t>Gastrointestinal</t>
        </is>
      </c>
      <c r="F249" s="25" t="inlineStr">
        <is>
          <t>12%</t>
        </is>
      </c>
      <c r="G249" s="25" t="inlineStr">
        <is>
          <t>Structure/Function</t>
        </is>
      </c>
      <c r="H249" s="25" t="inlineStr">
        <is>
          <t>Physiology</t>
        </is>
      </c>
      <c r="I249" s="25" t="n"/>
      <c r="J249" s="25" t="n"/>
      <c r="K249" s="25" t="n"/>
      <c r="L249" s="25" t="inlineStr">
        <is>
          <t>Level 2 – Applied</t>
        </is>
      </c>
      <c r="M249" s="25" t="inlineStr">
        <is>
          <t>Direct Concept</t>
        </is>
      </c>
      <c r="N249" s="25" t="inlineStr">
        <is>
          <t>Mechanism</t>
        </is>
      </c>
      <c r="O249" s="25" t="inlineStr">
        <is>
          <t>Mechanism</t>
        </is>
      </c>
      <c r="P249" s="25" t="inlineStr">
        <is>
          <t>N</t>
        </is>
      </c>
      <c r="Q249" s="25" t="inlineStr">
        <is>
          <t>Week 2</t>
        </is>
      </c>
      <c r="R249" s="25" t="inlineStr">
        <is>
          <t>Week 4</t>
        </is>
      </c>
      <c r="S249" s="25" t="inlineStr">
        <is>
          <t>3 – Applied Vignette</t>
        </is>
      </c>
      <c r="T249" s="25" t="inlineStr">
        <is>
          <t>Mechanism</t>
        </is>
      </c>
      <c r="U249" s="25" t="inlineStr">
        <is>
          <t>High</t>
        </is>
      </c>
      <c r="V249" s="25" t="n">
        <v>90</v>
      </c>
      <c r="W249" s="25" t="inlineStr">
        <is>
          <t>Empty</t>
        </is>
      </c>
      <c r="X249" s="26" t="n"/>
      <c r="Y249" s="26" t="n"/>
      <c r="Z249" s="26" t="n"/>
      <c r="AA249" s="26" t="n"/>
      <c r="AB249" s="26" t="n"/>
      <c r="AC249" s="26" t="n"/>
      <c r="AD249" s="26" t="n"/>
      <c r="AE249" s="26" t="n"/>
      <c r="AF249" s="26" t="n"/>
    </row>
    <row r="250" ht="15" customHeight="1" s="30">
      <c r="A250" s="25" t="inlineStr">
        <is>
          <t>Q0248</t>
        </is>
      </c>
      <c r="B250" s="25" t="inlineStr">
        <is>
          <t>CL0062</t>
        </is>
      </c>
      <c r="C250" s="25" t="n">
        <v>62</v>
      </c>
      <c r="D250" s="25" t="n">
        <v>4</v>
      </c>
      <c r="E250" s="25" t="inlineStr">
        <is>
          <t>Gastrointestinal</t>
        </is>
      </c>
      <c r="F250" s="25" t="inlineStr">
        <is>
          <t>12%</t>
        </is>
      </c>
      <c r="G250" s="25" t="inlineStr">
        <is>
          <t>Structure/Function</t>
        </is>
      </c>
      <c r="H250" s="25" t="inlineStr">
        <is>
          <t>Biochemistry &amp; Genetics</t>
        </is>
      </c>
      <c r="I250" s="25" t="n"/>
      <c r="J250" s="25" t="n"/>
      <c r="K250" s="25" t="n"/>
      <c r="L250" s="25" t="inlineStr">
        <is>
          <t>Level 2 – Applied</t>
        </is>
      </c>
      <c r="M250" s="25" t="inlineStr">
        <is>
          <t>Direct Concept</t>
        </is>
      </c>
      <c r="N250" s="25" t="inlineStr">
        <is>
          <t>Mechanism</t>
        </is>
      </c>
      <c r="O250" s="25" t="inlineStr">
        <is>
          <t>Discrimination</t>
        </is>
      </c>
      <c r="P250" s="25" t="inlineStr">
        <is>
          <t>N</t>
        </is>
      </c>
      <c r="Q250" s="25" t="inlineStr">
        <is>
          <t>Week 2</t>
        </is>
      </c>
      <c r="R250" s="25" t="inlineStr">
        <is>
          <t>Week 4</t>
        </is>
      </c>
      <c r="S250" s="25" t="inlineStr">
        <is>
          <t>4 – Full Integration</t>
        </is>
      </c>
      <c r="T250" s="25" t="inlineStr">
        <is>
          <t>Vignette</t>
        </is>
      </c>
      <c r="U250" s="25" t="inlineStr">
        <is>
          <t>Medium</t>
        </is>
      </c>
      <c r="V250" s="25" t="n">
        <v>90</v>
      </c>
      <c r="W250" s="25" t="inlineStr">
        <is>
          <t>Empty</t>
        </is>
      </c>
      <c r="X250" s="26" t="n"/>
      <c r="Y250" s="26" t="n"/>
      <c r="Z250" s="26" t="n"/>
      <c r="AA250" s="26" t="n"/>
      <c r="AB250" s="26" t="n"/>
      <c r="AC250" s="26" t="n"/>
      <c r="AD250" s="26" t="n"/>
      <c r="AE250" s="26" t="n"/>
      <c r="AF250" s="26" t="n"/>
    </row>
    <row r="251" ht="15" customHeight="1" s="30">
      <c r="A251" s="27" t="inlineStr">
        <is>
          <t>Q0249</t>
        </is>
      </c>
      <c r="B251" s="27" t="inlineStr">
        <is>
          <t>CL0063</t>
        </is>
      </c>
      <c r="C251" s="27" t="n">
        <v>63</v>
      </c>
      <c r="D251" s="27" t="n">
        <v>1</v>
      </c>
      <c r="E251" s="27" t="inlineStr">
        <is>
          <t>Gastrointestinal</t>
        </is>
      </c>
      <c r="F251" s="27" t="inlineStr">
        <is>
          <t>12%</t>
        </is>
      </c>
      <c r="G251" s="27" t="inlineStr">
        <is>
          <t>Disease/Dysfunction</t>
        </is>
      </c>
      <c r="H251" s="27" t="inlineStr">
        <is>
          <t>Microbiology &amp; Immunology</t>
        </is>
      </c>
      <c r="I251" s="27" t="n"/>
      <c r="J251" s="27" t="n"/>
      <c r="K251" s="27" t="n"/>
      <c r="L251" s="27" t="inlineStr">
        <is>
          <t>Level 2 – Applied</t>
        </is>
      </c>
      <c r="M251" s="27" t="inlineStr">
        <is>
          <t>Direct Concept</t>
        </is>
      </c>
      <c r="N251" s="27" t="inlineStr">
        <is>
          <t>Mechanism</t>
        </is>
      </c>
      <c r="O251" s="27" t="inlineStr">
        <is>
          <t>Integration</t>
        </is>
      </c>
      <c r="P251" s="27" t="inlineStr">
        <is>
          <t>N</t>
        </is>
      </c>
      <c r="Q251" s="27" t="inlineStr">
        <is>
          <t>Week 2</t>
        </is>
      </c>
      <c r="R251" s="27" t="inlineStr">
        <is>
          <t>Week 4</t>
        </is>
      </c>
      <c r="S251" s="27" t="inlineStr">
        <is>
          <t>1 – First Exposure</t>
        </is>
      </c>
      <c r="T251" s="27" t="inlineStr">
        <is>
          <t>Compare-Contrast</t>
        </is>
      </c>
      <c r="U251" s="27" t="inlineStr">
        <is>
          <t>Medium</t>
        </is>
      </c>
      <c r="V251" s="27" t="n">
        <v>90</v>
      </c>
      <c r="W251" s="27" t="inlineStr">
        <is>
          <t>Empty</t>
        </is>
      </c>
      <c r="X251" s="28" t="n"/>
      <c r="Y251" s="28" t="n"/>
      <c r="Z251" s="28" t="n"/>
      <c r="AA251" s="28" t="n"/>
      <c r="AB251" s="28" t="n"/>
      <c r="AC251" s="28" t="n"/>
      <c r="AD251" s="28" t="n"/>
      <c r="AE251" s="28" t="n"/>
      <c r="AF251" s="28" t="n"/>
    </row>
    <row r="252" ht="15" customHeight="1" s="30">
      <c r="A252" s="27" t="inlineStr">
        <is>
          <t>Q0250</t>
        </is>
      </c>
      <c r="B252" s="27" t="inlineStr">
        <is>
          <t>CL0063</t>
        </is>
      </c>
      <c r="C252" s="27" t="n">
        <v>63</v>
      </c>
      <c r="D252" s="27" t="n">
        <v>2</v>
      </c>
      <c r="E252" s="27" t="inlineStr">
        <is>
          <t>Gastrointestinal</t>
        </is>
      </c>
      <c r="F252" s="27" t="inlineStr">
        <is>
          <t>12%</t>
        </is>
      </c>
      <c r="G252" s="27" t="inlineStr">
        <is>
          <t>Disease/Dysfunction</t>
        </is>
      </c>
      <c r="H252" s="27" t="inlineStr">
        <is>
          <t>Pathology</t>
        </is>
      </c>
      <c r="I252" s="27" t="n"/>
      <c r="J252" s="27" t="n"/>
      <c r="K252" s="27" t="n"/>
      <c r="L252" s="27" t="inlineStr">
        <is>
          <t>Level 2 – Applied</t>
        </is>
      </c>
      <c r="M252" s="27" t="inlineStr">
        <is>
          <t>Direct Concept</t>
        </is>
      </c>
      <c r="N252" s="27" t="inlineStr">
        <is>
          <t>Mechanism</t>
        </is>
      </c>
      <c r="O252" s="27" t="inlineStr">
        <is>
          <t>Execution</t>
        </is>
      </c>
      <c r="P252" s="27" t="inlineStr">
        <is>
          <t>N</t>
        </is>
      </c>
      <c r="Q252" s="27" t="inlineStr">
        <is>
          <t>Week 2</t>
        </is>
      </c>
      <c r="R252" s="27" t="inlineStr">
        <is>
          <t>Week 4</t>
        </is>
      </c>
      <c r="S252" s="27" t="inlineStr">
        <is>
          <t>2 – Mechanism Reinforcement</t>
        </is>
      </c>
      <c r="T252" s="27" t="inlineStr">
        <is>
          <t>Integrated Case</t>
        </is>
      </c>
      <c r="U252" s="27" t="inlineStr">
        <is>
          <t>Low</t>
        </is>
      </c>
      <c r="V252" s="27" t="n">
        <v>90</v>
      </c>
      <c r="W252" s="27" t="inlineStr">
        <is>
          <t>Empty</t>
        </is>
      </c>
      <c r="X252" s="28" t="n"/>
      <c r="Y252" s="28" t="n"/>
      <c r="Z252" s="28" t="n"/>
      <c r="AA252" s="28" t="n"/>
      <c r="AB252" s="28" t="n"/>
      <c r="AC252" s="28" t="n"/>
      <c r="AD252" s="28" t="n"/>
      <c r="AE252" s="28" t="n"/>
      <c r="AF252" s="28" t="n"/>
    </row>
    <row r="253" ht="15" customHeight="1" s="30">
      <c r="A253" s="25" t="inlineStr">
        <is>
          <t>Q0251</t>
        </is>
      </c>
      <c r="B253" s="25" t="inlineStr">
        <is>
          <t>CL0063</t>
        </is>
      </c>
      <c r="C253" s="25" t="n">
        <v>63</v>
      </c>
      <c r="D253" s="25" t="n">
        <v>3</v>
      </c>
      <c r="E253" s="25" t="inlineStr">
        <is>
          <t>Gastrointestinal</t>
        </is>
      </c>
      <c r="F253" s="25" t="inlineStr">
        <is>
          <t>12%</t>
        </is>
      </c>
      <c r="G253" s="25" t="inlineStr">
        <is>
          <t>Structure/Function</t>
        </is>
      </c>
      <c r="H253" s="25" t="inlineStr">
        <is>
          <t>Anatomy</t>
        </is>
      </c>
      <c r="I253" s="25" t="n"/>
      <c r="J253" s="25" t="n"/>
      <c r="K253" s="25" t="n"/>
      <c r="L253" s="25" t="inlineStr">
        <is>
          <t>Level 2 – Applied</t>
        </is>
      </c>
      <c r="M253" s="25" t="inlineStr">
        <is>
          <t>Direct Concept</t>
        </is>
      </c>
      <c r="N253" s="25" t="inlineStr">
        <is>
          <t>Discrimination</t>
        </is>
      </c>
      <c r="O253" s="25" t="inlineStr">
        <is>
          <t>Foundational</t>
        </is>
      </c>
      <c r="P253" s="25" t="inlineStr">
        <is>
          <t>N</t>
        </is>
      </c>
      <c r="Q253" s="25" t="inlineStr">
        <is>
          <t>Week 2</t>
        </is>
      </c>
      <c r="R253" s="25" t="inlineStr">
        <is>
          <t>Week 4</t>
        </is>
      </c>
      <c r="S253" s="25" t="inlineStr">
        <is>
          <t>3 – Applied Vignette</t>
        </is>
      </c>
      <c r="T253" s="25" t="inlineStr">
        <is>
          <t>Direct</t>
        </is>
      </c>
      <c r="U253" s="25" t="inlineStr">
        <is>
          <t>High</t>
        </is>
      </c>
      <c r="V253" s="25" t="n">
        <v>90</v>
      </c>
      <c r="W253" s="25" t="inlineStr">
        <is>
          <t>Empty</t>
        </is>
      </c>
      <c r="X253" s="26" t="n"/>
      <c r="Y253" s="26" t="n"/>
      <c r="Z253" s="26" t="n"/>
      <c r="AA253" s="26" t="n"/>
      <c r="AB253" s="26" t="n"/>
      <c r="AC253" s="26" t="n"/>
      <c r="AD253" s="26" t="n"/>
      <c r="AE253" s="26" t="n"/>
      <c r="AF253" s="26" t="n"/>
    </row>
    <row r="254" ht="15" customHeight="1" s="30">
      <c r="A254" s="25" t="inlineStr">
        <is>
          <t>Q0252</t>
        </is>
      </c>
      <c r="B254" s="25" t="inlineStr">
        <is>
          <t>CL0063</t>
        </is>
      </c>
      <c r="C254" s="25" t="n">
        <v>63</v>
      </c>
      <c r="D254" s="25" t="n">
        <v>4</v>
      </c>
      <c r="E254" s="25" t="inlineStr">
        <is>
          <t>Gastrointestinal</t>
        </is>
      </c>
      <c r="F254" s="25" t="inlineStr">
        <is>
          <t>12%</t>
        </is>
      </c>
      <c r="G254" s="25" t="inlineStr">
        <is>
          <t>Structure/Function</t>
        </is>
      </c>
      <c r="H254" s="25" t="inlineStr">
        <is>
          <t>Physiology</t>
        </is>
      </c>
      <c r="I254" s="25" t="n"/>
      <c r="J254" s="25" t="n"/>
      <c r="K254" s="25" t="n"/>
      <c r="L254" s="25" t="inlineStr">
        <is>
          <t>Level 2 – Applied</t>
        </is>
      </c>
      <c r="M254" s="25" t="inlineStr">
        <is>
          <t>Direct Concept</t>
        </is>
      </c>
      <c r="N254" s="25" t="inlineStr">
        <is>
          <t>Discrimination</t>
        </is>
      </c>
      <c r="O254" s="25" t="inlineStr">
        <is>
          <t>Mechanism</t>
        </is>
      </c>
      <c r="P254" s="25" t="inlineStr">
        <is>
          <t>N</t>
        </is>
      </c>
      <c r="Q254" s="25" t="inlineStr">
        <is>
          <t>Week 2</t>
        </is>
      </c>
      <c r="R254" s="25" t="inlineStr">
        <is>
          <t>Week 4</t>
        </is>
      </c>
      <c r="S254" s="25" t="inlineStr">
        <is>
          <t>4 – Full Integration</t>
        </is>
      </c>
      <c r="T254" s="25" t="inlineStr">
        <is>
          <t>Mechanism</t>
        </is>
      </c>
      <c r="U254" s="25" t="inlineStr">
        <is>
          <t>High</t>
        </is>
      </c>
      <c r="V254" s="25" t="n">
        <v>90</v>
      </c>
      <c r="W254" s="25" t="inlineStr">
        <is>
          <t>Empty</t>
        </is>
      </c>
      <c r="X254" s="26" t="n"/>
      <c r="Y254" s="26" t="n"/>
      <c r="Z254" s="26" t="n"/>
      <c r="AA254" s="26" t="n"/>
      <c r="AB254" s="26" t="n"/>
      <c r="AC254" s="26" t="n"/>
      <c r="AD254" s="26" t="n"/>
      <c r="AE254" s="26" t="n"/>
      <c r="AF254" s="26" t="n"/>
    </row>
    <row r="255" ht="15" customHeight="1" s="30">
      <c r="A255" s="25" t="inlineStr">
        <is>
          <t>Q0253</t>
        </is>
      </c>
      <c r="B255" s="25" t="inlineStr">
        <is>
          <t>CL0064</t>
        </is>
      </c>
      <c r="C255" s="25" t="n">
        <v>64</v>
      </c>
      <c r="D255" s="25" t="n">
        <v>1</v>
      </c>
      <c r="E255" s="25" t="inlineStr">
        <is>
          <t>Gastrointestinal</t>
        </is>
      </c>
      <c r="F255" s="25" t="inlineStr">
        <is>
          <t>12%</t>
        </is>
      </c>
      <c r="G255" s="25" t="inlineStr">
        <is>
          <t>Structure/Function</t>
        </is>
      </c>
      <c r="H255" s="25" t="inlineStr">
        <is>
          <t>Biochemistry &amp; Genetics</t>
        </is>
      </c>
      <c r="I255" s="25" t="n"/>
      <c r="J255" s="25" t="n"/>
      <c r="K255" s="25" t="n"/>
      <c r="L255" s="25" t="inlineStr">
        <is>
          <t>Level 2 – Applied</t>
        </is>
      </c>
      <c r="M255" s="25" t="inlineStr">
        <is>
          <t>Direct Concept</t>
        </is>
      </c>
      <c r="N255" s="25" t="inlineStr">
        <is>
          <t>Discrimination</t>
        </is>
      </c>
      <c r="O255" s="25" t="inlineStr">
        <is>
          <t>Discrimination</t>
        </is>
      </c>
      <c r="P255" s="25" t="inlineStr">
        <is>
          <t>N</t>
        </is>
      </c>
      <c r="Q255" s="25" t="inlineStr">
        <is>
          <t>Week 2</t>
        </is>
      </c>
      <c r="R255" s="25" t="inlineStr">
        <is>
          <t>Week 4</t>
        </is>
      </c>
      <c r="S255" s="25" t="inlineStr">
        <is>
          <t>1 – First Exposure</t>
        </is>
      </c>
      <c r="T255" s="25" t="inlineStr">
        <is>
          <t>Vignette</t>
        </is>
      </c>
      <c r="U255" s="25" t="inlineStr">
        <is>
          <t>Medium</t>
        </is>
      </c>
      <c r="V255" s="25" t="n">
        <v>90</v>
      </c>
      <c r="W255" s="25" t="inlineStr">
        <is>
          <t>Empty</t>
        </is>
      </c>
      <c r="X255" s="26" t="n"/>
      <c r="Y255" s="26" t="n"/>
      <c r="Z255" s="26" t="n"/>
      <c r="AA255" s="26" t="n"/>
      <c r="AB255" s="26" t="n"/>
      <c r="AC255" s="26" t="n"/>
      <c r="AD255" s="26" t="n"/>
      <c r="AE255" s="26" t="n"/>
      <c r="AF255" s="26" t="n"/>
    </row>
    <row r="256" ht="15" customHeight="1" s="30">
      <c r="A256" s="27" t="inlineStr">
        <is>
          <t>Q0254</t>
        </is>
      </c>
      <c r="B256" s="27" t="inlineStr">
        <is>
          <t>CL0064</t>
        </is>
      </c>
      <c r="C256" s="27" t="n">
        <v>64</v>
      </c>
      <c r="D256" s="27" t="n">
        <v>2</v>
      </c>
      <c r="E256" s="27" t="inlineStr">
        <is>
          <t>Gastrointestinal</t>
        </is>
      </c>
      <c r="F256" s="27" t="inlineStr">
        <is>
          <t>12%</t>
        </is>
      </c>
      <c r="G256" s="27" t="inlineStr">
        <is>
          <t>Disease/Dysfunction</t>
        </is>
      </c>
      <c r="H256" s="27" t="inlineStr">
        <is>
          <t>Microbiology &amp; Immunology</t>
        </is>
      </c>
      <c r="I256" s="27" t="n"/>
      <c r="J256" s="27" t="n"/>
      <c r="K256" s="27" t="n"/>
      <c r="L256" s="27" t="inlineStr">
        <is>
          <t>Level 2 – Applied</t>
        </is>
      </c>
      <c r="M256" s="27" t="inlineStr">
        <is>
          <t>Direct Concept</t>
        </is>
      </c>
      <c r="N256" s="27" t="inlineStr">
        <is>
          <t>Discrimination</t>
        </is>
      </c>
      <c r="O256" s="27" t="inlineStr">
        <is>
          <t>Integration</t>
        </is>
      </c>
      <c r="P256" s="27" t="inlineStr">
        <is>
          <t>N</t>
        </is>
      </c>
      <c r="Q256" s="27" t="inlineStr">
        <is>
          <t>Week 2</t>
        </is>
      </c>
      <c r="R256" s="27" t="inlineStr">
        <is>
          <t>Week 4</t>
        </is>
      </c>
      <c r="S256" s="27" t="inlineStr">
        <is>
          <t>2 – Mechanism Reinforcement</t>
        </is>
      </c>
      <c r="T256" s="27" t="inlineStr">
        <is>
          <t>Compare-Contrast</t>
        </is>
      </c>
      <c r="U256" s="27" t="inlineStr">
        <is>
          <t>Medium</t>
        </is>
      </c>
      <c r="V256" s="27" t="n">
        <v>90</v>
      </c>
      <c r="W256" s="27" t="inlineStr">
        <is>
          <t>Empty</t>
        </is>
      </c>
      <c r="X256" s="28" t="n"/>
      <c r="Y256" s="28" t="n"/>
      <c r="Z256" s="28" t="n"/>
      <c r="AA256" s="28" t="n"/>
      <c r="AB256" s="28" t="n"/>
      <c r="AC256" s="28" t="n"/>
      <c r="AD256" s="28" t="n"/>
      <c r="AE256" s="28" t="n"/>
      <c r="AF256" s="28" t="n"/>
    </row>
    <row r="257" ht="15" customHeight="1" s="30">
      <c r="A257" s="27" t="inlineStr">
        <is>
          <t>Q0255</t>
        </is>
      </c>
      <c r="B257" s="27" t="inlineStr">
        <is>
          <t>CL0064</t>
        </is>
      </c>
      <c r="C257" s="27" t="n">
        <v>64</v>
      </c>
      <c r="D257" s="27" t="n">
        <v>3</v>
      </c>
      <c r="E257" s="27" t="inlineStr">
        <is>
          <t>Gastrointestinal</t>
        </is>
      </c>
      <c r="F257" s="27" t="inlineStr">
        <is>
          <t>12%</t>
        </is>
      </c>
      <c r="G257" s="27" t="inlineStr">
        <is>
          <t>Disease/Dysfunction</t>
        </is>
      </c>
      <c r="H257" s="27" t="inlineStr">
        <is>
          <t>Pathology</t>
        </is>
      </c>
      <c r="I257" s="27" t="n"/>
      <c r="J257" s="27" t="n"/>
      <c r="K257" s="27" t="n"/>
      <c r="L257" s="27" t="inlineStr">
        <is>
          <t>Level 2 – Applied</t>
        </is>
      </c>
      <c r="M257" s="27" t="inlineStr">
        <is>
          <t>Direct Concept</t>
        </is>
      </c>
      <c r="N257" s="27" t="inlineStr">
        <is>
          <t>Discrimination</t>
        </is>
      </c>
      <c r="O257" s="27" t="inlineStr">
        <is>
          <t>Execution</t>
        </is>
      </c>
      <c r="P257" s="27" t="inlineStr">
        <is>
          <t>N</t>
        </is>
      </c>
      <c r="Q257" s="27" t="inlineStr">
        <is>
          <t>Week 2</t>
        </is>
      </c>
      <c r="R257" s="27" t="inlineStr">
        <is>
          <t>Week 4</t>
        </is>
      </c>
      <c r="S257" s="27" t="inlineStr">
        <is>
          <t>3 – Applied Vignette</t>
        </is>
      </c>
      <c r="T257" s="27" t="inlineStr">
        <is>
          <t>Integrated Case</t>
        </is>
      </c>
      <c r="U257" s="27" t="inlineStr">
        <is>
          <t>Low</t>
        </is>
      </c>
      <c r="V257" s="27" t="n">
        <v>90</v>
      </c>
      <c r="W257" s="27" t="inlineStr">
        <is>
          <t>Empty</t>
        </is>
      </c>
      <c r="X257" s="28" t="n"/>
      <c r="Y257" s="28" t="n"/>
      <c r="Z257" s="28" t="n"/>
      <c r="AA257" s="28" t="n"/>
      <c r="AB257" s="28" t="n"/>
      <c r="AC257" s="28" t="n"/>
      <c r="AD257" s="28" t="n"/>
      <c r="AE257" s="28" t="n"/>
      <c r="AF257" s="28" t="n"/>
    </row>
    <row r="258" ht="15" customHeight="1" s="30">
      <c r="A258" s="25" t="inlineStr">
        <is>
          <t>Q0256</t>
        </is>
      </c>
      <c r="B258" s="25" t="inlineStr">
        <is>
          <t>CL0064</t>
        </is>
      </c>
      <c r="C258" s="25" t="n">
        <v>64</v>
      </c>
      <c r="D258" s="25" t="n">
        <v>4</v>
      </c>
      <c r="E258" s="25" t="inlineStr">
        <is>
          <t>Gastrointestinal</t>
        </is>
      </c>
      <c r="F258" s="25" t="inlineStr">
        <is>
          <t>12%</t>
        </is>
      </c>
      <c r="G258" s="25" t="inlineStr">
        <is>
          <t>Structure/Function</t>
        </is>
      </c>
      <c r="H258" s="25" t="inlineStr">
        <is>
          <t>Anatomy</t>
        </is>
      </c>
      <c r="I258" s="25" t="n"/>
      <c r="J258" s="25" t="n"/>
      <c r="K258" s="25" t="n"/>
      <c r="L258" s="25" t="inlineStr">
        <is>
          <t>Level 2 – Applied</t>
        </is>
      </c>
      <c r="M258" s="25" t="inlineStr">
        <is>
          <t>Direct Concept</t>
        </is>
      </c>
      <c r="N258" s="25" t="inlineStr">
        <is>
          <t>Discrimination</t>
        </is>
      </c>
      <c r="O258" s="25" t="inlineStr">
        <is>
          <t>Foundational</t>
        </is>
      </c>
      <c r="P258" s="25" t="inlineStr">
        <is>
          <t>N</t>
        </is>
      </c>
      <c r="Q258" s="25" t="inlineStr">
        <is>
          <t>Week 2</t>
        </is>
      </c>
      <c r="R258" s="25" t="inlineStr">
        <is>
          <t>Week 4</t>
        </is>
      </c>
      <c r="S258" s="25" t="inlineStr">
        <is>
          <t>4 – Full Integration</t>
        </is>
      </c>
      <c r="T258" s="25" t="inlineStr">
        <is>
          <t>Direct</t>
        </is>
      </c>
      <c r="U258" s="25" t="inlineStr">
        <is>
          <t>High</t>
        </is>
      </c>
      <c r="V258" s="25" t="n">
        <v>90</v>
      </c>
      <c r="W258" s="25" t="inlineStr">
        <is>
          <t>Empty</t>
        </is>
      </c>
      <c r="X258" s="26" t="n"/>
      <c r="Y258" s="26" t="n"/>
      <c r="Z258" s="26" t="n"/>
      <c r="AA258" s="26" t="n"/>
      <c r="AB258" s="26" t="n"/>
      <c r="AC258" s="26" t="n"/>
      <c r="AD258" s="26" t="n"/>
      <c r="AE258" s="26" t="n"/>
      <c r="AF258" s="26" t="n"/>
    </row>
    <row r="259" ht="15" customHeight="1" s="30">
      <c r="A259" s="25" t="inlineStr">
        <is>
          <t>Q0257</t>
        </is>
      </c>
      <c r="B259" s="25" t="inlineStr">
        <is>
          <t>CL0065</t>
        </is>
      </c>
      <c r="C259" s="25" t="n">
        <v>65</v>
      </c>
      <c r="D259" s="25" t="n">
        <v>1</v>
      </c>
      <c r="E259" s="25" t="inlineStr">
        <is>
          <t>Gastrointestinal</t>
        </is>
      </c>
      <c r="F259" s="25" t="inlineStr">
        <is>
          <t>12%</t>
        </is>
      </c>
      <c r="G259" s="25" t="inlineStr">
        <is>
          <t>Structure/Function</t>
        </is>
      </c>
      <c r="H259" s="25" t="inlineStr">
        <is>
          <t>Physiology</t>
        </is>
      </c>
      <c r="I259" s="25" t="n"/>
      <c r="J259" s="25" t="n"/>
      <c r="K259" s="25" t="n"/>
      <c r="L259" s="25" t="inlineStr">
        <is>
          <t>Level 2 – Applied</t>
        </is>
      </c>
      <c r="M259" s="25" t="inlineStr">
        <is>
          <t>Direct Concept</t>
        </is>
      </c>
      <c r="N259" s="25" t="inlineStr">
        <is>
          <t>Discrimination</t>
        </is>
      </c>
      <c r="O259" s="25" t="inlineStr">
        <is>
          <t>Mechanism</t>
        </is>
      </c>
      <c r="P259" s="25" t="inlineStr">
        <is>
          <t>N</t>
        </is>
      </c>
      <c r="Q259" s="25" t="inlineStr">
        <is>
          <t>Week 2</t>
        </is>
      </c>
      <c r="R259" s="25" t="inlineStr">
        <is>
          <t>Week 4</t>
        </is>
      </c>
      <c r="S259" s="25" t="inlineStr">
        <is>
          <t>1 – First Exposure</t>
        </is>
      </c>
      <c r="T259" s="25" t="inlineStr">
        <is>
          <t>Mechanism</t>
        </is>
      </c>
      <c r="U259" s="25" t="inlineStr">
        <is>
          <t>High</t>
        </is>
      </c>
      <c r="V259" s="25" t="n">
        <v>90</v>
      </c>
      <c r="W259" s="25" t="inlineStr">
        <is>
          <t>Empty</t>
        </is>
      </c>
      <c r="X259" s="26" t="n"/>
      <c r="Y259" s="26" t="n"/>
      <c r="Z259" s="26" t="n"/>
      <c r="AA259" s="26" t="n"/>
      <c r="AB259" s="26" t="n"/>
      <c r="AC259" s="26" t="n"/>
      <c r="AD259" s="26" t="n"/>
      <c r="AE259" s="26" t="n"/>
      <c r="AF259" s="26" t="n"/>
    </row>
    <row r="260" ht="15" customHeight="1" s="30">
      <c r="A260" s="25" t="inlineStr">
        <is>
          <t>Q0258</t>
        </is>
      </c>
      <c r="B260" s="25" t="inlineStr">
        <is>
          <t>CL0065</t>
        </is>
      </c>
      <c r="C260" s="25" t="n">
        <v>65</v>
      </c>
      <c r="D260" s="25" t="n">
        <v>2</v>
      </c>
      <c r="E260" s="25" t="inlineStr">
        <is>
          <t>Gastrointestinal</t>
        </is>
      </c>
      <c r="F260" s="25" t="inlineStr">
        <is>
          <t>12%</t>
        </is>
      </c>
      <c r="G260" s="25" t="inlineStr">
        <is>
          <t>Structure/Function</t>
        </is>
      </c>
      <c r="H260" s="25" t="inlineStr">
        <is>
          <t>Biochemistry &amp; Genetics</t>
        </is>
      </c>
      <c r="I260" s="25" t="n"/>
      <c r="J260" s="25" t="n"/>
      <c r="K260" s="25" t="n"/>
      <c r="L260" s="25" t="inlineStr">
        <is>
          <t>Level 2 – Applied</t>
        </is>
      </c>
      <c r="M260" s="25" t="inlineStr">
        <is>
          <t>Direct Concept</t>
        </is>
      </c>
      <c r="N260" s="25" t="inlineStr">
        <is>
          <t>Discrimination</t>
        </is>
      </c>
      <c r="O260" s="25" t="inlineStr">
        <is>
          <t>Discrimination</t>
        </is>
      </c>
      <c r="P260" s="25" t="inlineStr">
        <is>
          <t>N</t>
        </is>
      </c>
      <c r="Q260" s="25" t="inlineStr">
        <is>
          <t>Week 2</t>
        </is>
      </c>
      <c r="R260" s="25" t="inlineStr">
        <is>
          <t>Week 4</t>
        </is>
      </c>
      <c r="S260" s="25" t="inlineStr">
        <is>
          <t>2 – Mechanism Reinforcement</t>
        </is>
      </c>
      <c r="T260" s="25" t="inlineStr">
        <is>
          <t>Vignette</t>
        </is>
      </c>
      <c r="U260" s="25" t="inlineStr">
        <is>
          <t>Medium</t>
        </is>
      </c>
      <c r="V260" s="25" t="n">
        <v>90</v>
      </c>
      <c r="W260" s="25" t="inlineStr">
        <is>
          <t>Empty</t>
        </is>
      </c>
      <c r="X260" s="26" t="n"/>
      <c r="Y260" s="26" t="n"/>
      <c r="Z260" s="26" t="n"/>
      <c r="AA260" s="26" t="n"/>
      <c r="AB260" s="26" t="n"/>
      <c r="AC260" s="26" t="n"/>
      <c r="AD260" s="26" t="n"/>
      <c r="AE260" s="26" t="n"/>
      <c r="AF260" s="26" t="n"/>
    </row>
    <row r="261" ht="15" customHeight="1" s="30">
      <c r="A261" s="27" t="inlineStr">
        <is>
          <t>Q0259</t>
        </is>
      </c>
      <c r="B261" s="27" t="inlineStr">
        <is>
          <t>CL0065</t>
        </is>
      </c>
      <c r="C261" s="27" t="n">
        <v>65</v>
      </c>
      <c r="D261" s="27" t="n">
        <v>3</v>
      </c>
      <c r="E261" s="27" t="inlineStr">
        <is>
          <t>Gastrointestinal</t>
        </is>
      </c>
      <c r="F261" s="27" t="inlineStr">
        <is>
          <t>12%</t>
        </is>
      </c>
      <c r="G261" s="27" t="inlineStr">
        <is>
          <t>Disease/Dysfunction</t>
        </is>
      </c>
      <c r="H261" s="27" t="inlineStr">
        <is>
          <t>Microbiology &amp; Immunology</t>
        </is>
      </c>
      <c r="I261" s="27" t="n"/>
      <c r="J261" s="27" t="n"/>
      <c r="K261" s="27" t="n"/>
      <c r="L261" s="27" t="inlineStr">
        <is>
          <t>Level 2 – Applied</t>
        </is>
      </c>
      <c r="M261" s="27" t="inlineStr">
        <is>
          <t>Direct Concept</t>
        </is>
      </c>
      <c r="N261" s="27" t="inlineStr">
        <is>
          <t>Discrimination</t>
        </is>
      </c>
      <c r="O261" s="27" t="inlineStr">
        <is>
          <t>Integration</t>
        </is>
      </c>
      <c r="P261" s="27" t="inlineStr">
        <is>
          <t>N</t>
        </is>
      </c>
      <c r="Q261" s="27" t="inlineStr">
        <is>
          <t>Week 2</t>
        </is>
      </c>
      <c r="R261" s="27" t="inlineStr">
        <is>
          <t>Week 4</t>
        </is>
      </c>
      <c r="S261" s="27" t="inlineStr">
        <is>
          <t>3 – Applied Vignette</t>
        </is>
      </c>
      <c r="T261" s="27" t="inlineStr">
        <is>
          <t>Compare-Contrast</t>
        </is>
      </c>
      <c r="U261" s="27" t="inlineStr">
        <is>
          <t>Medium</t>
        </is>
      </c>
      <c r="V261" s="27" t="n">
        <v>90</v>
      </c>
      <c r="W261" s="27" t="inlineStr">
        <is>
          <t>Empty</t>
        </is>
      </c>
      <c r="X261" s="28" t="n"/>
      <c r="Y261" s="28" t="n"/>
      <c r="Z261" s="28" t="n"/>
      <c r="AA261" s="28" t="n"/>
      <c r="AB261" s="28" t="n"/>
      <c r="AC261" s="28" t="n"/>
      <c r="AD261" s="28" t="n"/>
      <c r="AE261" s="28" t="n"/>
      <c r="AF261" s="28" t="n"/>
    </row>
    <row r="262" ht="15" customHeight="1" s="30">
      <c r="A262" s="27" t="inlineStr">
        <is>
          <t>Q0260</t>
        </is>
      </c>
      <c r="B262" s="27" t="inlineStr">
        <is>
          <t>CL0065</t>
        </is>
      </c>
      <c r="C262" s="27" t="n">
        <v>65</v>
      </c>
      <c r="D262" s="27" t="n">
        <v>4</v>
      </c>
      <c r="E262" s="27" t="inlineStr">
        <is>
          <t>Gastrointestinal</t>
        </is>
      </c>
      <c r="F262" s="27" t="inlineStr">
        <is>
          <t>12%</t>
        </is>
      </c>
      <c r="G262" s="27" t="inlineStr">
        <is>
          <t>Disease/Dysfunction</t>
        </is>
      </c>
      <c r="H262" s="27" t="inlineStr">
        <is>
          <t>Pathology</t>
        </is>
      </c>
      <c r="I262" s="27" t="n"/>
      <c r="J262" s="27" t="n"/>
      <c r="K262" s="27" t="n"/>
      <c r="L262" s="27" t="inlineStr">
        <is>
          <t>Level 2 – Applied</t>
        </is>
      </c>
      <c r="M262" s="27" t="inlineStr">
        <is>
          <t>Direct Concept</t>
        </is>
      </c>
      <c r="N262" s="27" t="inlineStr">
        <is>
          <t>Discrimination</t>
        </is>
      </c>
      <c r="O262" s="27" t="inlineStr">
        <is>
          <t>Execution</t>
        </is>
      </c>
      <c r="P262" s="27" t="inlineStr">
        <is>
          <t>N</t>
        </is>
      </c>
      <c r="Q262" s="27" t="inlineStr">
        <is>
          <t>Week 2</t>
        </is>
      </c>
      <c r="R262" s="27" t="inlineStr">
        <is>
          <t>Week 4</t>
        </is>
      </c>
      <c r="S262" s="27" t="inlineStr">
        <is>
          <t>4 – Full Integration</t>
        </is>
      </c>
      <c r="T262" s="27" t="inlineStr">
        <is>
          <t>Integrated Case</t>
        </is>
      </c>
      <c r="U262" s="27" t="inlineStr">
        <is>
          <t>Low</t>
        </is>
      </c>
      <c r="V262" s="27" t="n">
        <v>90</v>
      </c>
      <c r="W262" s="27" t="inlineStr">
        <is>
          <t>Empty</t>
        </is>
      </c>
      <c r="X262" s="28" t="n"/>
      <c r="Y262" s="28" t="n"/>
      <c r="Z262" s="28" t="n"/>
      <c r="AA262" s="28" t="n"/>
      <c r="AB262" s="28" t="n"/>
      <c r="AC262" s="28" t="n"/>
      <c r="AD262" s="28" t="n"/>
      <c r="AE262" s="28" t="n"/>
      <c r="AF262" s="28" t="n"/>
    </row>
    <row r="263" ht="15" customHeight="1" s="30">
      <c r="A263" s="25" t="inlineStr">
        <is>
          <t>Q0261</t>
        </is>
      </c>
      <c r="B263" s="25" t="inlineStr">
        <is>
          <t>CL0066</t>
        </is>
      </c>
      <c r="C263" s="25" t="n">
        <v>66</v>
      </c>
      <c r="D263" s="25" t="n">
        <v>1</v>
      </c>
      <c r="E263" s="25" t="inlineStr">
        <is>
          <t>Gastrointestinal</t>
        </is>
      </c>
      <c r="F263" s="25" t="inlineStr">
        <is>
          <t>12%</t>
        </is>
      </c>
      <c r="G263" s="25" t="inlineStr">
        <is>
          <t>Structure/Function</t>
        </is>
      </c>
      <c r="H263" s="25" t="inlineStr">
        <is>
          <t>Anatomy</t>
        </is>
      </c>
      <c r="I263" s="25" t="n"/>
      <c r="J263" s="25" t="n"/>
      <c r="K263" s="25" t="n"/>
      <c r="L263" s="25" t="inlineStr">
        <is>
          <t>Level 2 – Applied</t>
        </is>
      </c>
      <c r="M263" s="25" t="inlineStr">
        <is>
          <t>Direct Concept</t>
        </is>
      </c>
      <c r="N263" s="25" t="inlineStr">
        <is>
          <t>Discrimination</t>
        </is>
      </c>
      <c r="O263" s="25" t="inlineStr">
        <is>
          <t>Foundational</t>
        </is>
      </c>
      <c r="P263" s="25" t="inlineStr">
        <is>
          <t>N</t>
        </is>
      </c>
      <c r="Q263" s="25" t="inlineStr">
        <is>
          <t>Week 2</t>
        </is>
      </c>
      <c r="R263" s="25" t="inlineStr">
        <is>
          <t>Week 4</t>
        </is>
      </c>
      <c r="S263" s="25" t="inlineStr">
        <is>
          <t>1 – First Exposure</t>
        </is>
      </c>
      <c r="T263" s="25" t="inlineStr">
        <is>
          <t>Direct</t>
        </is>
      </c>
      <c r="U263" s="25" t="inlineStr">
        <is>
          <t>High</t>
        </is>
      </c>
      <c r="V263" s="25" t="n">
        <v>90</v>
      </c>
      <c r="W263" s="25" t="inlineStr">
        <is>
          <t>Empty</t>
        </is>
      </c>
      <c r="X263" s="26" t="n"/>
      <c r="Y263" s="26" t="n"/>
      <c r="Z263" s="26" t="n"/>
      <c r="AA263" s="26" t="n"/>
      <c r="AB263" s="26" t="n"/>
      <c r="AC263" s="26" t="n"/>
      <c r="AD263" s="26" t="n"/>
      <c r="AE263" s="26" t="n"/>
      <c r="AF263" s="26" t="n"/>
    </row>
    <row r="264" ht="15" customHeight="1" s="30">
      <c r="A264" s="25" t="inlineStr">
        <is>
          <t>Q0262</t>
        </is>
      </c>
      <c r="B264" s="25" t="inlineStr">
        <is>
          <t>CL0066</t>
        </is>
      </c>
      <c r="C264" s="25" t="n">
        <v>66</v>
      </c>
      <c r="D264" s="25" t="n">
        <v>2</v>
      </c>
      <c r="E264" s="25" t="inlineStr">
        <is>
          <t>Gastrointestinal</t>
        </is>
      </c>
      <c r="F264" s="25" t="inlineStr">
        <is>
          <t>12%</t>
        </is>
      </c>
      <c r="G264" s="25" t="inlineStr">
        <is>
          <t>Structure/Function</t>
        </is>
      </c>
      <c r="H264" s="25" t="inlineStr">
        <is>
          <t>Physiology</t>
        </is>
      </c>
      <c r="I264" s="25" t="n"/>
      <c r="J264" s="25" t="n"/>
      <c r="K264" s="25" t="n"/>
      <c r="L264" s="25" t="inlineStr">
        <is>
          <t>Level 2 – Applied</t>
        </is>
      </c>
      <c r="M264" s="25" t="inlineStr">
        <is>
          <t>Direct Concept</t>
        </is>
      </c>
      <c r="N264" s="25" t="inlineStr">
        <is>
          <t>Discrimination</t>
        </is>
      </c>
      <c r="O264" s="25" t="inlineStr">
        <is>
          <t>Mechanism</t>
        </is>
      </c>
      <c r="P264" s="25" t="inlineStr">
        <is>
          <t>N</t>
        </is>
      </c>
      <c r="Q264" s="25" t="inlineStr">
        <is>
          <t>Week 2</t>
        </is>
      </c>
      <c r="R264" s="25" t="inlineStr">
        <is>
          <t>Week 4</t>
        </is>
      </c>
      <c r="S264" s="25" t="inlineStr">
        <is>
          <t>2 – Mechanism Reinforcement</t>
        </is>
      </c>
      <c r="T264" s="25" t="inlineStr">
        <is>
          <t>Mechanism</t>
        </is>
      </c>
      <c r="U264" s="25" t="inlineStr">
        <is>
          <t>High</t>
        </is>
      </c>
      <c r="V264" s="25" t="n">
        <v>90</v>
      </c>
      <c r="W264" s="25" t="inlineStr">
        <is>
          <t>Empty</t>
        </is>
      </c>
      <c r="X264" s="26" t="n"/>
      <c r="Y264" s="26" t="n"/>
      <c r="Z264" s="26" t="n"/>
      <c r="AA264" s="26" t="n"/>
      <c r="AB264" s="26" t="n"/>
      <c r="AC264" s="26" t="n"/>
      <c r="AD264" s="26" t="n"/>
      <c r="AE264" s="26" t="n"/>
      <c r="AF264" s="26" t="n"/>
    </row>
    <row r="265" ht="15" customHeight="1" s="30">
      <c r="A265" s="25" t="inlineStr">
        <is>
          <t>Q0263</t>
        </is>
      </c>
      <c r="B265" s="25" t="inlineStr">
        <is>
          <t>CL0066</t>
        </is>
      </c>
      <c r="C265" s="25" t="n">
        <v>66</v>
      </c>
      <c r="D265" s="25" t="n">
        <v>3</v>
      </c>
      <c r="E265" s="25" t="inlineStr">
        <is>
          <t>Gastrointestinal</t>
        </is>
      </c>
      <c r="F265" s="25" t="inlineStr">
        <is>
          <t>12%</t>
        </is>
      </c>
      <c r="G265" s="25" t="inlineStr">
        <is>
          <t>Structure/Function</t>
        </is>
      </c>
      <c r="H265" s="25" t="inlineStr">
        <is>
          <t>Biochemistry &amp; Genetics</t>
        </is>
      </c>
      <c r="I265" s="25" t="n"/>
      <c r="J265" s="25" t="n"/>
      <c r="K265" s="25" t="n"/>
      <c r="L265" s="25" t="inlineStr">
        <is>
          <t>Level 2 – Applied</t>
        </is>
      </c>
      <c r="M265" s="25" t="inlineStr">
        <is>
          <t>Direct Concept</t>
        </is>
      </c>
      <c r="N265" s="25" t="inlineStr">
        <is>
          <t>Discrimination</t>
        </is>
      </c>
      <c r="O265" s="25" t="inlineStr">
        <is>
          <t>Discrimination</t>
        </is>
      </c>
      <c r="P265" s="25" t="inlineStr">
        <is>
          <t>N</t>
        </is>
      </c>
      <c r="Q265" s="25" t="inlineStr">
        <is>
          <t>Week 2</t>
        </is>
      </c>
      <c r="R265" s="25" t="inlineStr">
        <is>
          <t>Week 4</t>
        </is>
      </c>
      <c r="S265" s="25" t="inlineStr">
        <is>
          <t>3 – Applied Vignette</t>
        </is>
      </c>
      <c r="T265" s="25" t="inlineStr">
        <is>
          <t>Vignette</t>
        </is>
      </c>
      <c r="U265" s="25" t="inlineStr">
        <is>
          <t>Medium</t>
        </is>
      </c>
      <c r="V265" s="25" t="n">
        <v>90</v>
      </c>
      <c r="W265" s="25" t="inlineStr">
        <is>
          <t>Empty</t>
        </is>
      </c>
      <c r="X265" s="26" t="n"/>
      <c r="Y265" s="26" t="n"/>
      <c r="Z265" s="26" t="n"/>
      <c r="AA265" s="26" t="n"/>
      <c r="AB265" s="26" t="n"/>
      <c r="AC265" s="26" t="n"/>
      <c r="AD265" s="26" t="n"/>
      <c r="AE265" s="26" t="n"/>
      <c r="AF265" s="26" t="n"/>
    </row>
    <row r="266" ht="15" customHeight="1" s="30">
      <c r="A266" s="27" t="inlineStr">
        <is>
          <t>Q0264</t>
        </is>
      </c>
      <c r="B266" s="27" t="inlineStr">
        <is>
          <t>CL0066</t>
        </is>
      </c>
      <c r="C266" s="27" t="n">
        <v>66</v>
      </c>
      <c r="D266" s="27" t="n">
        <v>4</v>
      </c>
      <c r="E266" s="27" t="inlineStr">
        <is>
          <t>Gastrointestinal</t>
        </is>
      </c>
      <c r="F266" s="27" t="inlineStr">
        <is>
          <t>12%</t>
        </is>
      </c>
      <c r="G266" s="27" t="inlineStr">
        <is>
          <t>Disease/Dysfunction</t>
        </is>
      </c>
      <c r="H266" s="27" t="inlineStr">
        <is>
          <t>Microbiology &amp; Immunology</t>
        </is>
      </c>
      <c r="I266" s="27" t="n"/>
      <c r="J266" s="27" t="n"/>
      <c r="K266" s="27" t="n"/>
      <c r="L266" s="27" t="inlineStr">
        <is>
          <t>Level 2 – Applied</t>
        </is>
      </c>
      <c r="M266" s="27" t="inlineStr">
        <is>
          <t>Direct Concept</t>
        </is>
      </c>
      <c r="N266" s="27" t="inlineStr">
        <is>
          <t>Discrimination</t>
        </is>
      </c>
      <c r="O266" s="27" t="inlineStr">
        <is>
          <t>Integration</t>
        </is>
      </c>
      <c r="P266" s="27" t="inlineStr">
        <is>
          <t>N</t>
        </is>
      </c>
      <c r="Q266" s="27" t="inlineStr">
        <is>
          <t>Week 2</t>
        </is>
      </c>
      <c r="R266" s="27" t="inlineStr">
        <is>
          <t>Week 4</t>
        </is>
      </c>
      <c r="S266" s="27" t="inlineStr">
        <is>
          <t>4 – Full Integration</t>
        </is>
      </c>
      <c r="T266" s="27" t="inlineStr">
        <is>
          <t>Compare-Contrast</t>
        </is>
      </c>
      <c r="U266" s="27" t="inlineStr">
        <is>
          <t>Medium</t>
        </is>
      </c>
      <c r="V266" s="27" t="n">
        <v>90</v>
      </c>
      <c r="W266" s="27" t="inlineStr">
        <is>
          <t>Empty</t>
        </is>
      </c>
      <c r="X266" s="28" t="n"/>
      <c r="Y266" s="28" t="n"/>
      <c r="Z266" s="28" t="n"/>
      <c r="AA266" s="28" t="n"/>
      <c r="AB266" s="28" t="n"/>
      <c r="AC266" s="28" t="n"/>
      <c r="AD266" s="28" t="n"/>
      <c r="AE266" s="28" t="n"/>
      <c r="AF266" s="28" t="n"/>
    </row>
    <row r="267" ht="15" customHeight="1" s="30">
      <c r="A267" s="27" t="inlineStr">
        <is>
          <t>Q0265</t>
        </is>
      </c>
      <c r="B267" s="27" t="inlineStr">
        <is>
          <t>CL0067</t>
        </is>
      </c>
      <c r="C267" s="27" t="n">
        <v>67</v>
      </c>
      <c r="D267" s="27" t="n">
        <v>1</v>
      </c>
      <c r="E267" s="27" t="inlineStr">
        <is>
          <t>Gastrointestinal</t>
        </is>
      </c>
      <c r="F267" s="27" t="inlineStr">
        <is>
          <t>12%</t>
        </is>
      </c>
      <c r="G267" s="27" t="inlineStr">
        <is>
          <t>Disease/Dysfunction</t>
        </is>
      </c>
      <c r="H267" s="27" t="inlineStr">
        <is>
          <t>Pathology</t>
        </is>
      </c>
      <c r="I267" s="27" t="n"/>
      <c r="J267" s="27" t="n"/>
      <c r="K267" s="27" t="n"/>
      <c r="L267" s="27" t="inlineStr">
        <is>
          <t>Level 2 – Applied</t>
        </is>
      </c>
      <c r="M267" s="27" t="inlineStr">
        <is>
          <t>Direct Concept</t>
        </is>
      </c>
      <c r="N267" s="27" t="inlineStr">
        <is>
          <t>Discrimination</t>
        </is>
      </c>
      <c r="O267" s="27" t="inlineStr">
        <is>
          <t>Execution</t>
        </is>
      </c>
      <c r="P267" s="27" t="inlineStr">
        <is>
          <t>N</t>
        </is>
      </c>
      <c r="Q267" s="27" t="inlineStr">
        <is>
          <t>Week 2</t>
        </is>
      </c>
      <c r="R267" s="27" t="inlineStr">
        <is>
          <t>Week 4</t>
        </is>
      </c>
      <c r="S267" s="27" t="inlineStr">
        <is>
          <t>1 – First Exposure</t>
        </is>
      </c>
      <c r="T267" s="27" t="inlineStr">
        <is>
          <t>Integrated Case</t>
        </is>
      </c>
      <c r="U267" s="27" t="inlineStr">
        <is>
          <t>Low</t>
        </is>
      </c>
      <c r="V267" s="27" t="n">
        <v>90</v>
      </c>
      <c r="W267" s="27" t="inlineStr">
        <is>
          <t>Empty</t>
        </is>
      </c>
      <c r="X267" s="28" t="n"/>
      <c r="Y267" s="28" t="n"/>
      <c r="Z267" s="28" t="n"/>
      <c r="AA267" s="28" t="n"/>
      <c r="AB267" s="28" t="n"/>
      <c r="AC267" s="28" t="n"/>
      <c r="AD267" s="28" t="n"/>
      <c r="AE267" s="28" t="n"/>
      <c r="AF267" s="28" t="n"/>
    </row>
    <row r="268" ht="15" customHeight="1" s="30">
      <c r="A268" s="25" t="inlineStr">
        <is>
          <t>Q0266</t>
        </is>
      </c>
      <c r="B268" s="25" t="inlineStr">
        <is>
          <t>CL0067</t>
        </is>
      </c>
      <c r="C268" s="25" t="n">
        <v>67</v>
      </c>
      <c r="D268" s="25" t="n">
        <v>2</v>
      </c>
      <c r="E268" s="25" t="inlineStr">
        <is>
          <t>Gastrointestinal</t>
        </is>
      </c>
      <c r="F268" s="25" t="inlineStr">
        <is>
          <t>12%</t>
        </is>
      </c>
      <c r="G268" s="25" t="inlineStr">
        <is>
          <t>Structure/Function</t>
        </is>
      </c>
      <c r="H268" s="25" t="inlineStr">
        <is>
          <t>Anatomy</t>
        </is>
      </c>
      <c r="I268" s="25" t="n"/>
      <c r="J268" s="25" t="n"/>
      <c r="K268" s="25" t="n"/>
      <c r="L268" s="25" t="inlineStr">
        <is>
          <t>Level 2 – Applied</t>
        </is>
      </c>
      <c r="M268" s="25" t="inlineStr">
        <is>
          <t>Direct Concept</t>
        </is>
      </c>
      <c r="N268" s="25" t="inlineStr">
        <is>
          <t>Discrimination</t>
        </is>
      </c>
      <c r="O268" s="25" t="inlineStr">
        <is>
          <t>Foundational</t>
        </is>
      </c>
      <c r="P268" s="25" t="inlineStr">
        <is>
          <t>N</t>
        </is>
      </c>
      <c r="Q268" s="25" t="inlineStr">
        <is>
          <t>Week 2</t>
        </is>
      </c>
      <c r="R268" s="25" t="inlineStr">
        <is>
          <t>Week 4</t>
        </is>
      </c>
      <c r="S268" s="25" t="inlineStr">
        <is>
          <t>2 – Mechanism Reinforcement</t>
        </is>
      </c>
      <c r="T268" s="25" t="inlineStr">
        <is>
          <t>Direct</t>
        </is>
      </c>
      <c r="U268" s="25" t="inlineStr">
        <is>
          <t>High</t>
        </is>
      </c>
      <c r="V268" s="25" t="n">
        <v>90</v>
      </c>
      <c r="W268" s="25" t="inlineStr">
        <is>
          <t>Empty</t>
        </is>
      </c>
      <c r="X268" s="26" t="n"/>
      <c r="Y268" s="26" t="n"/>
      <c r="Z268" s="26" t="n"/>
      <c r="AA268" s="26" t="n"/>
      <c r="AB268" s="26" t="n"/>
      <c r="AC268" s="26" t="n"/>
      <c r="AD268" s="26" t="n"/>
      <c r="AE268" s="26" t="n"/>
      <c r="AF268" s="26" t="n"/>
    </row>
    <row r="269" ht="15" customHeight="1" s="30">
      <c r="A269" s="25" t="inlineStr">
        <is>
          <t>Q0267</t>
        </is>
      </c>
      <c r="B269" s="25" t="inlineStr">
        <is>
          <t>CL0067</t>
        </is>
      </c>
      <c r="C269" s="25" t="n">
        <v>67</v>
      </c>
      <c r="D269" s="25" t="n">
        <v>3</v>
      </c>
      <c r="E269" s="25" t="inlineStr">
        <is>
          <t>Gastrointestinal</t>
        </is>
      </c>
      <c r="F269" s="25" t="inlineStr">
        <is>
          <t>12%</t>
        </is>
      </c>
      <c r="G269" s="25" t="inlineStr">
        <is>
          <t>Structure/Function</t>
        </is>
      </c>
      <c r="H269" s="25" t="inlineStr">
        <is>
          <t>Physiology</t>
        </is>
      </c>
      <c r="I269" s="25" t="n"/>
      <c r="J269" s="25" t="n"/>
      <c r="K269" s="25" t="n"/>
      <c r="L269" s="25" t="inlineStr">
        <is>
          <t>Level 2 – Applied</t>
        </is>
      </c>
      <c r="M269" s="25" t="inlineStr">
        <is>
          <t>Direct Concept</t>
        </is>
      </c>
      <c r="N269" s="25" t="inlineStr">
        <is>
          <t>Discrimination</t>
        </is>
      </c>
      <c r="O269" s="25" t="inlineStr">
        <is>
          <t>Mechanism</t>
        </is>
      </c>
      <c r="P269" s="25" t="inlineStr">
        <is>
          <t>N</t>
        </is>
      </c>
      <c r="Q269" s="25" t="inlineStr">
        <is>
          <t>Week 2</t>
        </is>
      </c>
      <c r="R269" s="25" t="inlineStr">
        <is>
          <t>Week 4</t>
        </is>
      </c>
      <c r="S269" s="25" t="inlineStr">
        <is>
          <t>3 – Applied Vignette</t>
        </is>
      </c>
      <c r="T269" s="25" t="inlineStr">
        <is>
          <t>Mechanism</t>
        </is>
      </c>
      <c r="U269" s="25" t="inlineStr">
        <is>
          <t>High</t>
        </is>
      </c>
      <c r="V269" s="25" t="n">
        <v>90</v>
      </c>
      <c r="W269" s="25" t="inlineStr">
        <is>
          <t>Empty</t>
        </is>
      </c>
      <c r="X269" s="26" t="n"/>
      <c r="Y269" s="26" t="n"/>
      <c r="Z269" s="26" t="n"/>
      <c r="AA269" s="26" t="n"/>
      <c r="AB269" s="26" t="n"/>
      <c r="AC269" s="26" t="n"/>
      <c r="AD269" s="26" t="n"/>
      <c r="AE269" s="26" t="n"/>
      <c r="AF269" s="26" t="n"/>
    </row>
    <row r="270" ht="15" customHeight="1" s="30">
      <c r="A270" s="25" t="inlineStr">
        <is>
          <t>Q0268</t>
        </is>
      </c>
      <c r="B270" s="25" t="inlineStr">
        <is>
          <t>CL0067</t>
        </is>
      </c>
      <c r="C270" s="25" t="n">
        <v>67</v>
      </c>
      <c r="D270" s="25" t="n">
        <v>4</v>
      </c>
      <c r="E270" s="25" t="inlineStr">
        <is>
          <t>Gastrointestinal</t>
        </is>
      </c>
      <c r="F270" s="25" t="inlineStr">
        <is>
          <t>12%</t>
        </is>
      </c>
      <c r="G270" s="25" t="inlineStr">
        <is>
          <t>Structure/Function</t>
        </is>
      </c>
      <c r="H270" s="25" t="inlineStr">
        <is>
          <t>Biochemistry &amp; Genetics</t>
        </is>
      </c>
      <c r="I270" s="25" t="n"/>
      <c r="J270" s="25" t="n"/>
      <c r="K270" s="25" t="n"/>
      <c r="L270" s="25" t="inlineStr">
        <is>
          <t>Level 2 – Applied</t>
        </is>
      </c>
      <c r="M270" s="25" t="inlineStr">
        <is>
          <t>Direct Concept</t>
        </is>
      </c>
      <c r="N270" s="25" t="inlineStr">
        <is>
          <t>Discrimination</t>
        </is>
      </c>
      <c r="O270" s="25" t="inlineStr">
        <is>
          <t>Discrimination</t>
        </is>
      </c>
      <c r="P270" s="25" t="inlineStr">
        <is>
          <t>N</t>
        </is>
      </c>
      <c r="Q270" s="25" t="inlineStr">
        <is>
          <t>Week 2</t>
        </is>
      </c>
      <c r="R270" s="25" t="inlineStr">
        <is>
          <t>Week 4</t>
        </is>
      </c>
      <c r="S270" s="25" t="inlineStr">
        <is>
          <t>4 – Full Integration</t>
        </is>
      </c>
      <c r="T270" s="25" t="inlineStr">
        <is>
          <t>Vignette</t>
        </is>
      </c>
      <c r="U270" s="25" t="inlineStr">
        <is>
          <t>Medium</t>
        </is>
      </c>
      <c r="V270" s="25" t="n">
        <v>90</v>
      </c>
      <c r="W270" s="25" t="inlineStr">
        <is>
          <t>Empty</t>
        </is>
      </c>
      <c r="X270" s="26" t="n"/>
      <c r="Y270" s="26" t="n"/>
      <c r="Z270" s="26" t="n"/>
      <c r="AA270" s="26" t="n"/>
      <c r="AB270" s="26" t="n"/>
      <c r="AC270" s="26" t="n"/>
      <c r="AD270" s="26" t="n"/>
      <c r="AE270" s="26" t="n"/>
      <c r="AF270" s="26" t="n"/>
    </row>
    <row r="271" ht="15" customHeight="1" s="30">
      <c r="A271" s="27" t="inlineStr">
        <is>
          <t>Q0269</t>
        </is>
      </c>
      <c r="B271" s="27" t="inlineStr">
        <is>
          <t>CL0068</t>
        </is>
      </c>
      <c r="C271" s="27" t="n">
        <v>68</v>
      </c>
      <c r="D271" s="27" t="n">
        <v>1</v>
      </c>
      <c r="E271" s="27" t="inlineStr">
        <is>
          <t>Gastrointestinal</t>
        </is>
      </c>
      <c r="F271" s="27" t="inlineStr">
        <is>
          <t>12%</t>
        </is>
      </c>
      <c r="G271" s="27" t="inlineStr">
        <is>
          <t>Disease/Dysfunction</t>
        </is>
      </c>
      <c r="H271" s="27" t="inlineStr">
        <is>
          <t>Microbiology &amp; Immunology</t>
        </is>
      </c>
      <c r="I271" s="27" t="n"/>
      <c r="J271" s="27" t="n"/>
      <c r="K271" s="27" t="n"/>
      <c r="L271" s="27" t="inlineStr">
        <is>
          <t>Level 2 – Applied</t>
        </is>
      </c>
      <c r="M271" s="27" t="inlineStr">
        <is>
          <t>Direct Concept</t>
        </is>
      </c>
      <c r="N271" s="27" t="inlineStr">
        <is>
          <t>Discrimination</t>
        </is>
      </c>
      <c r="O271" s="27" t="inlineStr">
        <is>
          <t>Integration</t>
        </is>
      </c>
      <c r="P271" s="27" t="inlineStr">
        <is>
          <t>N</t>
        </is>
      </c>
      <c r="Q271" s="27" t="inlineStr">
        <is>
          <t>Week 2</t>
        </is>
      </c>
      <c r="R271" s="27" t="inlineStr">
        <is>
          <t>Week 4</t>
        </is>
      </c>
      <c r="S271" s="27" t="inlineStr">
        <is>
          <t>1 – First Exposure</t>
        </is>
      </c>
      <c r="T271" s="27" t="inlineStr">
        <is>
          <t>Compare-Contrast</t>
        </is>
      </c>
      <c r="U271" s="27" t="inlineStr">
        <is>
          <t>Medium</t>
        </is>
      </c>
      <c r="V271" s="27" t="n">
        <v>90</v>
      </c>
      <c r="W271" s="27" t="inlineStr">
        <is>
          <t>Empty</t>
        </is>
      </c>
      <c r="X271" s="28" t="n"/>
      <c r="Y271" s="28" t="n"/>
      <c r="Z271" s="28" t="n"/>
      <c r="AA271" s="28" t="n"/>
      <c r="AB271" s="28" t="n"/>
      <c r="AC271" s="28" t="n"/>
      <c r="AD271" s="28" t="n"/>
      <c r="AE271" s="28" t="n"/>
      <c r="AF271" s="28" t="n"/>
    </row>
    <row r="272" ht="15" customHeight="1" s="30">
      <c r="A272" s="27" t="inlineStr">
        <is>
          <t>Q0270</t>
        </is>
      </c>
      <c r="B272" s="27" t="inlineStr">
        <is>
          <t>CL0068</t>
        </is>
      </c>
      <c r="C272" s="27" t="n">
        <v>68</v>
      </c>
      <c r="D272" s="27" t="n">
        <v>2</v>
      </c>
      <c r="E272" s="27" t="inlineStr">
        <is>
          <t>Gastrointestinal</t>
        </is>
      </c>
      <c r="F272" s="27" t="inlineStr">
        <is>
          <t>12%</t>
        </is>
      </c>
      <c r="G272" s="27" t="inlineStr">
        <is>
          <t>Disease/Dysfunction</t>
        </is>
      </c>
      <c r="H272" s="27" t="inlineStr">
        <is>
          <t>Pathology</t>
        </is>
      </c>
      <c r="I272" s="27" t="n"/>
      <c r="J272" s="27" t="n"/>
      <c r="K272" s="27" t="n"/>
      <c r="L272" s="27" t="inlineStr">
        <is>
          <t>Level 2 – Applied</t>
        </is>
      </c>
      <c r="M272" s="27" t="inlineStr">
        <is>
          <t>Direct Concept</t>
        </is>
      </c>
      <c r="N272" s="27" t="inlineStr">
        <is>
          <t>Discrimination</t>
        </is>
      </c>
      <c r="O272" s="27" t="inlineStr">
        <is>
          <t>Execution</t>
        </is>
      </c>
      <c r="P272" s="27" t="inlineStr">
        <is>
          <t>N</t>
        </is>
      </c>
      <c r="Q272" s="27" t="inlineStr">
        <is>
          <t>Week 2</t>
        </is>
      </c>
      <c r="R272" s="27" t="inlineStr">
        <is>
          <t>Week 4</t>
        </is>
      </c>
      <c r="S272" s="27" t="inlineStr">
        <is>
          <t>2 – Mechanism Reinforcement</t>
        </is>
      </c>
      <c r="T272" s="27" t="inlineStr">
        <is>
          <t>Integrated Case</t>
        </is>
      </c>
      <c r="U272" s="27" t="inlineStr">
        <is>
          <t>Low</t>
        </is>
      </c>
      <c r="V272" s="27" t="n">
        <v>90</v>
      </c>
      <c r="W272" s="27" t="inlineStr">
        <is>
          <t>Empty</t>
        </is>
      </c>
      <c r="X272" s="28" t="n"/>
      <c r="Y272" s="28" t="n"/>
      <c r="Z272" s="28" t="n"/>
      <c r="AA272" s="28" t="n"/>
      <c r="AB272" s="28" t="n"/>
      <c r="AC272" s="28" t="n"/>
      <c r="AD272" s="28" t="n"/>
      <c r="AE272" s="28" t="n"/>
      <c r="AF272" s="28" t="n"/>
    </row>
    <row r="273" ht="15" customHeight="1" s="30">
      <c r="A273" s="25" t="inlineStr">
        <is>
          <t>Q0271</t>
        </is>
      </c>
      <c r="B273" s="25" t="inlineStr">
        <is>
          <t>CL0068</t>
        </is>
      </c>
      <c r="C273" s="25" t="n">
        <v>68</v>
      </c>
      <c r="D273" s="25" t="n">
        <v>3</v>
      </c>
      <c r="E273" s="25" t="inlineStr">
        <is>
          <t>Gastrointestinal</t>
        </is>
      </c>
      <c r="F273" s="25" t="inlineStr">
        <is>
          <t>12%</t>
        </is>
      </c>
      <c r="G273" s="25" t="inlineStr">
        <is>
          <t>Structure/Function</t>
        </is>
      </c>
      <c r="H273" s="25" t="inlineStr">
        <is>
          <t>Anatomy</t>
        </is>
      </c>
      <c r="I273" s="25" t="n"/>
      <c r="J273" s="25" t="n"/>
      <c r="K273" s="25" t="n"/>
      <c r="L273" s="25" t="inlineStr">
        <is>
          <t>Level 2 – Applied</t>
        </is>
      </c>
      <c r="M273" s="25" t="inlineStr">
        <is>
          <t>Direct Concept</t>
        </is>
      </c>
      <c r="N273" s="25" t="inlineStr">
        <is>
          <t>Discrimination</t>
        </is>
      </c>
      <c r="O273" s="25" t="inlineStr">
        <is>
          <t>Foundational</t>
        </is>
      </c>
      <c r="P273" s="25" t="inlineStr">
        <is>
          <t>N</t>
        </is>
      </c>
      <c r="Q273" s="25" t="inlineStr">
        <is>
          <t>Week 2</t>
        </is>
      </c>
      <c r="R273" s="25" t="inlineStr">
        <is>
          <t>Week 4</t>
        </is>
      </c>
      <c r="S273" s="25" t="inlineStr">
        <is>
          <t>3 – Applied Vignette</t>
        </is>
      </c>
      <c r="T273" s="25" t="inlineStr">
        <is>
          <t>Direct</t>
        </is>
      </c>
      <c r="U273" s="25" t="inlineStr">
        <is>
          <t>High</t>
        </is>
      </c>
      <c r="V273" s="25" t="n">
        <v>90</v>
      </c>
      <c r="W273" s="25" t="inlineStr">
        <is>
          <t>Empty</t>
        </is>
      </c>
      <c r="X273" s="26" t="n"/>
      <c r="Y273" s="26" t="n"/>
      <c r="Z273" s="26" t="n"/>
      <c r="AA273" s="26" t="n"/>
      <c r="AB273" s="26" t="n"/>
      <c r="AC273" s="26" t="n"/>
      <c r="AD273" s="26" t="n"/>
      <c r="AE273" s="26" t="n"/>
      <c r="AF273" s="26" t="n"/>
    </row>
    <row r="274" ht="15" customHeight="1" s="30">
      <c r="A274" s="25" t="inlineStr">
        <is>
          <t>Q0272</t>
        </is>
      </c>
      <c r="B274" s="25" t="inlineStr">
        <is>
          <t>CL0068</t>
        </is>
      </c>
      <c r="C274" s="25" t="n">
        <v>68</v>
      </c>
      <c r="D274" s="25" t="n">
        <v>4</v>
      </c>
      <c r="E274" s="25" t="inlineStr">
        <is>
          <t>Gastrointestinal</t>
        </is>
      </c>
      <c r="F274" s="25" t="inlineStr">
        <is>
          <t>12%</t>
        </is>
      </c>
      <c r="G274" s="25" t="inlineStr">
        <is>
          <t>Structure/Function</t>
        </is>
      </c>
      <c r="H274" s="25" t="inlineStr">
        <is>
          <t>Physiology</t>
        </is>
      </c>
      <c r="I274" s="25" t="n"/>
      <c r="J274" s="25" t="n"/>
      <c r="K274" s="25" t="n"/>
      <c r="L274" s="25" t="inlineStr">
        <is>
          <t>Level 2 – Applied</t>
        </is>
      </c>
      <c r="M274" s="25" t="inlineStr">
        <is>
          <t>Direct Concept</t>
        </is>
      </c>
      <c r="N274" s="25" t="inlineStr">
        <is>
          <t>Discrimination</t>
        </is>
      </c>
      <c r="O274" s="25" t="inlineStr">
        <is>
          <t>Mechanism</t>
        </is>
      </c>
      <c r="P274" s="25" t="inlineStr">
        <is>
          <t>N</t>
        </is>
      </c>
      <c r="Q274" s="25" t="inlineStr">
        <is>
          <t>Week 2</t>
        </is>
      </c>
      <c r="R274" s="25" t="inlineStr">
        <is>
          <t>Week 4</t>
        </is>
      </c>
      <c r="S274" s="25" t="inlineStr">
        <is>
          <t>4 – Full Integration</t>
        </is>
      </c>
      <c r="T274" s="25" t="inlineStr">
        <is>
          <t>Mechanism</t>
        </is>
      </c>
      <c r="U274" s="25" t="inlineStr">
        <is>
          <t>High</t>
        </is>
      </c>
      <c r="V274" s="25" t="n">
        <v>90</v>
      </c>
      <c r="W274" s="25" t="inlineStr">
        <is>
          <t>Empty</t>
        </is>
      </c>
      <c r="X274" s="26" t="n"/>
      <c r="Y274" s="26" t="n"/>
      <c r="Z274" s="26" t="n"/>
      <c r="AA274" s="26" t="n"/>
      <c r="AB274" s="26" t="n"/>
      <c r="AC274" s="26" t="n"/>
      <c r="AD274" s="26" t="n"/>
      <c r="AE274" s="26" t="n"/>
      <c r="AF274" s="26" t="n"/>
    </row>
    <row r="275" ht="15" customHeight="1" s="30">
      <c r="A275" s="25" t="inlineStr">
        <is>
          <t>Q0273</t>
        </is>
      </c>
      <c r="B275" s="25" t="inlineStr">
        <is>
          <t>CL0069</t>
        </is>
      </c>
      <c r="C275" s="25" t="n">
        <v>69</v>
      </c>
      <c r="D275" s="25" t="n">
        <v>1</v>
      </c>
      <c r="E275" s="25" t="inlineStr">
        <is>
          <t>Gastrointestinal</t>
        </is>
      </c>
      <c r="F275" s="25" t="inlineStr">
        <is>
          <t>12%</t>
        </is>
      </c>
      <c r="G275" s="25" t="inlineStr">
        <is>
          <t>Structure/Function</t>
        </is>
      </c>
      <c r="H275" s="25" t="inlineStr">
        <is>
          <t>Biochemistry &amp; Genetics</t>
        </is>
      </c>
      <c r="I275" s="25" t="n"/>
      <c r="J275" s="25" t="n"/>
      <c r="K275" s="25" t="n"/>
      <c r="L275" s="25" t="inlineStr">
        <is>
          <t>Level 2 – Applied</t>
        </is>
      </c>
      <c r="M275" s="25" t="inlineStr">
        <is>
          <t>Direct Concept</t>
        </is>
      </c>
      <c r="N275" s="25" t="inlineStr">
        <is>
          <t>Integration</t>
        </is>
      </c>
      <c r="O275" s="25" t="inlineStr">
        <is>
          <t>Discrimination</t>
        </is>
      </c>
      <c r="P275" s="25" t="inlineStr">
        <is>
          <t>N</t>
        </is>
      </c>
      <c r="Q275" s="25" t="inlineStr">
        <is>
          <t>Week 2</t>
        </is>
      </c>
      <c r="R275" s="25" t="inlineStr">
        <is>
          <t>Week 4</t>
        </is>
      </c>
      <c r="S275" s="25" t="inlineStr">
        <is>
          <t>1 – First Exposure</t>
        </is>
      </c>
      <c r="T275" s="25" t="inlineStr">
        <is>
          <t>Vignette</t>
        </is>
      </c>
      <c r="U275" s="25" t="inlineStr">
        <is>
          <t>Medium</t>
        </is>
      </c>
      <c r="V275" s="25" t="n">
        <v>90</v>
      </c>
      <c r="W275" s="25" t="inlineStr">
        <is>
          <t>Empty</t>
        </is>
      </c>
      <c r="X275" s="26" t="n"/>
      <c r="Y275" s="26" t="n"/>
      <c r="Z275" s="26" t="n"/>
      <c r="AA275" s="26" t="n"/>
      <c r="AB275" s="26" t="n"/>
      <c r="AC275" s="26" t="n"/>
      <c r="AD275" s="26" t="n"/>
      <c r="AE275" s="26" t="n"/>
      <c r="AF275" s="26" t="n"/>
    </row>
    <row r="276" ht="15" customHeight="1" s="30">
      <c r="A276" s="27" t="inlineStr">
        <is>
          <t>Q0274</t>
        </is>
      </c>
      <c r="B276" s="27" t="inlineStr">
        <is>
          <t>CL0069</t>
        </is>
      </c>
      <c r="C276" s="27" t="n">
        <v>69</v>
      </c>
      <c r="D276" s="27" t="n">
        <v>2</v>
      </c>
      <c r="E276" s="27" t="inlineStr">
        <is>
          <t>Gastrointestinal</t>
        </is>
      </c>
      <c r="F276" s="27" t="inlineStr">
        <is>
          <t>12%</t>
        </is>
      </c>
      <c r="G276" s="27" t="inlineStr">
        <is>
          <t>Disease/Dysfunction</t>
        </is>
      </c>
      <c r="H276" s="27" t="inlineStr">
        <is>
          <t>Microbiology &amp; Immunology</t>
        </is>
      </c>
      <c r="I276" s="27" t="n"/>
      <c r="J276" s="27" t="n"/>
      <c r="K276" s="27" t="n"/>
      <c r="L276" s="27" t="inlineStr">
        <is>
          <t>Level 2 – Applied</t>
        </is>
      </c>
      <c r="M276" s="27" t="inlineStr">
        <is>
          <t>Direct Concept</t>
        </is>
      </c>
      <c r="N276" s="27" t="inlineStr">
        <is>
          <t>Integration</t>
        </is>
      </c>
      <c r="O276" s="27" t="inlineStr">
        <is>
          <t>Integration</t>
        </is>
      </c>
      <c r="P276" s="27" t="inlineStr">
        <is>
          <t>N</t>
        </is>
      </c>
      <c r="Q276" s="27" t="inlineStr">
        <is>
          <t>Week 2</t>
        </is>
      </c>
      <c r="R276" s="27" t="inlineStr">
        <is>
          <t>Week 4</t>
        </is>
      </c>
      <c r="S276" s="27" t="inlineStr">
        <is>
          <t>2 – Mechanism Reinforcement</t>
        </is>
      </c>
      <c r="T276" s="27" t="inlineStr">
        <is>
          <t>Compare-Contrast</t>
        </is>
      </c>
      <c r="U276" s="27" t="inlineStr">
        <is>
          <t>Medium</t>
        </is>
      </c>
      <c r="V276" s="27" t="n">
        <v>90</v>
      </c>
      <c r="W276" s="27" t="inlineStr">
        <is>
          <t>Empty</t>
        </is>
      </c>
      <c r="X276" s="28" t="n"/>
      <c r="Y276" s="28" t="n"/>
      <c r="Z276" s="28" t="n"/>
      <c r="AA276" s="28" t="n"/>
      <c r="AB276" s="28" t="n"/>
      <c r="AC276" s="28" t="n"/>
      <c r="AD276" s="28" t="n"/>
      <c r="AE276" s="28" t="n"/>
      <c r="AF276" s="28" t="n"/>
    </row>
    <row r="277" ht="15" customHeight="1" s="30">
      <c r="A277" s="27" t="inlineStr">
        <is>
          <t>Q0275</t>
        </is>
      </c>
      <c r="B277" s="27" t="inlineStr">
        <is>
          <t>CL0069</t>
        </is>
      </c>
      <c r="C277" s="27" t="n">
        <v>69</v>
      </c>
      <c r="D277" s="27" t="n">
        <v>3</v>
      </c>
      <c r="E277" s="27" t="inlineStr">
        <is>
          <t>Gastrointestinal</t>
        </is>
      </c>
      <c r="F277" s="27" t="inlineStr">
        <is>
          <t>12%</t>
        </is>
      </c>
      <c r="G277" s="27" t="inlineStr">
        <is>
          <t>Disease/Dysfunction</t>
        </is>
      </c>
      <c r="H277" s="27" t="inlineStr">
        <is>
          <t>Pathology</t>
        </is>
      </c>
      <c r="I277" s="27" t="n"/>
      <c r="J277" s="27" t="n"/>
      <c r="K277" s="27" t="n"/>
      <c r="L277" s="27" t="inlineStr">
        <is>
          <t>Level 2 – Applied</t>
        </is>
      </c>
      <c r="M277" s="27" t="inlineStr">
        <is>
          <t>Direct Concept</t>
        </is>
      </c>
      <c r="N277" s="27" t="inlineStr">
        <is>
          <t>Integration</t>
        </is>
      </c>
      <c r="O277" s="27" t="inlineStr">
        <is>
          <t>Execution</t>
        </is>
      </c>
      <c r="P277" s="27" t="inlineStr">
        <is>
          <t>N</t>
        </is>
      </c>
      <c r="Q277" s="27" t="inlineStr">
        <is>
          <t>Week 2</t>
        </is>
      </c>
      <c r="R277" s="27" t="inlineStr">
        <is>
          <t>Week 4</t>
        </is>
      </c>
      <c r="S277" s="27" t="inlineStr">
        <is>
          <t>3 – Applied Vignette</t>
        </is>
      </c>
      <c r="T277" s="27" t="inlineStr">
        <is>
          <t>Integrated Case</t>
        </is>
      </c>
      <c r="U277" s="27" t="inlineStr">
        <is>
          <t>Low</t>
        </is>
      </c>
      <c r="V277" s="27" t="n">
        <v>90</v>
      </c>
      <c r="W277" s="27" t="inlineStr">
        <is>
          <t>Empty</t>
        </is>
      </c>
      <c r="X277" s="28" t="n"/>
      <c r="Y277" s="28" t="n"/>
      <c r="Z277" s="28" t="n"/>
      <c r="AA277" s="28" t="n"/>
      <c r="AB277" s="28" t="n"/>
      <c r="AC277" s="28" t="n"/>
      <c r="AD277" s="28" t="n"/>
      <c r="AE277" s="28" t="n"/>
      <c r="AF277" s="28" t="n"/>
    </row>
    <row r="278" ht="15" customHeight="1" s="30">
      <c r="A278" s="25" t="inlineStr">
        <is>
          <t>Q0276</t>
        </is>
      </c>
      <c r="B278" s="25" t="inlineStr">
        <is>
          <t>CL0069</t>
        </is>
      </c>
      <c r="C278" s="25" t="n">
        <v>69</v>
      </c>
      <c r="D278" s="25" t="n">
        <v>4</v>
      </c>
      <c r="E278" s="25" t="inlineStr">
        <is>
          <t>Gastrointestinal</t>
        </is>
      </c>
      <c r="F278" s="25" t="inlineStr">
        <is>
          <t>12%</t>
        </is>
      </c>
      <c r="G278" s="25" t="inlineStr">
        <is>
          <t>Structure/Function</t>
        </is>
      </c>
      <c r="H278" s="25" t="inlineStr">
        <is>
          <t>Anatomy</t>
        </is>
      </c>
      <c r="I278" s="25" t="n"/>
      <c r="J278" s="25" t="n"/>
      <c r="K278" s="25" t="n"/>
      <c r="L278" s="25" t="inlineStr">
        <is>
          <t>Level 3 – Integrated</t>
        </is>
      </c>
      <c r="M278" s="25" t="inlineStr">
        <is>
          <t>Direct Concept</t>
        </is>
      </c>
      <c r="N278" s="25" t="inlineStr">
        <is>
          <t>Integration</t>
        </is>
      </c>
      <c r="O278" s="25" t="inlineStr">
        <is>
          <t>Foundational</t>
        </is>
      </c>
      <c r="P278" s="25" t="inlineStr">
        <is>
          <t>N</t>
        </is>
      </c>
      <c r="Q278" s="25" t="inlineStr">
        <is>
          <t>Week 2</t>
        </is>
      </c>
      <c r="R278" s="25" t="inlineStr">
        <is>
          <t>Week 4</t>
        </is>
      </c>
      <c r="S278" s="25" t="inlineStr">
        <is>
          <t>4 – Full Integration</t>
        </is>
      </c>
      <c r="T278" s="25" t="inlineStr">
        <is>
          <t>Direct</t>
        </is>
      </c>
      <c r="U278" s="25" t="inlineStr">
        <is>
          <t>High</t>
        </is>
      </c>
      <c r="V278" s="25" t="n">
        <v>90</v>
      </c>
      <c r="W278" s="25" t="inlineStr">
        <is>
          <t>Empty</t>
        </is>
      </c>
      <c r="X278" s="26" t="n"/>
      <c r="Y278" s="26" t="n"/>
      <c r="Z278" s="26" t="n"/>
      <c r="AA278" s="26" t="n"/>
      <c r="AB278" s="26" t="n"/>
      <c r="AC278" s="26" t="n"/>
      <c r="AD278" s="26" t="n"/>
      <c r="AE278" s="26" t="n"/>
      <c r="AF278" s="26" t="n"/>
    </row>
    <row r="279" ht="15" customHeight="1" s="30">
      <c r="A279" s="25" t="inlineStr">
        <is>
          <t>Q0277</t>
        </is>
      </c>
      <c r="B279" s="25" t="inlineStr">
        <is>
          <t>CL0070</t>
        </is>
      </c>
      <c r="C279" s="25" t="n">
        <v>70</v>
      </c>
      <c r="D279" s="25" t="n">
        <v>1</v>
      </c>
      <c r="E279" s="25" t="inlineStr">
        <is>
          <t>Gastrointestinal</t>
        </is>
      </c>
      <c r="F279" s="25" t="inlineStr">
        <is>
          <t>12%</t>
        </is>
      </c>
      <c r="G279" s="25" t="inlineStr">
        <is>
          <t>Structure/Function</t>
        </is>
      </c>
      <c r="H279" s="25" t="inlineStr">
        <is>
          <t>Physiology</t>
        </is>
      </c>
      <c r="I279" s="25" t="n"/>
      <c r="J279" s="25" t="n"/>
      <c r="K279" s="25" t="n"/>
      <c r="L279" s="25" t="inlineStr">
        <is>
          <t>Level 3 – Integrated</t>
        </is>
      </c>
      <c r="M279" s="25" t="inlineStr">
        <is>
          <t>Direct Concept</t>
        </is>
      </c>
      <c r="N279" s="25" t="inlineStr">
        <is>
          <t>Integration</t>
        </is>
      </c>
      <c r="O279" s="25" t="inlineStr">
        <is>
          <t>Mechanism</t>
        </is>
      </c>
      <c r="P279" s="25" t="inlineStr">
        <is>
          <t>N</t>
        </is>
      </c>
      <c r="Q279" s="25" t="inlineStr">
        <is>
          <t>Week 2</t>
        </is>
      </c>
      <c r="R279" s="25" t="inlineStr">
        <is>
          <t>Week 4</t>
        </is>
      </c>
      <c r="S279" s="25" t="inlineStr">
        <is>
          <t>1 – First Exposure</t>
        </is>
      </c>
      <c r="T279" s="25" t="inlineStr">
        <is>
          <t>Mechanism</t>
        </is>
      </c>
      <c r="U279" s="25" t="inlineStr">
        <is>
          <t>High</t>
        </is>
      </c>
      <c r="V279" s="25" t="n">
        <v>90</v>
      </c>
      <c r="W279" s="25" t="inlineStr">
        <is>
          <t>Empty</t>
        </is>
      </c>
      <c r="X279" s="26" t="n"/>
      <c r="Y279" s="26" t="n"/>
      <c r="Z279" s="26" t="n"/>
      <c r="AA279" s="26" t="n"/>
      <c r="AB279" s="26" t="n"/>
      <c r="AC279" s="26" t="n"/>
      <c r="AD279" s="26" t="n"/>
      <c r="AE279" s="26" t="n"/>
      <c r="AF279" s="26" t="n"/>
    </row>
    <row r="280" ht="15" customHeight="1" s="30">
      <c r="A280" s="25" t="inlineStr">
        <is>
          <t>Q0278</t>
        </is>
      </c>
      <c r="B280" s="25" t="inlineStr">
        <is>
          <t>CL0070</t>
        </is>
      </c>
      <c r="C280" s="25" t="n">
        <v>70</v>
      </c>
      <c r="D280" s="25" t="n">
        <v>2</v>
      </c>
      <c r="E280" s="25" t="inlineStr">
        <is>
          <t>Gastrointestinal</t>
        </is>
      </c>
      <c r="F280" s="25" t="inlineStr">
        <is>
          <t>12%</t>
        </is>
      </c>
      <c r="G280" s="25" t="inlineStr">
        <is>
          <t>Structure/Function</t>
        </is>
      </c>
      <c r="H280" s="25" t="inlineStr">
        <is>
          <t>Biochemistry &amp; Genetics</t>
        </is>
      </c>
      <c r="I280" s="25" t="n"/>
      <c r="J280" s="25" t="n"/>
      <c r="K280" s="25" t="n"/>
      <c r="L280" s="25" t="inlineStr">
        <is>
          <t>Level 3 – Integrated</t>
        </is>
      </c>
      <c r="M280" s="25" t="inlineStr">
        <is>
          <t>Direct Concept</t>
        </is>
      </c>
      <c r="N280" s="25" t="inlineStr">
        <is>
          <t>Integration</t>
        </is>
      </c>
      <c r="O280" s="25" t="inlineStr">
        <is>
          <t>Discrimination</t>
        </is>
      </c>
      <c r="P280" s="25" t="inlineStr">
        <is>
          <t>N</t>
        </is>
      </c>
      <c r="Q280" s="25" t="inlineStr">
        <is>
          <t>Week 2</t>
        </is>
      </c>
      <c r="R280" s="25" t="inlineStr">
        <is>
          <t>Week 4</t>
        </is>
      </c>
      <c r="S280" s="25" t="inlineStr">
        <is>
          <t>2 – Mechanism Reinforcement</t>
        </is>
      </c>
      <c r="T280" s="25" t="inlineStr">
        <is>
          <t>Vignette</t>
        </is>
      </c>
      <c r="U280" s="25" t="inlineStr">
        <is>
          <t>Medium</t>
        </is>
      </c>
      <c r="V280" s="25" t="n">
        <v>90</v>
      </c>
      <c r="W280" s="25" t="inlineStr">
        <is>
          <t>Empty</t>
        </is>
      </c>
      <c r="X280" s="26" t="n"/>
      <c r="Y280" s="26" t="n"/>
      <c r="Z280" s="26" t="n"/>
      <c r="AA280" s="26" t="n"/>
      <c r="AB280" s="26" t="n"/>
      <c r="AC280" s="26" t="n"/>
      <c r="AD280" s="26" t="n"/>
      <c r="AE280" s="26" t="n"/>
      <c r="AF280" s="26" t="n"/>
    </row>
    <row r="281" ht="15" customHeight="1" s="30">
      <c r="A281" s="27" t="inlineStr">
        <is>
          <t>Q0279</t>
        </is>
      </c>
      <c r="B281" s="27" t="inlineStr">
        <is>
          <t>CL0070</t>
        </is>
      </c>
      <c r="C281" s="27" t="n">
        <v>70</v>
      </c>
      <c r="D281" s="27" t="n">
        <v>3</v>
      </c>
      <c r="E281" s="27" t="inlineStr">
        <is>
          <t>Gastrointestinal</t>
        </is>
      </c>
      <c r="F281" s="27" t="inlineStr">
        <is>
          <t>12%</t>
        </is>
      </c>
      <c r="G281" s="27" t="inlineStr">
        <is>
          <t>Disease/Dysfunction</t>
        </is>
      </c>
      <c r="H281" s="27" t="inlineStr">
        <is>
          <t>Microbiology &amp; Immunology</t>
        </is>
      </c>
      <c r="I281" s="27" t="n"/>
      <c r="J281" s="27" t="n"/>
      <c r="K281" s="27" t="n"/>
      <c r="L281" s="27" t="inlineStr">
        <is>
          <t>Level 3 – Integrated</t>
        </is>
      </c>
      <c r="M281" s="27" t="inlineStr">
        <is>
          <t>Compare / Contrast</t>
        </is>
      </c>
      <c r="N281" s="27" t="inlineStr">
        <is>
          <t>Integration</t>
        </is>
      </c>
      <c r="O281" s="27" t="inlineStr">
        <is>
          <t>Integration</t>
        </is>
      </c>
      <c r="P281" s="27" t="inlineStr">
        <is>
          <t>N</t>
        </is>
      </c>
      <c r="Q281" s="27" t="inlineStr">
        <is>
          <t>Week 2</t>
        </is>
      </c>
      <c r="R281" s="27" t="inlineStr">
        <is>
          <t>Week 4</t>
        </is>
      </c>
      <c r="S281" s="27" t="inlineStr">
        <is>
          <t>3 – Applied Vignette</t>
        </is>
      </c>
      <c r="T281" s="27" t="inlineStr">
        <is>
          <t>Compare-Contrast</t>
        </is>
      </c>
      <c r="U281" s="27" t="inlineStr">
        <is>
          <t>Medium</t>
        </is>
      </c>
      <c r="V281" s="27" t="n">
        <v>90</v>
      </c>
      <c r="W281" s="27" t="inlineStr">
        <is>
          <t>Empty</t>
        </is>
      </c>
      <c r="X281" s="28" t="n"/>
      <c r="Y281" s="28" t="n"/>
      <c r="Z281" s="28" t="n"/>
      <c r="AA281" s="28" t="n"/>
      <c r="AB281" s="28" t="n"/>
      <c r="AC281" s="28" t="n"/>
      <c r="AD281" s="28" t="n"/>
      <c r="AE281" s="28" t="n"/>
      <c r="AF281" s="28" t="n"/>
    </row>
    <row r="282" ht="15" customHeight="1" s="30">
      <c r="A282" s="27" t="inlineStr">
        <is>
          <t>Q0280</t>
        </is>
      </c>
      <c r="B282" s="27" t="inlineStr">
        <is>
          <t>CL0070</t>
        </is>
      </c>
      <c r="C282" s="27" t="n">
        <v>70</v>
      </c>
      <c r="D282" s="27" t="n">
        <v>4</v>
      </c>
      <c r="E282" s="27" t="inlineStr">
        <is>
          <t>Gastrointestinal</t>
        </is>
      </c>
      <c r="F282" s="27" t="inlineStr">
        <is>
          <t>12%</t>
        </is>
      </c>
      <c r="G282" s="27" t="inlineStr">
        <is>
          <t>Disease/Dysfunction</t>
        </is>
      </c>
      <c r="H282" s="27" t="inlineStr">
        <is>
          <t>Pathology</t>
        </is>
      </c>
      <c r="I282" s="27" t="n"/>
      <c r="J282" s="27" t="n"/>
      <c r="K282" s="27" t="n"/>
      <c r="L282" s="27" t="inlineStr">
        <is>
          <t>Level 3 – Integrated</t>
        </is>
      </c>
      <c r="M282" s="27" t="inlineStr">
        <is>
          <t>Compare / Contrast</t>
        </is>
      </c>
      <c r="N282" s="27" t="inlineStr">
        <is>
          <t>Integration</t>
        </is>
      </c>
      <c r="O282" s="27" t="inlineStr">
        <is>
          <t>Execution</t>
        </is>
      </c>
      <c r="P282" s="27" t="inlineStr">
        <is>
          <t>N</t>
        </is>
      </c>
      <c r="Q282" s="27" t="inlineStr">
        <is>
          <t>Week 2</t>
        </is>
      </c>
      <c r="R282" s="27" t="inlineStr">
        <is>
          <t>Week 4</t>
        </is>
      </c>
      <c r="S282" s="27" t="inlineStr">
        <is>
          <t>4 – Full Integration</t>
        </is>
      </c>
      <c r="T282" s="27" t="inlineStr">
        <is>
          <t>Integrated Case</t>
        </is>
      </c>
      <c r="U282" s="27" t="inlineStr">
        <is>
          <t>Low</t>
        </is>
      </c>
      <c r="V282" s="27" t="n">
        <v>90</v>
      </c>
      <c r="W282" s="27" t="inlineStr">
        <is>
          <t>Empty</t>
        </is>
      </c>
      <c r="X282" s="28" t="n"/>
      <c r="Y282" s="28" t="n"/>
      <c r="Z282" s="28" t="n"/>
      <c r="AA282" s="28" t="n"/>
      <c r="AB282" s="28" t="n"/>
      <c r="AC282" s="28" t="n"/>
      <c r="AD282" s="28" t="n"/>
      <c r="AE282" s="28" t="n"/>
      <c r="AF282" s="28" t="n"/>
    </row>
    <row r="283" ht="15" customHeight="1" s="30">
      <c r="A283" s="25" t="inlineStr">
        <is>
          <t>Q0281</t>
        </is>
      </c>
      <c r="B283" s="25" t="inlineStr">
        <is>
          <t>CL0071</t>
        </is>
      </c>
      <c r="C283" s="25" t="n">
        <v>71</v>
      </c>
      <c r="D283" s="25" t="n">
        <v>1</v>
      </c>
      <c r="E283" s="25" t="inlineStr">
        <is>
          <t>Gastrointestinal</t>
        </is>
      </c>
      <c r="F283" s="25" t="inlineStr">
        <is>
          <t>12%</t>
        </is>
      </c>
      <c r="G283" s="25" t="inlineStr">
        <is>
          <t>Structure/Function</t>
        </is>
      </c>
      <c r="H283" s="25" t="inlineStr">
        <is>
          <t>Anatomy</t>
        </is>
      </c>
      <c r="I283" s="25" t="n"/>
      <c r="J283" s="25" t="n"/>
      <c r="K283" s="25" t="n"/>
      <c r="L283" s="25" t="inlineStr">
        <is>
          <t>Level 3 – Integrated</t>
        </is>
      </c>
      <c r="M283" s="25" t="inlineStr">
        <is>
          <t>Compare / Contrast</t>
        </is>
      </c>
      <c r="N283" s="25" t="inlineStr">
        <is>
          <t>Integration</t>
        </is>
      </c>
      <c r="O283" s="25" t="inlineStr">
        <is>
          <t>Foundational</t>
        </is>
      </c>
      <c r="P283" s="25" t="inlineStr">
        <is>
          <t>N</t>
        </is>
      </c>
      <c r="Q283" s="25" t="inlineStr">
        <is>
          <t>Week 2</t>
        </is>
      </c>
      <c r="R283" s="25" t="inlineStr">
        <is>
          <t>Week 4</t>
        </is>
      </c>
      <c r="S283" s="25" t="inlineStr">
        <is>
          <t>1 – First Exposure</t>
        </is>
      </c>
      <c r="T283" s="25" t="inlineStr">
        <is>
          <t>Direct</t>
        </is>
      </c>
      <c r="U283" s="25" t="inlineStr">
        <is>
          <t>High</t>
        </is>
      </c>
      <c r="V283" s="25" t="n">
        <v>90</v>
      </c>
      <c r="W283" s="25" t="inlineStr">
        <is>
          <t>Empty</t>
        </is>
      </c>
      <c r="X283" s="26" t="n"/>
      <c r="Y283" s="26" t="n"/>
      <c r="Z283" s="26" t="n"/>
      <c r="AA283" s="26" t="n"/>
      <c r="AB283" s="26" t="n"/>
      <c r="AC283" s="26" t="n"/>
      <c r="AD283" s="26" t="n"/>
      <c r="AE283" s="26" t="n"/>
      <c r="AF283" s="26" t="n"/>
    </row>
    <row r="284" ht="15" customHeight="1" s="30">
      <c r="A284" s="25" t="inlineStr">
        <is>
          <t>Q0282</t>
        </is>
      </c>
      <c r="B284" s="25" t="inlineStr">
        <is>
          <t>CL0071</t>
        </is>
      </c>
      <c r="C284" s="25" t="n">
        <v>71</v>
      </c>
      <c r="D284" s="25" t="n">
        <v>2</v>
      </c>
      <c r="E284" s="25" t="inlineStr">
        <is>
          <t>Gastrointestinal</t>
        </is>
      </c>
      <c r="F284" s="25" t="inlineStr">
        <is>
          <t>12%</t>
        </is>
      </c>
      <c r="G284" s="25" t="inlineStr">
        <is>
          <t>Structure/Function</t>
        </is>
      </c>
      <c r="H284" s="25" t="inlineStr">
        <is>
          <t>Physiology</t>
        </is>
      </c>
      <c r="I284" s="25" t="n"/>
      <c r="J284" s="25" t="n"/>
      <c r="K284" s="25" t="n"/>
      <c r="L284" s="25" t="inlineStr">
        <is>
          <t>Level 3 – Integrated</t>
        </is>
      </c>
      <c r="M284" s="25" t="inlineStr">
        <is>
          <t>Compare / Contrast</t>
        </is>
      </c>
      <c r="N284" s="25" t="inlineStr">
        <is>
          <t>Integration</t>
        </is>
      </c>
      <c r="O284" s="25" t="inlineStr">
        <is>
          <t>Mechanism</t>
        </is>
      </c>
      <c r="P284" s="25" t="inlineStr">
        <is>
          <t>N</t>
        </is>
      </c>
      <c r="Q284" s="25" t="inlineStr">
        <is>
          <t>Week 2</t>
        </is>
      </c>
      <c r="R284" s="25" t="inlineStr">
        <is>
          <t>Week 4</t>
        </is>
      </c>
      <c r="S284" s="25" t="inlineStr">
        <is>
          <t>2 – Mechanism Reinforcement</t>
        </is>
      </c>
      <c r="T284" s="25" t="inlineStr">
        <is>
          <t>Mechanism</t>
        </is>
      </c>
      <c r="U284" s="25" t="inlineStr">
        <is>
          <t>High</t>
        </is>
      </c>
      <c r="V284" s="25" t="n">
        <v>90</v>
      </c>
      <c r="W284" s="25" t="inlineStr">
        <is>
          <t>Empty</t>
        </is>
      </c>
      <c r="X284" s="26" t="n"/>
      <c r="Y284" s="26" t="n"/>
      <c r="Z284" s="26" t="n"/>
      <c r="AA284" s="26" t="n"/>
      <c r="AB284" s="26" t="n"/>
      <c r="AC284" s="26" t="n"/>
      <c r="AD284" s="26" t="n"/>
      <c r="AE284" s="26" t="n"/>
      <c r="AF284" s="26" t="n"/>
    </row>
    <row r="285" ht="15" customHeight="1" s="30">
      <c r="A285" s="25" t="inlineStr">
        <is>
          <t>Q0283</t>
        </is>
      </c>
      <c r="B285" s="25" t="inlineStr">
        <is>
          <t>CL0071</t>
        </is>
      </c>
      <c r="C285" s="25" t="n">
        <v>71</v>
      </c>
      <c r="D285" s="25" t="n">
        <v>3</v>
      </c>
      <c r="E285" s="25" t="inlineStr">
        <is>
          <t>Gastrointestinal</t>
        </is>
      </c>
      <c r="F285" s="25" t="inlineStr">
        <is>
          <t>12%</t>
        </is>
      </c>
      <c r="G285" s="25" t="inlineStr">
        <is>
          <t>Structure/Function</t>
        </is>
      </c>
      <c r="H285" s="25" t="inlineStr">
        <is>
          <t>Biochemistry &amp; Genetics</t>
        </is>
      </c>
      <c r="I285" s="25" t="n"/>
      <c r="J285" s="25" t="n"/>
      <c r="K285" s="25" t="n"/>
      <c r="L285" s="25" t="inlineStr">
        <is>
          <t>Level 3 – Integrated</t>
        </is>
      </c>
      <c r="M285" s="25" t="inlineStr">
        <is>
          <t>Compare / Contrast</t>
        </is>
      </c>
      <c r="N285" s="25" t="inlineStr">
        <is>
          <t>Integration</t>
        </is>
      </c>
      <c r="O285" s="25" t="inlineStr">
        <is>
          <t>Discrimination</t>
        </is>
      </c>
      <c r="P285" s="25" t="inlineStr">
        <is>
          <t>N</t>
        </is>
      </c>
      <c r="Q285" s="25" t="inlineStr">
        <is>
          <t>Week 2</t>
        </is>
      </c>
      <c r="R285" s="25" t="inlineStr">
        <is>
          <t>Week 4</t>
        </is>
      </c>
      <c r="S285" s="25" t="inlineStr">
        <is>
          <t>3 – Applied Vignette</t>
        </is>
      </c>
      <c r="T285" s="25" t="inlineStr">
        <is>
          <t>Vignette</t>
        </is>
      </c>
      <c r="U285" s="25" t="inlineStr">
        <is>
          <t>Medium</t>
        </is>
      </c>
      <c r="V285" s="25" t="n">
        <v>90</v>
      </c>
      <c r="W285" s="25" t="inlineStr">
        <is>
          <t>Empty</t>
        </is>
      </c>
      <c r="X285" s="26" t="n"/>
      <c r="Y285" s="26" t="n"/>
      <c r="Z285" s="26" t="n"/>
      <c r="AA285" s="26" t="n"/>
      <c r="AB285" s="26" t="n"/>
      <c r="AC285" s="26" t="n"/>
      <c r="AD285" s="26" t="n"/>
      <c r="AE285" s="26" t="n"/>
      <c r="AF285" s="26" t="n"/>
    </row>
    <row r="286" ht="15" customHeight="1" s="30">
      <c r="A286" s="27" t="inlineStr">
        <is>
          <t>Q0284</t>
        </is>
      </c>
      <c r="B286" s="27" t="inlineStr">
        <is>
          <t>CL0071</t>
        </is>
      </c>
      <c r="C286" s="27" t="n">
        <v>71</v>
      </c>
      <c r="D286" s="27" t="n">
        <v>4</v>
      </c>
      <c r="E286" s="27" t="inlineStr">
        <is>
          <t>Gastrointestinal</t>
        </is>
      </c>
      <c r="F286" s="27" t="inlineStr">
        <is>
          <t>12%</t>
        </is>
      </c>
      <c r="G286" s="27" t="inlineStr">
        <is>
          <t>Disease/Dysfunction</t>
        </is>
      </c>
      <c r="H286" s="27" t="inlineStr">
        <is>
          <t>Microbiology &amp; Immunology</t>
        </is>
      </c>
      <c r="I286" s="27" t="n"/>
      <c r="J286" s="27" t="n"/>
      <c r="K286" s="27" t="n"/>
      <c r="L286" s="27" t="inlineStr">
        <is>
          <t>Level 3 – Integrated</t>
        </is>
      </c>
      <c r="M286" s="27" t="inlineStr">
        <is>
          <t>Compare / Contrast</t>
        </is>
      </c>
      <c r="N286" s="27" t="inlineStr">
        <is>
          <t>Integration</t>
        </is>
      </c>
      <c r="O286" s="27" t="inlineStr">
        <is>
          <t>Integration</t>
        </is>
      </c>
      <c r="P286" s="27" t="inlineStr">
        <is>
          <t>N</t>
        </is>
      </c>
      <c r="Q286" s="27" t="inlineStr">
        <is>
          <t>Week 2</t>
        </is>
      </c>
      <c r="R286" s="27" t="inlineStr">
        <is>
          <t>Week 4</t>
        </is>
      </c>
      <c r="S286" s="27" t="inlineStr">
        <is>
          <t>4 – Full Integration</t>
        </is>
      </c>
      <c r="T286" s="27" t="inlineStr">
        <is>
          <t>Compare-Contrast</t>
        </is>
      </c>
      <c r="U286" s="27" t="inlineStr">
        <is>
          <t>Medium</t>
        </is>
      </c>
      <c r="V286" s="27" t="n">
        <v>90</v>
      </c>
      <c r="W286" s="27" t="inlineStr">
        <is>
          <t>Empty</t>
        </is>
      </c>
      <c r="X286" s="28" t="n"/>
      <c r="Y286" s="28" t="n"/>
      <c r="Z286" s="28" t="n"/>
      <c r="AA286" s="28" t="n"/>
      <c r="AB286" s="28" t="n"/>
      <c r="AC286" s="28" t="n"/>
      <c r="AD286" s="28" t="n"/>
      <c r="AE286" s="28" t="n"/>
      <c r="AF286" s="28" t="n"/>
    </row>
    <row r="287" ht="15" customHeight="1" s="30">
      <c r="A287" s="27" t="inlineStr">
        <is>
          <t>Q0285</t>
        </is>
      </c>
      <c r="B287" s="27" t="inlineStr">
        <is>
          <t>CL0072</t>
        </is>
      </c>
      <c r="C287" s="27" t="n">
        <v>72</v>
      </c>
      <c r="D287" s="27" t="n">
        <v>1</v>
      </c>
      <c r="E287" s="27" t="inlineStr">
        <is>
          <t>Gastrointestinal</t>
        </is>
      </c>
      <c r="F287" s="27" t="inlineStr">
        <is>
          <t>12%</t>
        </is>
      </c>
      <c r="G287" s="27" t="inlineStr">
        <is>
          <t>Disease/Dysfunction</t>
        </is>
      </c>
      <c r="H287" s="27" t="inlineStr">
        <is>
          <t>Pathology</t>
        </is>
      </c>
      <c r="I287" s="27" t="n"/>
      <c r="J287" s="27" t="n"/>
      <c r="K287" s="27" t="n"/>
      <c r="L287" s="27" t="inlineStr">
        <is>
          <t>Level 3 – Integrated</t>
        </is>
      </c>
      <c r="M287" s="27" t="inlineStr">
        <is>
          <t>Compare / Contrast</t>
        </is>
      </c>
      <c r="N287" s="27" t="inlineStr">
        <is>
          <t>Integration</t>
        </is>
      </c>
      <c r="O287" s="27" t="inlineStr">
        <is>
          <t>Execution</t>
        </is>
      </c>
      <c r="P287" s="27" t="inlineStr">
        <is>
          <t>N</t>
        </is>
      </c>
      <c r="Q287" s="27" t="inlineStr">
        <is>
          <t>Week 2</t>
        </is>
      </c>
      <c r="R287" s="27" t="inlineStr">
        <is>
          <t>Week 4</t>
        </is>
      </c>
      <c r="S287" s="27" t="inlineStr">
        <is>
          <t>1 – First Exposure</t>
        </is>
      </c>
      <c r="T287" s="27" t="inlineStr">
        <is>
          <t>Integrated Case</t>
        </is>
      </c>
      <c r="U287" s="27" t="inlineStr">
        <is>
          <t>Low</t>
        </is>
      </c>
      <c r="V287" s="27" t="n">
        <v>90</v>
      </c>
      <c r="W287" s="27" t="inlineStr">
        <is>
          <t>Empty</t>
        </is>
      </c>
      <c r="X287" s="28" t="n"/>
      <c r="Y287" s="28" t="n"/>
      <c r="Z287" s="28" t="n"/>
      <c r="AA287" s="28" t="n"/>
      <c r="AB287" s="28" t="n"/>
      <c r="AC287" s="28" t="n"/>
      <c r="AD287" s="28" t="n"/>
      <c r="AE287" s="28" t="n"/>
      <c r="AF287" s="28" t="n"/>
    </row>
    <row r="288" ht="15" customHeight="1" s="30">
      <c r="A288" s="25" t="inlineStr">
        <is>
          <t>Q0286</t>
        </is>
      </c>
      <c r="B288" s="25" t="inlineStr">
        <is>
          <t>CL0072</t>
        </is>
      </c>
      <c r="C288" s="25" t="n">
        <v>72</v>
      </c>
      <c r="D288" s="25" t="n">
        <v>2</v>
      </c>
      <c r="E288" s="25" t="inlineStr">
        <is>
          <t>Gastrointestinal</t>
        </is>
      </c>
      <c r="F288" s="25" t="inlineStr">
        <is>
          <t>12%</t>
        </is>
      </c>
      <c r="G288" s="25" t="inlineStr">
        <is>
          <t>Structure/Function</t>
        </is>
      </c>
      <c r="H288" s="25" t="inlineStr">
        <is>
          <t>Anatomy</t>
        </is>
      </c>
      <c r="I288" s="25" t="n"/>
      <c r="J288" s="25" t="n"/>
      <c r="K288" s="25" t="n"/>
      <c r="L288" s="25" t="inlineStr">
        <is>
          <t>Level 3 – Integrated</t>
        </is>
      </c>
      <c r="M288" s="25" t="inlineStr">
        <is>
          <t>Multistep Mechanism</t>
        </is>
      </c>
      <c r="N288" s="25" t="inlineStr">
        <is>
          <t>Integration</t>
        </is>
      </c>
      <c r="O288" s="25" t="inlineStr">
        <is>
          <t>Foundational</t>
        </is>
      </c>
      <c r="P288" s="25" t="inlineStr">
        <is>
          <t>N</t>
        </is>
      </c>
      <c r="Q288" s="25" t="inlineStr">
        <is>
          <t>Week 2</t>
        </is>
      </c>
      <c r="R288" s="25" t="inlineStr">
        <is>
          <t>Week 4</t>
        </is>
      </c>
      <c r="S288" s="25" t="inlineStr">
        <is>
          <t>2 – Mechanism Reinforcement</t>
        </is>
      </c>
      <c r="T288" s="25" t="inlineStr">
        <is>
          <t>Direct</t>
        </is>
      </c>
      <c r="U288" s="25" t="inlineStr">
        <is>
          <t>High</t>
        </is>
      </c>
      <c r="V288" s="25" t="n">
        <v>90</v>
      </c>
      <c r="W288" s="25" t="inlineStr">
        <is>
          <t>Empty</t>
        </is>
      </c>
      <c r="X288" s="26" t="n"/>
      <c r="Y288" s="26" t="n"/>
      <c r="Z288" s="26" t="n"/>
      <c r="AA288" s="26" t="n"/>
      <c r="AB288" s="26" t="n"/>
      <c r="AC288" s="26" t="n"/>
      <c r="AD288" s="26" t="n"/>
      <c r="AE288" s="26" t="n"/>
      <c r="AF288" s="26" t="n"/>
    </row>
    <row r="289" ht="15" customHeight="1" s="30">
      <c r="A289" s="25" t="inlineStr">
        <is>
          <t>Q0287</t>
        </is>
      </c>
      <c r="B289" s="25" t="inlineStr">
        <is>
          <t>CL0072</t>
        </is>
      </c>
      <c r="C289" s="25" t="n">
        <v>72</v>
      </c>
      <c r="D289" s="25" t="n">
        <v>3</v>
      </c>
      <c r="E289" s="25" t="inlineStr">
        <is>
          <t>Gastrointestinal</t>
        </is>
      </c>
      <c r="F289" s="25" t="inlineStr">
        <is>
          <t>12%</t>
        </is>
      </c>
      <c r="G289" s="25" t="inlineStr">
        <is>
          <t>Structure/Function</t>
        </is>
      </c>
      <c r="H289" s="25" t="inlineStr">
        <is>
          <t>Physiology</t>
        </is>
      </c>
      <c r="I289" s="25" t="n"/>
      <c r="J289" s="25" t="n"/>
      <c r="K289" s="25" t="n"/>
      <c r="L289" s="25" t="inlineStr">
        <is>
          <t>Level 3 – Integrated</t>
        </is>
      </c>
      <c r="M289" s="25" t="inlineStr">
        <is>
          <t>Multistep Mechanism</t>
        </is>
      </c>
      <c r="N289" s="25" t="inlineStr">
        <is>
          <t>Integration</t>
        </is>
      </c>
      <c r="O289" s="25" t="inlineStr">
        <is>
          <t>Mechanism</t>
        </is>
      </c>
      <c r="P289" s="25" t="inlineStr">
        <is>
          <t>N</t>
        </is>
      </c>
      <c r="Q289" s="25" t="inlineStr">
        <is>
          <t>Week 2</t>
        </is>
      </c>
      <c r="R289" s="25" t="inlineStr">
        <is>
          <t>Week 4</t>
        </is>
      </c>
      <c r="S289" s="25" t="inlineStr">
        <is>
          <t>3 – Applied Vignette</t>
        </is>
      </c>
      <c r="T289" s="25" t="inlineStr">
        <is>
          <t>Mechanism</t>
        </is>
      </c>
      <c r="U289" s="25" t="inlineStr">
        <is>
          <t>High</t>
        </is>
      </c>
      <c r="V289" s="25" t="n">
        <v>90</v>
      </c>
      <c r="W289" s="25" t="inlineStr">
        <is>
          <t>Empty</t>
        </is>
      </c>
      <c r="X289" s="26" t="n"/>
      <c r="Y289" s="26" t="n"/>
      <c r="Z289" s="26" t="n"/>
      <c r="AA289" s="26" t="n"/>
      <c r="AB289" s="26" t="n"/>
      <c r="AC289" s="26" t="n"/>
      <c r="AD289" s="26" t="n"/>
      <c r="AE289" s="26" t="n"/>
      <c r="AF289" s="26" t="n"/>
    </row>
    <row r="290" ht="15" customHeight="1" s="30">
      <c r="A290" s="25" t="inlineStr">
        <is>
          <t>Q0288</t>
        </is>
      </c>
      <c r="B290" s="25" t="inlineStr">
        <is>
          <t>CL0072</t>
        </is>
      </c>
      <c r="C290" s="25" t="n">
        <v>72</v>
      </c>
      <c r="D290" s="25" t="n">
        <v>4</v>
      </c>
      <c r="E290" s="25" t="inlineStr">
        <is>
          <t>Gastrointestinal</t>
        </is>
      </c>
      <c r="F290" s="25" t="inlineStr">
        <is>
          <t>12%</t>
        </is>
      </c>
      <c r="G290" s="25" t="inlineStr">
        <is>
          <t>Structure/Function</t>
        </is>
      </c>
      <c r="H290" s="25" t="inlineStr">
        <is>
          <t>Biochemistry &amp; Genetics</t>
        </is>
      </c>
      <c r="I290" s="25" t="n"/>
      <c r="J290" s="25" t="n"/>
      <c r="K290" s="25" t="n"/>
      <c r="L290" s="25" t="inlineStr">
        <is>
          <t>Level 3 – Integrated</t>
        </is>
      </c>
      <c r="M290" s="25" t="inlineStr">
        <is>
          <t>Multistep Mechanism</t>
        </is>
      </c>
      <c r="N290" s="25" t="inlineStr">
        <is>
          <t>Integration</t>
        </is>
      </c>
      <c r="O290" s="25" t="inlineStr">
        <is>
          <t>Discrimination</t>
        </is>
      </c>
      <c r="P290" s="25" t="inlineStr">
        <is>
          <t>N</t>
        </is>
      </c>
      <c r="Q290" s="25" t="inlineStr">
        <is>
          <t>Week 2</t>
        </is>
      </c>
      <c r="R290" s="25" t="inlineStr">
        <is>
          <t>Week 4</t>
        </is>
      </c>
      <c r="S290" s="25" t="inlineStr">
        <is>
          <t>4 – Full Integration</t>
        </is>
      </c>
      <c r="T290" s="25" t="inlineStr">
        <is>
          <t>Vignette</t>
        </is>
      </c>
      <c r="U290" s="25" t="inlineStr">
        <is>
          <t>Medium</t>
        </is>
      </c>
      <c r="V290" s="25" t="n">
        <v>90</v>
      </c>
      <c r="W290" s="25" t="inlineStr">
        <is>
          <t>Empty</t>
        </is>
      </c>
      <c r="X290" s="26" t="n"/>
      <c r="Y290" s="26" t="n"/>
      <c r="Z290" s="26" t="n"/>
      <c r="AA290" s="26" t="n"/>
      <c r="AB290" s="26" t="n"/>
      <c r="AC290" s="26" t="n"/>
      <c r="AD290" s="26" t="n"/>
      <c r="AE290" s="26" t="n"/>
      <c r="AF290" s="26" t="n"/>
    </row>
    <row r="291" ht="15" customHeight="1" s="30">
      <c r="A291" s="27" t="inlineStr">
        <is>
          <t>Q0289</t>
        </is>
      </c>
      <c r="B291" s="27" t="inlineStr">
        <is>
          <t>CL0073</t>
        </is>
      </c>
      <c r="C291" s="27" t="n">
        <v>73</v>
      </c>
      <c r="D291" s="27" t="n">
        <v>1</v>
      </c>
      <c r="E291" s="27" t="inlineStr">
        <is>
          <t>Gastrointestinal</t>
        </is>
      </c>
      <c r="F291" s="27" t="inlineStr">
        <is>
          <t>12%</t>
        </is>
      </c>
      <c r="G291" s="27" t="inlineStr">
        <is>
          <t>Disease/Dysfunction</t>
        </is>
      </c>
      <c r="H291" s="27" t="inlineStr">
        <is>
          <t>Microbiology &amp; Immunology</t>
        </is>
      </c>
      <c r="I291" s="27" t="n"/>
      <c r="J291" s="27" t="n"/>
      <c r="K291" s="27" t="n"/>
      <c r="L291" s="27" t="inlineStr">
        <is>
          <t>Level 3 – Integrated</t>
        </is>
      </c>
      <c r="M291" s="27" t="inlineStr">
        <is>
          <t>Multistep Mechanism</t>
        </is>
      </c>
      <c r="N291" s="27" t="inlineStr">
        <is>
          <t>Integration</t>
        </is>
      </c>
      <c r="O291" s="27" t="inlineStr">
        <is>
          <t>Integration</t>
        </is>
      </c>
      <c r="P291" s="27" t="inlineStr">
        <is>
          <t>N</t>
        </is>
      </c>
      <c r="Q291" s="27" t="inlineStr">
        <is>
          <t>Week 2</t>
        </is>
      </c>
      <c r="R291" s="27" t="inlineStr">
        <is>
          <t>Week 4</t>
        </is>
      </c>
      <c r="S291" s="27" t="inlineStr">
        <is>
          <t>1 – First Exposure</t>
        </is>
      </c>
      <c r="T291" s="27" t="inlineStr">
        <is>
          <t>Compare-Contrast</t>
        </is>
      </c>
      <c r="U291" s="27" t="inlineStr">
        <is>
          <t>Medium</t>
        </is>
      </c>
      <c r="V291" s="27" t="n">
        <v>90</v>
      </c>
      <c r="W291" s="27" t="inlineStr">
        <is>
          <t>Empty</t>
        </is>
      </c>
      <c r="X291" s="28" t="n"/>
      <c r="Y291" s="28" t="n"/>
      <c r="Z291" s="28" t="n"/>
      <c r="AA291" s="28" t="n"/>
      <c r="AB291" s="28" t="n"/>
      <c r="AC291" s="28" t="n"/>
      <c r="AD291" s="28" t="n"/>
      <c r="AE291" s="28" t="n"/>
      <c r="AF291" s="28" t="n"/>
    </row>
    <row r="292" ht="15" customHeight="1" s="30">
      <c r="A292" s="27" t="inlineStr">
        <is>
          <t>Q0290</t>
        </is>
      </c>
      <c r="B292" s="27" t="inlineStr">
        <is>
          <t>CL0073</t>
        </is>
      </c>
      <c r="C292" s="27" t="n">
        <v>73</v>
      </c>
      <c r="D292" s="27" t="n">
        <v>2</v>
      </c>
      <c r="E292" s="27" t="inlineStr">
        <is>
          <t>Gastrointestinal</t>
        </is>
      </c>
      <c r="F292" s="27" t="inlineStr">
        <is>
          <t>12%</t>
        </is>
      </c>
      <c r="G292" s="27" t="inlineStr">
        <is>
          <t>Disease/Dysfunction</t>
        </is>
      </c>
      <c r="H292" s="27" t="inlineStr">
        <is>
          <t>Pathology</t>
        </is>
      </c>
      <c r="I292" s="27" t="n"/>
      <c r="J292" s="27" t="n"/>
      <c r="K292" s="27" t="n"/>
      <c r="L292" s="27" t="inlineStr">
        <is>
          <t>Level 3 – Integrated</t>
        </is>
      </c>
      <c r="M292" s="27" t="inlineStr">
        <is>
          <t>Multistep Mechanism</t>
        </is>
      </c>
      <c r="N292" s="27" t="inlineStr">
        <is>
          <t>Integration</t>
        </is>
      </c>
      <c r="O292" s="27" t="inlineStr">
        <is>
          <t>Execution</t>
        </is>
      </c>
      <c r="P292" s="27" t="inlineStr">
        <is>
          <t>N</t>
        </is>
      </c>
      <c r="Q292" s="27" t="inlineStr">
        <is>
          <t>Week 2</t>
        </is>
      </c>
      <c r="R292" s="27" t="inlineStr">
        <is>
          <t>Week 4</t>
        </is>
      </c>
      <c r="S292" s="27" t="inlineStr">
        <is>
          <t>2 – Mechanism Reinforcement</t>
        </is>
      </c>
      <c r="T292" s="27" t="inlineStr">
        <is>
          <t>Integrated Case</t>
        </is>
      </c>
      <c r="U292" s="27" t="inlineStr">
        <is>
          <t>Low</t>
        </is>
      </c>
      <c r="V292" s="27" t="n">
        <v>90</v>
      </c>
      <c r="W292" s="27" t="inlineStr">
        <is>
          <t>Empty</t>
        </is>
      </c>
      <c r="X292" s="28" t="n"/>
      <c r="Y292" s="28" t="n"/>
      <c r="Z292" s="28" t="n"/>
      <c r="AA292" s="28" t="n"/>
      <c r="AB292" s="28" t="n"/>
      <c r="AC292" s="28" t="n"/>
      <c r="AD292" s="28" t="n"/>
      <c r="AE292" s="28" t="n"/>
      <c r="AF292" s="28" t="n"/>
    </row>
    <row r="293" ht="15" customHeight="1" s="30">
      <c r="A293" s="25" t="inlineStr">
        <is>
          <t>Q0291</t>
        </is>
      </c>
      <c r="B293" s="25" t="inlineStr">
        <is>
          <t>CL0073</t>
        </is>
      </c>
      <c r="C293" s="25" t="n">
        <v>73</v>
      </c>
      <c r="D293" s="25" t="n">
        <v>3</v>
      </c>
      <c r="E293" s="25" t="inlineStr">
        <is>
          <t>Gastrointestinal</t>
        </is>
      </c>
      <c r="F293" s="25" t="inlineStr">
        <is>
          <t>12%</t>
        </is>
      </c>
      <c r="G293" s="25" t="inlineStr">
        <is>
          <t>Structure/Function</t>
        </is>
      </c>
      <c r="H293" s="25" t="inlineStr">
        <is>
          <t>Anatomy</t>
        </is>
      </c>
      <c r="I293" s="25" t="n"/>
      <c r="J293" s="25" t="n"/>
      <c r="K293" s="25" t="n"/>
      <c r="L293" s="25" t="inlineStr">
        <is>
          <t>Level 3 – Integrated</t>
        </is>
      </c>
      <c r="M293" s="25" t="inlineStr">
        <is>
          <t>Multistep Mechanism</t>
        </is>
      </c>
      <c r="N293" s="25" t="inlineStr">
        <is>
          <t>Test-Trap Recognition</t>
        </is>
      </c>
      <c r="O293" s="25" t="inlineStr">
        <is>
          <t>Foundational</t>
        </is>
      </c>
      <c r="P293" s="25" t="inlineStr">
        <is>
          <t>N</t>
        </is>
      </c>
      <c r="Q293" s="25" t="inlineStr">
        <is>
          <t>Week 2</t>
        </is>
      </c>
      <c r="R293" s="25" t="inlineStr">
        <is>
          <t>Week 4</t>
        </is>
      </c>
      <c r="S293" s="25" t="inlineStr">
        <is>
          <t>3 – Applied Vignette</t>
        </is>
      </c>
      <c r="T293" s="25" t="inlineStr">
        <is>
          <t>Direct</t>
        </is>
      </c>
      <c r="U293" s="25" t="inlineStr">
        <is>
          <t>High</t>
        </is>
      </c>
      <c r="V293" s="25" t="n">
        <v>90</v>
      </c>
      <c r="W293" s="25" t="inlineStr">
        <is>
          <t>Empty</t>
        </is>
      </c>
      <c r="X293" s="26" t="n"/>
      <c r="Y293" s="26" t="n"/>
      <c r="Z293" s="26" t="n"/>
      <c r="AA293" s="26" t="n"/>
      <c r="AB293" s="26" t="n"/>
      <c r="AC293" s="26" t="n"/>
      <c r="AD293" s="26" t="n"/>
      <c r="AE293" s="26" t="n"/>
      <c r="AF293" s="26" t="n"/>
    </row>
    <row r="294" ht="15" customHeight="1" s="30">
      <c r="A294" s="25" t="inlineStr">
        <is>
          <t>Q0292</t>
        </is>
      </c>
      <c r="B294" s="25" t="inlineStr">
        <is>
          <t>CL0073</t>
        </is>
      </c>
      <c r="C294" s="25" t="n">
        <v>73</v>
      </c>
      <c r="D294" s="25" t="n">
        <v>4</v>
      </c>
      <c r="E294" s="25" t="inlineStr">
        <is>
          <t>Gastrointestinal</t>
        </is>
      </c>
      <c r="F294" s="25" t="inlineStr">
        <is>
          <t>12%</t>
        </is>
      </c>
      <c r="G294" s="25" t="inlineStr">
        <is>
          <t>Structure/Function</t>
        </is>
      </c>
      <c r="H294" s="25" t="inlineStr">
        <is>
          <t>Physiology</t>
        </is>
      </c>
      <c r="I294" s="25" t="n"/>
      <c r="J294" s="25" t="n"/>
      <c r="K294" s="25" t="n"/>
      <c r="L294" s="25" t="inlineStr">
        <is>
          <t>Level 3 – Integrated</t>
        </is>
      </c>
      <c r="M294" s="25" t="inlineStr">
        <is>
          <t>Multistep Mechanism</t>
        </is>
      </c>
      <c r="N294" s="25" t="inlineStr">
        <is>
          <t>Test-Trap Recognition</t>
        </is>
      </c>
      <c r="O294" s="25" t="inlineStr">
        <is>
          <t>Mechanism</t>
        </is>
      </c>
      <c r="P294" s="25" t="inlineStr">
        <is>
          <t>N</t>
        </is>
      </c>
      <c r="Q294" s="25" t="inlineStr">
        <is>
          <t>Week 2</t>
        </is>
      </c>
      <c r="R294" s="25" t="inlineStr">
        <is>
          <t>Week 4</t>
        </is>
      </c>
      <c r="S294" s="25" t="inlineStr">
        <is>
          <t>4 – Full Integration</t>
        </is>
      </c>
      <c r="T294" s="25" t="inlineStr">
        <is>
          <t>Mechanism</t>
        </is>
      </c>
      <c r="U294" s="25" t="inlineStr">
        <is>
          <t>High</t>
        </is>
      </c>
      <c r="V294" s="25" t="n">
        <v>90</v>
      </c>
      <c r="W294" s="25" t="inlineStr">
        <is>
          <t>Empty</t>
        </is>
      </c>
      <c r="X294" s="26" t="n"/>
      <c r="Y294" s="26" t="n"/>
      <c r="Z294" s="26" t="n"/>
      <c r="AA294" s="26" t="n"/>
      <c r="AB294" s="26" t="n"/>
      <c r="AC294" s="26" t="n"/>
      <c r="AD294" s="26" t="n"/>
      <c r="AE294" s="26" t="n"/>
      <c r="AF294" s="26" t="n"/>
    </row>
    <row r="295" ht="15" customHeight="1" s="30">
      <c r="A295" s="25" t="inlineStr">
        <is>
          <t>Q0293</t>
        </is>
      </c>
      <c r="B295" s="25" t="inlineStr">
        <is>
          <t>CL0074</t>
        </is>
      </c>
      <c r="C295" s="25" t="n">
        <v>74</v>
      </c>
      <c r="D295" s="25" t="n">
        <v>1</v>
      </c>
      <c r="E295" s="25" t="inlineStr">
        <is>
          <t>Gastrointestinal</t>
        </is>
      </c>
      <c r="F295" s="25" t="inlineStr">
        <is>
          <t>12%</t>
        </is>
      </c>
      <c r="G295" s="25" t="inlineStr">
        <is>
          <t>Structure/Function</t>
        </is>
      </c>
      <c r="H295" s="25" t="inlineStr">
        <is>
          <t>Biochemistry &amp; Genetics</t>
        </is>
      </c>
      <c r="I295" s="25" t="n"/>
      <c r="J295" s="25" t="n"/>
      <c r="K295" s="25" t="n"/>
      <c r="L295" s="25" t="inlineStr">
        <is>
          <t>Level 3 – Integrated</t>
        </is>
      </c>
      <c r="M295" s="25" t="inlineStr">
        <is>
          <t>Multistep Mechanism</t>
        </is>
      </c>
      <c r="N295" s="25" t="inlineStr">
        <is>
          <t>Test-Trap Recognition</t>
        </is>
      </c>
      <c r="O295" s="25" t="inlineStr">
        <is>
          <t>Discrimination</t>
        </is>
      </c>
      <c r="P295" s="25" t="inlineStr">
        <is>
          <t>N</t>
        </is>
      </c>
      <c r="Q295" s="25" t="inlineStr">
        <is>
          <t>Week 2</t>
        </is>
      </c>
      <c r="R295" s="25" t="inlineStr">
        <is>
          <t>Week 4</t>
        </is>
      </c>
      <c r="S295" s="25" t="inlineStr">
        <is>
          <t>1 – First Exposure</t>
        </is>
      </c>
      <c r="T295" s="25" t="inlineStr">
        <is>
          <t>Vignette</t>
        </is>
      </c>
      <c r="U295" s="25" t="inlineStr">
        <is>
          <t>Medium</t>
        </is>
      </c>
      <c r="V295" s="25" t="n">
        <v>90</v>
      </c>
      <c r="W295" s="25" t="inlineStr">
        <is>
          <t>Empty</t>
        </is>
      </c>
      <c r="X295" s="26" t="n"/>
      <c r="Y295" s="26" t="n"/>
      <c r="Z295" s="26" t="n"/>
      <c r="AA295" s="26" t="n"/>
      <c r="AB295" s="26" t="n"/>
      <c r="AC295" s="26" t="n"/>
      <c r="AD295" s="26" t="n"/>
      <c r="AE295" s="26" t="n"/>
      <c r="AF295" s="26" t="n"/>
    </row>
    <row r="296" ht="15" customHeight="1" s="30">
      <c r="A296" s="27" t="inlineStr">
        <is>
          <t>Q0294</t>
        </is>
      </c>
      <c r="B296" s="27" t="inlineStr">
        <is>
          <t>CL0074</t>
        </is>
      </c>
      <c r="C296" s="27" t="n">
        <v>74</v>
      </c>
      <c r="D296" s="27" t="n">
        <v>2</v>
      </c>
      <c r="E296" s="27" t="inlineStr">
        <is>
          <t>Gastrointestinal</t>
        </is>
      </c>
      <c r="F296" s="27" t="inlineStr">
        <is>
          <t>12%</t>
        </is>
      </c>
      <c r="G296" s="27" t="inlineStr">
        <is>
          <t>Disease/Dysfunction</t>
        </is>
      </c>
      <c r="H296" s="27" t="inlineStr">
        <is>
          <t>Microbiology &amp; Immunology</t>
        </is>
      </c>
      <c r="I296" s="27" t="n"/>
      <c r="J296" s="27" t="n"/>
      <c r="K296" s="27" t="n"/>
      <c r="L296" s="27" t="inlineStr">
        <is>
          <t>Level 3 – Integrated</t>
        </is>
      </c>
      <c r="M296" s="27" t="inlineStr">
        <is>
          <t>Multistep Mechanism</t>
        </is>
      </c>
      <c r="N296" s="27" t="inlineStr">
        <is>
          <t>Test-Trap Recognition</t>
        </is>
      </c>
      <c r="O296" s="27" t="inlineStr">
        <is>
          <t>Integration</t>
        </is>
      </c>
      <c r="P296" s="27" t="inlineStr">
        <is>
          <t>N</t>
        </is>
      </c>
      <c r="Q296" s="27" t="inlineStr">
        <is>
          <t>Week 2</t>
        </is>
      </c>
      <c r="R296" s="27" t="inlineStr">
        <is>
          <t>Week 4</t>
        </is>
      </c>
      <c r="S296" s="27" t="inlineStr">
        <is>
          <t>2 – Mechanism Reinforcement</t>
        </is>
      </c>
      <c r="T296" s="27" t="inlineStr">
        <is>
          <t>Compare-Contrast</t>
        </is>
      </c>
      <c r="U296" s="27" t="inlineStr">
        <is>
          <t>Medium</t>
        </is>
      </c>
      <c r="V296" s="27" t="n">
        <v>90</v>
      </c>
      <c r="W296" s="27" t="inlineStr">
        <is>
          <t>Empty</t>
        </is>
      </c>
      <c r="X296" s="28" t="n"/>
      <c r="Y296" s="28" t="n"/>
      <c r="Z296" s="28" t="n"/>
      <c r="AA296" s="28" t="n"/>
      <c r="AB296" s="28" t="n"/>
      <c r="AC296" s="28" t="n"/>
      <c r="AD296" s="28" t="n"/>
      <c r="AE296" s="28" t="n"/>
      <c r="AF296" s="28" t="n"/>
    </row>
    <row r="297" ht="15" customHeight="1" s="30">
      <c r="A297" s="27" t="inlineStr">
        <is>
          <t>Q0295</t>
        </is>
      </c>
      <c r="B297" s="27" t="inlineStr">
        <is>
          <t>CL0074</t>
        </is>
      </c>
      <c r="C297" s="27" t="n">
        <v>74</v>
      </c>
      <c r="D297" s="27" t="n">
        <v>3</v>
      </c>
      <c r="E297" s="27" t="inlineStr">
        <is>
          <t>Gastrointestinal</t>
        </is>
      </c>
      <c r="F297" s="27" t="inlineStr">
        <is>
          <t>12%</t>
        </is>
      </c>
      <c r="G297" s="27" t="inlineStr">
        <is>
          <t>Disease/Dysfunction</t>
        </is>
      </c>
      <c r="H297" s="27" t="inlineStr">
        <is>
          <t>Pathology</t>
        </is>
      </c>
      <c r="I297" s="27" t="n"/>
      <c r="J297" s="27" t="n"/>
      <c r="K297" s="27" t="n"/>
      <c r="L297" s="27" t="inlineStr">
        <is>
          <t>Level 3 – Integrated</t>
        </is>
      </c>
      <c r="M297" s="27" t="inlineStr">
        <is>
          <t>Multistep Mechanism</t>
        </is>
      </c>
      <c r="N297" s="27" t="inlineStr">
        <is>
          <t>Test-Trap Recognition</t>
        </is>
      </c>
      <c r="O297" s="27" t="inlineStr">
        <is>
          <t>Execution</t>
        </is>
      </c>
      <c r="P297" s="27" t="inlineStr">
        <is>
          <t>N</t>
        </is>
      </c>
      <c r="Q297" s="27" t="inlineStr">
        <is>
          <t>Week 2</t>
        </is>
      </c>
      <c r="R297" s="27" t="inlineStr">
        <is>
          <t>Week 4</t>
        </is>
      </c>
      <c r="S297" s="27" t="inlineStr">
        <is>
          <t>3 – Applied Vignette</t>
        </is>
      </c>
      <c r="T297" s="27" t="inlineStr">
        <is>
          <t>Integrated Case</t>
        </is>
      </c>
      <c r="U297" s="27" t="inlineStr">
        <is>
          <t>Low</t>
        </is>
      </c>
      <c r="V297" s="27" t="n">
        <v>90</v>
      </c>
      <c r="W297" s="27" t="inlineStr">
        <is>
          <t>Empty</t>
        </is>
      </c>
      <c r="X297" s="28" t="n"/>
      <c r="Y297" s="28" t="n"/>
      <c r="Z297" s="28" t="n"/>
      <c r="AA297" s="28" t="n"/>
      <c r="AB297" s="28" t="n"/>
      <c r="AC297" s="28" t="n"/>
      <c r="AD297" s="28" t="n"/>
      <c r="AE297" s="28" t="n"/>
      <c r="AF297" s="28" t="n"/>
    </row>
    <row r="298" ht="15" customHeight="1" s="30">
      <c r="A298" s="25" t="inlineStr">
        <is>
          <t>Q0296</t>
        </is>
      </c>
      <c r="B298" s="25" t="inlineStr">
        <is>
          <t>CL0074</t>
        </is>
      </c>
      <c r="C298" s="25" t="n">
        <v>74</v>
      </c>
      <c r="D298" s="25" t="n">
        <v>4</v>
      </c>
      <c r="E298" s="25" t="inlineStr">
        <is>
          <t>Gastrointestinal</t>
        </is>
      </c>
      <c r="F298" s="25" t="inlineStr">
        <is>
          <t>12%</t>
        </is>
      </c>
      <c r="G298" s="25" t="inlineStr">
        <is>
          <t>Structure/Function</t>
        </is>
      </c>
      <c r="H298" s="25" t="inlineStr">
        <is>
          <t>Anatomy</t>
        </is>
      </c>
      <c r="I298" s="25" t="n"/>
      <c r="J298" s="25" t="n"/>
      <c r="K298" s="25" t="n"/>
      <c r="L298" s="25" t="inlineStr">
        <is>
          <t>Level 3 – Integrated</t>
        </is>
      </c>
      <c r="M298" s="25" t="inlineStr">
        <is>
          <t>Graph / Table</t>
        </is>
      </c>
      <c r="N298" s="25" t="inlineStr">
        <is>
          <t>Test-Trap Recognition</t>
        </is>
      </c>
      <c r="O298" s="25" t="inlineStr">
        <is>
          <t>Foundational</t>
        </is>
      </c>
      <c r="P298" s="25" t="inlineStr">
        <is>
          <t>N</t>
        </is>
      </c>
      <c r="Q298" s="25" t="inlineStr">
        <is>
          <t>Week 2</t>
        </is>
      </c>
      <c r="R298" s="25" t="inlineStr">
        <is>
          <t>Week 4</t>
        </is>
      </c>
      <c r="S298" s="25" t="inlineStr">
        <is>
          <t>4 – Full Integration</t>
        </is>
      </c>
      <c r="T298" s="25" t="inlineStr">
        <is>
          <t>Direct</t>
        </is>
      </c>
      <c r="U298" s="25" t="inlineStr">
        <is>
          <t>High</t>
        </is>
      </c>
      <c r="V298" s="25" t="n">
        <v>90</v>
      </c>
      <c r="W298" s="25" t="inlineStr">
        <is>
          <t>Empty</t>
        </is>
      </c>
      <c r="X298" s="26" t="n"/>
      <c r="Y298" s="26" t="n"/>
      <c r="Z298" s="26" t="n"/>
      <c r="AA298" s="26" t="n"/>
      <c r="AB298" s="26" t="n"/>
      <c r="AC298" s="26" t="n"/>
      <c r="AD298" s="26" t="n"/>
      <c r="AE298" s="26" t="n"/>
      <c r="AF298" s="26" t="n"/>
    </row>
    <row r="299" ht="15" customHeight="1" s="30">
      <c r="A299" s="25" t="inlineStr">
        <is>
          <t>Q0297</t>
        </is>
      </c>
      <c r="B299" s="25" t="inlineStr">
        <is>
          <t>CL0075</t>
        </is>
      </c>
      <c r="C299" s="25" t="n">
        <v>75</v>
      </c>
      <c r="D299" s="25" t="n">
        <v>1</v>
      </c>
      <c r="E299" s="25" t="inlineStr">
        <is>
          <t>Gastrointestinal</t>
        </is>
      </c>
      <c r="F299" s="25" t="inlineStr">
        <is>
          <t>12%</t>
        </is>
      </c>
      <c r="G299" s="25" t="inlineStr">
        <is>
          <t>Structure/Function</t>
        </is>
      </c>
      <c r="H299" s="25" t="inlineStr">
        <is>
          <t>Physiology</t>
        </is>
      </c>
      <c r="I299" s="25" t="n"/>
      <c r="J299" s="25" t="n"/>
      <c r="K299" s="25" t="n"/>
      <c r="L299" s="25" t="inlineStr">
        <is>
          <t>Level 3 – Integrated</t>
        </is>
      </c>
      <c r="M299" s="25" t="inlineStr">
        <is>
          <t>Graph / Table</t>
        </is>
      </c>
      <c r="N299" s="25" t="inlineStr">
        <is>
          <t>Test-Trap Recognition</t>
        </is>
      </c>
      <c r="O299" s="25" t="inlineStr">
        <is>
          <t>Mechanism</t>
        </is>
      </c>
      <c r="P299" s="25" t="inlineStr">
        <is>
          <t>N</t>
        </is>
      </c>
      <c r="Q299" s="25" t="inlineStr">
        <is>
          <t>Week 2</t>
        </is>
      </c>
      <c r="R299" s="25" t="inlineStr">
        <is>
          <t>Week 4</t>
        </is>
      </c>
      <c r="S299" s="25" t="inlineStr">
        <is>
          <t>1 – First Exposure</t>
        </is>
      </c>
      <c r="T299" s="25" t="inlineStr">
        <is>
          <t>Mechanism</t>
        </is>
      </c>
      <c r="U299" s="25" t="inlineStr">
        <is>
          <t>High</t>
        </is>
      </c>
      <c r="V299" s="25" t="n">
        <v>90</v>
      </c>
      <c r="W299" s="25" t="inlineStr">
        <is>
          <t>Empty</t>
        </is>
      </c>
      <c r="X299" s="26" t="n"/>
      <c r="Y299" s="26" t="n"/>
      <c r="Z299" s="26" t="n"/>
      <c r="AA299" s="26" t="n"/>
      <c r="AB299" s="26" t="n"/>
      <c r="AC299" s="26" t="n"/>
      <c r="AD299" s="26" t="n"/>
      <c r="AE299" s="26" t="n"/>
      <c r="AF299" s="26" t="n"/>
    </row>
    <row r="300" ht="15" customHeight="1" s="30">
      <c r="A300" s="25" t="inlineStr">
        <is>
          <t>Q0298</t>
        </is>
      </c>
      <c r="B300" s="25" t="inlineStr">
        <is>
          <t>CL0075</t>
        </is>
      </c>
      <c r="C300" s="25" t="n">
        <v>75</v>
      </c>
      <c r="D300" s="25" t="n">
        <v>2</v>
      </c>
      <c r="E300" s="25" t="inlineStr">
        <is>
          <t>Gastrointestinal</t>
        </is>
      </c>
      <c r="F300" s="25" t="inlineStr">
        <is>
          <t>12%</t>
        </is>
      </c>
      <c r="G300" s="25" t="inlineStr">
        <is>
          <t>Structure/Function</t>
        </is>
      </c>
      <c r="H300" s="25" t="inlineStr">
        <is>
          <t>Biochemistry &amp; Genetics</t>
        </is>
      </c>
      <c r="I300" s="25" t="n"/>
      <c r="J300" s="25" t="n"/>
      <c r="K300" s="25" t="n"/>
      <c r="L300" s="25" t="inlineStr">
        <is>
          <t>Level 3 – Integrated</t>
        </is>
      </c>
      <c r="M300" s="25" t="inlineStr">
        <is>
          <t>Graph / Table</t>
        </is>
      </c>
      <c r="N300" s="25" t="inlineStr">
        <is>
          <t>Test-Trap Recognition</t>
        </is>
      </c>
      <c r="O300" s="25" t="inlineStr">
        <is>
          <t>Discrimination</t>
        </is>
      </c>
      <c r="P300" s="25" t="inlineStr">
        <is>
          <t>N</t>
        </is>
      </c>
      <c r="Q300" s="25" t="inlineStr">
        <is>
          <t>Week 2</t>
        </is>
      </c>
      <c r="R300" s="25" t="inlineStr">
        <is>
          <t>Week 4</t>
        </is>
      </c>
      <c r="S300" s="25" t="inlineStr">
        <is>
          <t>2 – Mechanism Reinforcement</t>
        </is>
      </c>
      <c r="T300" s="25" t="inlineStr">
        <is>
          <t>Vignette</t>
        </is>
      </c>
      <c r="U300" s="25" t="inlineStr">
        <is>
          <t>Medium</t>
        </is>
      </c>
      <c r="V300" s="25" t="n">
        <v>90</v>
      </c>
      <c r="W300" s="25" t="inlineStr">
        <is>
          <t>Empty</t>
        </is>
      </c>
      <c r="X300" s="26" t="n"/>
      <c r="Y300" s="26" t="n"/>
      <c r="Z300" s="26" t="n"/>
      <c r="AA300" s="26" t="n"/>
      <c r="AB300" s="26" t="n"/>
      <c r="AC300" s="26" t="n"/>
      <c r="AD300" s="26" t="n"/>
      <c r="AE300" s="26" t="n"/>
      <c r="AF300" s="26" t="n"/>
    </row>
    <row r="301" ht="15" customHeight="1" s="30">
      <c r="A301" s="27" t="inlineStr">
        <is>
          <t>Q0299</t>
        </is>
      </c>
      <c r="B301" s="27" t="inlineStr">
        <is>
          <t>CL0075</t>
        </is>
      </c>
      <c r="C301" s="27" t="n">
        <v>75</v>
      </c>
      <c r="D301" s="27" t="n">
        <v>3</v>
      </c>
      <c r="E301" s="27" t="inlineStr">
        <is>
          <t>Gastrointestinal</t>
        </is>
      </c>
      <c r="F301" s="27" t="inlineStr">
        <is>
          <t>12%</t>
        </is>
      </c>
      <c r="G301" s="27" t="inlineStr">
        <is>
          <t>Disease/Dysfunction</t>
        </is>
      </c>
      <c r="H301" s="27" t="inlineStr">
        <is>
          <t>Microbiology &amp; Immunology</t>
        </is>
      </c>
      <c r="I301" s="27" t="n"/>
      <c r="J301" s="27" t="n"/>
      <c r="K301" s="27" t="n"/>
      <c r="L301" s="27" t="inlineStr">
        <is>
          <t>Level 3 – Integrated</t>
        </is>
      </c>
      <c r="M301" s="27" t="inlineStr">
        <is>
          <t>Graph / Table</t>
        </is>
      </c>
      <c r="N301" s="27" t="inlineStr">
        <is>
          <t>Test-Trap Recognition</t>
        </is>
      </c>
      <c r="O301" s="27" t="inlineStr">
        <is>
          <t>Integration</t>
        </is>
      </c>
      <c r="P301" s="27" t="inlineStr">
        <is>
          <t>N</t>
        </is>
      </c>
      <c r="Q301" s="27" t="inlineStr">
        <is>
          <t>Week 2</t>
        </is>
      </c>
      <c r="R301" s="27" t="inlineStr">
        <is>
          <t>Week 4</t>
        </is>
      </c>
      <c r="S301" s="27" t="inlineStr">
        <is>
          <t>3 – Applied Vignette</t>
        </is>
      </c>
      <c r="T301" s="27" t="inlineStr">
        <is>
          <t>Compare-Contrast</t>
        </is>
      </c>
      <c r="U301" s="27" t="inlineStr">
        <is>
          <t>Medium</t>
        </is>
      </c>
      <c r="V301" s="27" t="n">
        <v>90</v>
      </c>
      <c r="W301" s="27" t="inlineStr">
        <is>
          <t>Empty</t>
        </is>
      </c>
      <c r="X301" s="28" t="n"/>
      <c r="Y301" s="28" t="n"/>
      <c r="Z301" s="28" t="n"/>
      <c r="AA301" s="28" t="n"/>
      <c r="AB301" s="28" t="n"/>
      <c r="AC301" s="28" t="n"/>
      <c r="AD301" s="28" t="n"/>
      <c r="AE301" s="28" t="n"/>
      <c r="AF301" s="28" t="n"/>
    </row>
    <row r="302" ht="15" customHeight="1" s="30">
      <c r="A302" s="27" t="inlineStr">
        <is>
          <t>Q0300</t>
        </is>
      </c>
      <c r="B302" s="27" t="inlineStr">
        <is>
          <t>CL0075</t>
        </is>
      </c>
      <c r="C302" s="27" t="n">
        <v>75</v>
      </c>
      <c r="D302" s="27" t="n">
        <v>4</v>
      </c>
      <c r="E302" s="27" t="inlineStr">
        <is>
          <t>Gastrointestinal</t>
        </is>
      </c>
      <c r="F302" s="27" t="inlineStr">
        <is>
          <t>12%</t>
        </is>
      </c>
      <c r="G302" s="27" t="inlineStr">
        <is>
          <t>Disease/Dysfunction</t>
        </is>
      </c>
      <c r="H302" s="27" t="inlineStr">
        <is>
          <t>Pathology</t>
        </is>
      </c>
      <c r="I302" s="27" t="n"/>
      <c r="J302" s="27" t="n"/>
      <c r="K302" s="27" t="n"/>
      <c r="L302" s="27" t="inlineStr">
        <is>
          <t>Level 3 – Integrated</t>
        </is>
      </c>
      <c r="M302" s="27" t="inlineStr">
        <is>
          <t>Graph / Table</t>
        </is>
      </c>
      <c r="N302" s="27" t="inlineStr">
        <is>
          <t>Test-Trap Recognition</t>
        </is>
      </c>
      <c r="O302" s="27" t="inlineStr">
        <is>
          <t>Execution</t>
        </is>
      </c>
      <c r="P302" s="27" t="inlineStr">
        <is>
          <t>N</t>
        </is>
      </c>
      <c r="Q302" s="27" t="inlineStr">
        <is>
          <t>Week 2</t>
        </is>
      </c>
      <c r="R302" s="27" t="inlineStr">
        <is>
          <t>Week 4</t>
        </is>
      </c>
      <c r="S302" s="27" t="inlineStr">
        <is>
          <t>4 – Full Integration</t>
        </is>
      </c>
      <c r="T302" s="27" t="inlineStr">
        <is>
          <t>Integrated Case</t>
        </is>
      </c>
      <c r="U302" s="27" t="inlineStr">
        <is>
          <t>Low</t>
        </is>
      </c>
      <c r="V302" s="27" t="n">
        <v>90</v>
      </c>
      <c r="W302" s="27" t="inlineStr">
        <is>
          <t>Empty</t>
        </is>
      </c>
      <c r="X302" s="28" t="n"/>
      <c r="Y302" s="28" t="n"/>
      <c r="Z302" s="28" t="n"/>
      <c r="AA302" s="28" t="n"/>
      <c r="AB302" s="28" t="n"/>
      <c r="AC302" s="28" t="n"/>
      <c r="AD302" s="28" t="n"/>
      <c r="AE302" s="28" t="n"/>
      <c r="AF302" s="28" t="n"/>
    </row>
    <row r="303" ht="15" customHeight="1" s="30">
      <c r="A303" s="25" t="inlineStr">
        <is>
          <t>Q0301</t>
        </is>
      </c>
      <c r="B303" s="25" t="inlineStr">
        <is>
          <t>CL0076</t>
        </is>
      </c>
      <c r="C303" s="25" t="n">
        <v>76</v>
      </c>
      <c r="D303" s="25" t="n">
        <v>1</v>
      </c>
      <c r="E303" s="25" t="inlineStr">
        <is>
          <t>Gastrointestinal</t>
        </is>
      </c>
      <c r="F303" s="25" t="inlineStr">
        <is>
          <t>12%</t>
        </is>
      </c>
      <c r="G303" s="25" t="inlineStr">
        <is>
          <t>Structure/Function</t>
        </is>
      </c>
      <c r="H303" s="25" t="inlineStr">
        <is>
          <t>Anatomy</t>
        </is>
      </c>
      <c r="I303" s="25" t="n"/>
      <c r="J303" s="25" t="n"/>
      <c r="K303" s="25" t="n"/>
      <c r="L303" s="25" t="inlineStr">
        <is>
          <t>Level 1 – Foundational</t>
        </is>
      </c>
      <c r="M303" s="25" t="inlineStr">
        <is>
          <t>Clinical Vignette</t>
        </is>
      </c>
      <c r="N303" s="25" t="inlineStr">
        <is>
          <t>Recall</t>
        </is>
      </c>
      <c r="O303" s="25" t="inlineStr">
        <is>
          <t>Foundational</t>
        </is>
      </c>
      <c r="P303" s="25" t="inlineStr">
        <is>
          <t>N</t>
        </is>
      </c>
      <c r="Q303" s="25" t="inlineStr">
        <is>
          <t>Week 2</t>
        </is>
      </c>
      <c r="R303" s="25" t="inlineStr">
        <is>
          <t>Week 4</t>
        </is>
      </c>
      <c r="S303" s="25" t="inlineStr">
        <is>
          <t>1 – First Exposure</t>
        </is>
      </c>
      <c r="T303" s="25" t="inlineStr">
        <is>
          <t>Direct</t>
        </is>
      </c>
      <c r="U303" s="25" t="inlineStr">
        <is>
          <t>High</t>
        </is>
      </c>
      <c r="V303" s="25" t="n">
        <v>90</v>
      </c>
      <c r="W303" s="25" t="inlineStr">
        <is>
          <t>Empty</t>
        </is>
      </c>
      <c r="X303" s="26" t="n"/>
      <c r="Y303" s="26" t="n"/>
      <c r="Z303" s="26" t="n"/>
      <c r="AA303" s="26" t="n"/>
      <c r="AB303" s="26" t="n"/>
      <c r="AC303" s="26" t="n"/>
      <c r="AD303" s="26" t="n"/>
      <c r="AE303" s="26" t="n"/>
      <c r="AF303" s="26" t="n"/>
    </row>
    <row r="304" ht="15" customHeight="1" s="30">
      <c r="A304" s="25" t="inlineStr">
        <is>
          <t>Q0302</t>
        </is>
      </c>
      <c r="B304" s="25" t="inlineStr">
        <is>
          <t>CL0076</t>
        </is>
      </c>
      <c r="C304" s="25" t="n">
        <v>76</v>
      </c>
      <c r="D304" s="25" t="n">
        <v>2</v>
      </c>
      <c r="E304" s="25" t="inlineStr">
        <is>
          <t>Gastrointestinal</t>
        </is>
      </c>
      <c r="F304" s="25" t="inlineStr">
        <is>
          <t>12%</t>
        </is>
      </c>
      <c r="G304" s="25" t="inlineStr">
        <is>
          <t>Structure/Function</t>
        </is>
      </c>
      <c r="H304" s="25" t="inlineStr">
        <is>
          <t>Physiology</t>
        </is>
      </c>
      <c r="I304" s="25" t="n"/>
      <c r="J304" s="25" t="n"/>
      <c r="K304" s="25" t="n"/>
      <c r="L304" s="25" t="inlineStr">
        <is>
          <t>Level 1 – Foundational</t>
        </is>
      </c>
      <c r="M304" s="25" t="inlineStr">
        <is>
          <t>Clinical Vignette</t>
        </is>
      </c>
      <c r="N304" s="25" t="inlineStr">
        <is>
          <t>Recall</t>
        </is>
      </c>
      <c r="O304" s="25" t="inlineStr">
        <is>
          <t>Mechanism</t>
        </is>
      </c>
      <c r="P304" s="25" t="inlineStr">
        <is>
          <t>N</t>
        </is>
      </c>
      <c r="Q304" s="25" t="inlineStr">
        <is>
          <t>Week 2</t>
        </is>
      </c>
      <c r="R304" s="25" t="inlineStr">
        <is>
          <t>Week 4</t>
        </is>
      </c>
      <c r="S304" s="25" t="inlineStr">
        <is>
          <t>2 – Mechanism Reinforcement</t>
        </is>
      </c>
      <c r="T304" s="25" t="inlineStr">
        <is>
          <t>Mechanism</t>
        </is>
      </c>
      <c r="U304" s="25" t="inlineStr">
        <is>
          <t>High</t>
        </is>
      </c>
      <c r="V304" s="25" t="n">
        <v>90</v>
      </c>
      <c r="W304" s="25" t="inlineStr">
        <is>
          <t>Empty</t>
        </is>
      </c>
      <c r="X304" s="26" t="n"/>
      <c r="Y304" s="26" t="n"/>
      <c r="Z304" s="26" t="n"/>
      <c r="AA304" s="26" t="n"/>
      <c r="AB304" s="26" t="n"/>
      <c r="AC304" s="26" t="n"/>
      <c r="AD304" s="26" t="n"/>
      <c r="AE304" s="26" t="n"/>
      <c r="AF304" s="26" t="n"/>
    </row>
    <row r="305" ht="15" customHeight="1" s="30">
      <c r="A305" s="25" t="inlineStr">
        <is>
          <t>Q0303</t>
        </is>
      </c>
      <c r="B305" s="25" t="inlineStr">
        <is>
          <t>CL0076</t>
        </is>
      </c>
      <c r="C305" s="25" t="n">
        <v>76</v>
      </c>
      <c r="D305" s="25" t="n">
        <v>3</v>
      </c>
      <c r="E305" s="25" t="inlineStr">
        <is>
          <t>Gastrointestinal</t>
        </is>
      </c>
      <c r="F305" s="25" t="inlineStr">
        <is>
          <t>12%</t>
        </is>
      </c>
      <c r="G305" s="25" t="inlineStr">
        <is>
          <t>Structure/Function</t>
        </is>
      </c>
      <c r="H305" s="25" t="inlineStr">
        <is>
          <t>Biochemistry &amp; Genetics</t>
        </is>
      </c>
      <c r="I305" s="25" t="n"/>
      <c r="J305" s="25" t="n"/>
      <c r="K305" s="25" t="n"/>
      <c r="L305" s="25" t="inlineStr">
        <is>
          <t>Level 1 – Foundational</t>
        </is>
      </c>
      <c r="M305" s="25" t="inlineStr">
        <is>
          <t>Clinical Vignette</t>
        </is>
      </c>
      <c r="N305" s="25" t="inlineStr">
        <is>
          <t>Recall</t>
        </is>
      </c>
      <c r="O305" s="25" t="inlineStr">
        <is>
          <t>Discrimination</t>
        </is>
      </c>
      <c r="P305" s="25" t="inlineStr">
        <is>
          <t>N</t>
        </is>
      </c>
      <c r="Q305" s="25" t="inlineStr">
        <is>
          <t>Week 2</t>
        </is>
      </c>
      <c r="R305" s="25" t="inlineStr">
        <is>
          <t>Week 4</t>
        </is>
      </c>
      <c r="S305" s="25" t="inlineStr">
        <is>
          <t>3 – Applied Vignette</t>
        </is>
      </c>
      <c r="T305" s="25" t="inlineStr">
        <is>
          <t>Vignette</t>
        </is>
      </c>
      <c r="U305" s="25" t="inlineStr">
        <is>
          <t>Medium</t>
        </is>
      </c>
      <c r="V305" s="25" t="n">
        <v>90</v>
      </c>
      <c r="W305" s="25" t="inlineStr">
        <is>
          <t>Empty</t>
        </is>
      </c>
      <c r="X305" s="26" t="n"/>
      <c r="Y305" s="26" t="n"/>
      <c r="Z305" s="26" t="n"/>
      <c r="AA305" s="26" t="n"/>
      <c r="AB305" s="26" t="n"/>
      <c r="AC305" s="26" t="n"/>
      <c r="AD305" s="26" t="n"/>
      <c r="AE305" s="26" t="n"/>
      <c r="AF305" s="26" t="n"/>
    </row>
    <row r="306" ht="15" customHeight="1" s="30">
      <c r="A306" s="27" t="inlineStr">
        <is>
          <t>Q0304</t>
        </is>
      </c>
      <c r="B306" s="27" t="inlineStr">
        <is>
          <t>CL0076</t>
        </is>
      </c>
      <c r="C306" s="27" t="n">
        <v>76</v>
      </c>
      <c r="D306" s="27" t="n">
        <v>4</v>
      </c>
      <c r="E306" s="27" t="inlineStr">
        <is>
          <t>Gastrointestinal</t>
        </is>
      </c>
      <c r="F306" s="27" t="inlineStr">
        <is>
          <t>12%</t>
        </is>
      </c>
      <c r="G306" s="27" t="inlineStr">
        <is>
          <t>Disease/Dysfunction</t>
        </is>
      </c>
      <c r="H306" s="27" t="inlineStr">
        <is>
          <t>Microbiology &amp; Immunology</t>
        </is>
      </c>
      <c r="I306" s="27" t="n"/>
      <c r="J306" s="27" t="n"/>
      <c r="K306" s="27" t="n"/>
      <c r="L306" s="27" t="inlineStr">
        <is>
          <t>Level 1 – Foundational</t>
        </is>
      </c>
      <c r="M306" s="27" t="inlineStr">
        <is>
          <t>Clinical Vignette</t>
        </is>
      </c>
      <c r="N306" s="27" t="inlineStr">
        <is>
          <t>Recall</t>
        </is>
      </c>
      <c r="O306" s="27" t="inlineStr">
        <is>
          <t>Integration</t>
        </is>
      </c>
      <c r="P306" s="27" t="inlineStr">
        <is>
          <t>N</t>
        </is>
      </c>
      <c r="Q306" s="27" t="inlineStr">
        <is>
          <t>Week 2</t>
        </is>
      </c>
      <c r="R306" s="27" t="inlineStr">
        <is>
          <t>Week 4</t>
        </is>
      </c>
      <c r="S306" s="27" t="inlineStr">
        <is>
          <t>4 – Full Integration</t>
        </is>
      </c>
      <c r="T306" s="27" t="inlineStr">
        <is>
          <t>Compare-Contrast</t>
        </is>
      </c>
      <c r="U306" s="27" t="inlineStr">
        <is>
          <t>Medium</t>
        </is>
      </c>
      <c r="V306" s="27" t="n">
        <v>90</v>
      </c>
      <c r="W306" s="27" t="inlineStr">
        <is>
          <t>Empty</t>
        </is>
      </c>
      <c r="X306" s="28" t="n"/>
      <c r="Y306" s="28" t="n"/>
      <c r="Z306" s="28" t="n"/>
      <c r="AA306" s="28" t="n"/>
      <c r="AB306" s="28" t="n"/>
      <c r="AC306" s="28" t="n"/>
      <c r="AD306" s="28" t="n"/>
      <c r="AE306" s="28" t="n"/>
      <c r="AF306" s="28" t="n"/>
    </row>
    <row r="307" ht="15" customHeight="1" s="30">
      <c r="A307" s="27" t="inlineStr">
        <is>
          <t>Q0305</t>
        </is>
      </c>
      <c r="B307" s="27" t="inlineStr">
        <is>
          <t>CL0077</t>
        </is>
      </c>
      <c r="C307" s="27" t="n">
        <v>77</v>
      </c>
      <c r="D307" s="27" t="n">
        <v>1</v>
      </c>
      <c r="E307" s="27" t="inlineStr">
        <is>
          <t>Gastrointestinal</t>
        </is>
      </c>
      <c r="F307" s="27" t="inlineStr">
        <is>
          <t>12%</t>
        </is>
      </c>
      <c r="G307" s="27" t="inlineStr">
        <is>
          <t>Disease/Dysfunction</t>
        </is>
      </c>
      <c r="H307" s="27" t="inlineStr">
        <is>
          <t>Pathology</t>
        </is>
      </c>
      <c r="I307" s="27" t="n"/>
      <c r="J307" s="27" t="n"/>
      <c r="K307" s="27" t="n"/>
      <c r="L307" s="27" t="inlineStr">
        <is>
          <t>Level 1 – Foundational</t>
        </is>
      </c>
      <c r="M307" s="27" t="inlineStr">
        <is>
          <t>Clinical Vignette</t>
        </is>
      </c>
      <c r="N307" s="27" t="inlineStr">
        <is>
          <t>Recall</t>
        </is>
      </c>
      <c r="O307" s="27" t="inlineStr">
        <is>
          <t>Execution</t>
        </is>
      </c>
      <c r="P307" s="27" t="inlineStr">
        <is>
          <t>N</t>
        </is>
      </c>
      <c r="Q307" s="27" t="inlineStr">
        <is>
          <t>Week 2</t>
        </is>
      </c>
      <c r="R307" s="27" t="inlineStr">
        <is>
          <t>Week 4</t>
        </is>
      </c>
      <c r="S307" s="27" t="inlineStr">
        <is>
          <t>1 – First Exposure</t>
        </is>
      </c>
      <c r="T307" s="27" t="inlineStr">
        <is>
          <t>Integrated Case</t>
        </is>
      </c>
      <c r="U307" s="27" t="inlineStr">
        <is>
          <t>Low</t>
        </is>
      </c>
      <c r="V307" s="27" t="n">
        <v>90</v>
      </c>
      <c r="W307" s="27" t="inlineStr">
        <is>
          <t>Empty</t>
        </is>
      </c>
      <c r="X307" s="28" t="n"/>
      <c r="Y307" s="28" t="n"/>
      <c r="Z307" s="28" t="n"/>
      <c r="AA307" s="28" t="n"/>
      <c r="AB307" s="28" t="n"/>
      <c r="AC307" s="28" t="n"/>
      <c r="AD307" s="28" t="n"/>
      <c r="AE307" s="28" t="n"/>
      <c r="AF307" s="28" t="n"/>
    </row>
    <row r="308" ht="15" customHeight="1" s="30">
      <c r="A308" s="25" t="inlineStr">
        <is>
          <t>Q0306</t>
        </is>
      </c>
      <c r="B308" s="25" t="inlineStr">
        <is>
          <t>CL0077</t>
        </is>
      </c>
      <c r="C308" s="25" t="n">
        <v>77</v>
      </c>
      <c r="D308" s="25" t="n">
        <v>2</v>
      </c>
      <c r="E308" s="25" t="inlineStr">
        <is>
          <t>Gastrointestinal</t>
        </is>
      </c>
      <c r="F308" s="25" t="inlineStr">
        <is>
          <t>12%</t>
        </is>
      </c>
      <c r="G308" s="25" t="inlineStr">
        <is>
          <t>Structure/Function</t>
        </is>
      </c>
      <c r="H308" s="25" t="inlineStr">
        <is>
          <t>Anatomy</t>
        </is>
      </c>
      <c r="I308" s="25" t="n"/>
      <c r="J308" s="25" t="n"/>
      <c r="K308" s="25" t="n"/>
      <c r="L308" s="25" t="inlineStr">
        <is>
          <t>Level 1 – Foundational</t>
        </is>
      </c>
      <c r="M308" s="25" t="inlineStr">
        <is>
          <t>Clinical Vignette</t>
        </is>
      </c>
      <c r="N308" s="25" t="inlineStr">
        <is>
          <t>Recall</t>
        </is>
      </c>
      <c r="O308" s="25" t="inlineStr">
        <is>
          <t>Foundational</t>
        </is>
      </c>
      <c r="P308" s="25" t="inlineStr">
        <is>
          <t>N</t>
        </is>
      </c>
      <c r="Q308" s="25" t="inlineStr">
        <is>
          <t>Week 2</t>
        </is>
      </c>
      <c r="R308" s="25" t="inlineStr">
        <is>
          <t>Week 4</t>
        </is>
      </c>
      <c r="S308" s="25" t="inlineStr">
        <is>
          <t>2 – Mechanism Reinforcement</t>
        </is>
      </c>
      <c r="T308" s="25" t="inlineStr">
        <is>
          <t>Direct</t>
        </is>
      </c>
      <c r="U308" s="25" t="inlineStr">
        <is>
          <t>High</t>
        </is>
      </c>
      <c r="V308" s="25" t="n">
        <v>90</v>
      </c>
      <c r="W308" s="25" t="inlineStr">
        <is>
          <t>Empty</t>
        </is>
      </c>
      <c r="X308" s="26" t="n"/>
      <c r="Y308" s="26" t="n"/>
      <c r="Z308" s="26" t="n"/>
      <c r="AA308" s="26" t="n"/>
      <c r="AB308" s="26" t="n"/>
      <c r="AC308" s="26" t="n"/>
      <c r="AD308" s="26" t="n"/>
      <c r="AE308" s="26" t="n"/>
      <c r="AF308" s="26" t="n"/>
    </row>
    <row r="309" ht="15" customHeight="1" s="30">
      <c r="A309" s="25" t="inlineStr">
        <is>
          <t>Q0307</t>
        </is>
      </c>
      <c r="B309" s="25" t="inlineStr">
        <is>
          <t>CL0077</t>
        </is>
      </c>
      <c r="C309" s="25" t="n">
        <v>77</v>
      </c>
      <c r="D309" s="25" t="n">
        <v>3</v>
      </c>
      <c r="E309" s="25" t="inlineStr">
        <is>
          <t>Gastrointestinal</t>
        </is>
      </c>
      <c r="F309" s="25" t="inlineStr">
        <is>
          <t>12%</t>
        </is>
      </c>
      <c r="G309" s="25" t="inlineStr">
        <is>
          <t>Structure/Function</t>
        </is>
      </c>
      <c r="H309" s="25" t="inlineStr">
        <is>
          <t>Physiology</t>
        </is>
      </c>
      <c r="I309" s="25" t="n"/>
      <c r="J309" s="25" t="n"/>
      <c r="K309" s="25" t="n"/>
      <c r="L309" s="25" t="inlineStr">
        <is>
          <t>Level 1 – Foundational</t>
        </is>
      </c>
      <c r="M309" s="25" t="inlineStr">
        <is>
          <t>Clinical Vignette</t>
        </is>
      </c>
      <c r="N309" s="25" t="inlineStr">
        <is>
          <t>Recall</t>
        </is>
      </c>
      <c r="O309" s="25" t="inlineStr">
        <is>
          <t>Mechanism</t>
        </is>
      </c>
      <c r="P309" s="25" t="inlineStr">
        <is>
          <t>N</t>
        </is>
      </c>
      <c r="Q309" s="25" t="inlineStr">
        <is>
          <t>Week 2</t>
        </is>
      </c>
      <c r="R309" s="25" t="inlineStr">
        <is>
          <t>Week 4</t>
        </is>
      </c>
      <c r="S309" s="25" t="inlineStr">
        <is>
          <t>3 – Applied Vignette</t>
        </is>
      </c>
      <c r="T309" s="25" t="inlineStr">
        <is>
          <t>Mechanism</t>
        </is>
      </c>
      <c r="U309" s="25" t="inlineStr">
        <is>
          <t>High</t>
        </is>
      </c>
      <c r="V309" s="25" t="n">
        <v>90</v>
      </c>
      <c r="W309" s="25" t="inlineStr">
        <is>
          <t>Empty</t>
        </is>
      </c>
      <c r="X309" s="26" t="n"/>
      <c r="Y309" s="26" t="n"/>
      <c r="Z309" s="26" t="n"/>
      <c r="AA309" s="26" t="n"/>
      <c r="AB309" s="26" t="n"/>
      <c r="AC309" s="26" t="n"/>
      <c r="AD309" s="26" t="n"/>
      <c r="AE309" s="26" t="n"/>
      <c r="AF309" s="26" t="n"/>
    </row>
    <row r="310" ht="15" customHeight="1" s="30">
      <c r="A310" s="25" t="inlineStr">
        <is>
          <t>Q0308</t>
        </is>
      </c>
      <c r="B310" s="25" t="inlineStr">
        <is>
          <t>CL0077</t>
        </is>
      </c>
      <c r="C310" s="25" t="n">
        <v>77</v>
      </c>
      <c r="D310" s="25" t="n">
        <v>4</v>
      </c>
      <c r="E310" s="25" t="inlineStr">
        <is>
          <t>Gastrointestinal</t>
        </is>
      </c>
      <c r="F310" s="25" t="inlineStr">
        <is>
          <t>12%</t>
        </is>
      </c>
      <c r="G310" s="25" t="inlineStr">
        <is>
          <t>Structure/Function</t>
        </is>
      </c>
      <c r="H310" s="25" t="inlineStr">
        <is>
          <t>Biochemistry &amp; Genetics</t>
        </is>
      </c>
      <c r="I310" s="25" t="n"/>
      <c r="J310" s="25" t="n"/>
      <c r="K310" s="25" t="n"/>
      <c r="L310" s="25" t="inlineStr">
        <is>
          <t>Level 1 – Foundational</t>
        </is>
      </c>
      <c r="M310" s="25" t="inlineStr">
        <is>
          <t>Clinical Vignette</t>
        </is>
      </c>
      <c r="N310" s="25" t="inlineStr">
        <is>
          <t>Recall</t>
        </is>
      </c>
      <c r="O310" s="25" t="inlineStr">
        <is>
          <t>Discrimination</t>
        </is>
      </c>
      <c r="P310" s="25" t="inlineStr">
        <is>
          <t>N</t>
        </is>
      </c>
      <c r="Q310" s="25" t="inlineStr">
        <is>
          <t>Week 2</t>
        </is>
      </c>
      <c r="R310" s="25" t="inlineStr">
        <is>
          <t>Week 4</t>
        </is>
      </c>
      <c r="S310" s="25" t="inlineStr">
        <is>
          <t>4 – Full Integration</t>
        </is>
      </c>
      <c r="T310" s="25" t="inlineStr">
        <is>
          <t>Vignette</t>
        </is>
      </c>
      <c r="U310" s="25" t="inlineStr">
        <is>
          <t>Medium</t>
        </is>
      </c>
      <c r="V310" s="25" t="n">
        <v>90</v>
      </c>
      <c r="W310" s="25" t="inlineStr">
        <is>
          <t>Empty</t>
        </is>
      </c>
      <c r="X310" s="26" t="n"/>
      <c r="Y310" s="26" t="n"/>
      <c r="Z310" s="26" t="n"/>
      <c r="AA310" s="26" t="n"/>
      <c r="AB310" s="26" t="n"/>
      <c r="AC310" s="26" t="n"/>
      <c r="AD310" s="26" t="n"/>
      <c r="AE310" s="26" t="n"/>
      <c r="AF310" s="26" t="n"/>
    </row>
    <row r="311" ht="15" customHeight="1" s="30">
      <c r="A311" s="27" t="inlineStr">
        <is>
          <t>Q0309</t>
        </is>
      </c>
      <c r="B311" s="27" t="inlineStr">
        <is>
          <t>CL0078</t>
        </is>
      </c>
      <c r="C311" s="27" t="n">
        <v>78</v>
      </c>
      <c r="D311" s="27" t="n">
        <v>1</v>
      </c>
      <c r="E311" s="27" t="inlineStr">
        <is>
          <t>Gastrointestinal</t>
        </is>
      </c>
      <c r="F311" s="27" t="inlineStr">
        <is>
          <t>12%</t>
        </is>
      </c>
      <c r="G311" s="27" t="inlineStr">
        <is>
          <t>Disease/Dysfunction</t>
        </is>
      </c>
      <c r="H311" s="27" t="inlineStr">
        <is>
          <t>Microbiology &amp; Immunology</t>
        </is>
      </c>
      <c r="I311" s="27" t="n"/>
      <c r="J311" s="27" t="n"/>
      <c r="K311" s="27" t="n"/>
      <c r="L311" s="27" t="inlineStr">
        <is>
          <t>Level 1 – Foundational</t>
        </is>
      </c>
      <c r="M311" s="27" t="inlineStr">
        <is>
          <t>Clinical Vignette</t>
        </is>
      </c>
      <c r="N311" s="27" t="inlineStr">
        <is>
          <t>Recall</t>
        </is>
      </c>
      <c r="O311" s="27" t="inlineStr">
        <is>
          <t>Integration</t>
        </is>
      </c>
      <c r="P311" s="27" t="inlineStr">
        <is>
          <t>N</t>
        </is>
      </c>
      <c r="Q311" s="27" t="inlineStr">
        <is>
          <t>Week 2</t>
        </is>
      </c>
      <c r="R311" s="27" t="inlineStr">
        <is>
          <t>Week 4</t>
        </is>
      </c>
      <c r="S311" s="27" t="inlineStr">
        <is>
          <t>1 – First Exposure</t>
        </is>
      </c>
      <c r="T311" s="27" t="inlineStr">
        <is>
          <t>Compare-Contrast</t>
        </is>
      </c>
      <c r="U311" s="27" t="inlineStr">
        <is>
          <t>Medium</t>
        </is>
      </c>
      <c r="V311" s="27" t="n">
        <v>90</v>
      </c>
      <c r="W311" s="27" t="inlineStr">
        <is>
          <t>Empty</t>
        </is>
      </c>
      <c r="X311" s="28" t="n"/>
      <c r="Y311" s="28" t="n"/>
      <c r="Z311" s="28" t="n"/>
      <c r="AA311" s="28" t="n"/>
      <c r="AB311" s="28" t="n"/>
      <c r="AC311" s="28" t="n"/>
      <c r="AD311" s="28" t="n"/>
      <c r="AE311" s="28" t="n"/>
      <c r="AF311" s="28" t="n"/>
    </row>
    <row r="312" ht="15" customHeight="1" s="30">
      <c r="A312" s="27" t="inlineStr">
        <is>
          <t>Q0310</t>
        </is>
      </c>
      <c r="B312" s="27" t="inlineStr">
        <is>
          <t>CL0078</t>
        </is>
      </c>
      <c r="C312" s="27" t="n">
        <v>78</v>
      </c>
      <c r="D312" s="27" t="n">
        <v>2</v>
      </c>
      <c r="E312" s="27" t="inlineStr">
        <is>
          <t>Gastrointestinal</t>
        </is>
      </c>
      <c r="F312" s="27" t="inlineStr">
        <is>
          <t>12%</t>
        </is>
      </c>
      <c r="G312" s="27" t="inlineStr">
        <is>
          <t>Disease/Dysfunction</t>
        </is>
      </c>
      <c r="H312" s="27" t="inlineStr">
        <is>
          <t>Pathology</t>
        </is>
      </c>
      <c r="I312" s="27" t="n"/>
      <c r="J312" s="27" t="n"/>
      <c r="K312" s="27" t="n"/>
      <c r="L312" s="27" t="inlineStr">
        <is>
          <t>Level 1 – Foundational</t>
        </is>
      </c>
      <c r="M312" s="27" t="inlineStr">
        <is>
          <t>Clinical Vignette</t>
        </is>
      </c>
      <c r="N312" s="27" t="inlineStr">
        <is>
          <t>Recall</t>
        </is>
      </c>
      <c r="O312" s="27" t="inlineStr">
        <is>
          <t>Execution</t>
        </is>
      </c>
      <c r="P312" s="27" t="inlineStr">
        <is>
          <t>N</t>
        </is>
      </c>
      <c r="Q312" s="27" t="inlineStr">
        <is>
          <t>Week 2</t>
        </is>
      </c>
      <c r="R312" s="27" t="inlineStr">
        <is>
          <t>Week 4</t>
        </is>
      </c>
      <c r="S312" s="27" t="inlineStr">
        <is>
          <t>2 – Mechanism Reinforcement</t>
        </is>
      </c>
      <c r="T312" s="27" t="inlineStr">
        <is>
          <t>Integrated Case</t>
        </is>
      </c>
      <c r="U312" s="27" t="inlineStr">
        <is>
          <t>Low</t>
        </is>
      </c>
      <c r="V312" s="27" t="n">
        <v>90</v>
      </c>
      <c r="W312" s="27" t="inlineStr">
        <is>
          <t>Empty</t>
        </is>
      </c>
      <c r="X312" s="28" t="n"/>
      <c r="Y312" s="28" t="n"/>
      <c r="Z312" s="28" t="n"/>
      <c r="AA312" s="28" t="n"/>
      <c r="AB312" s="28" t="n"/>
      <c r="AC312" s="28" t="n"/>
      <c r="AD312" s="28" t="n"/>
      <c r="AE312" s="28" t="n"/>
      <c r="AF312" s="28" t="n"/>
    </row>
    <row r="313" ht="15" customHeight="1" s="30">
      <c r="A313" s="25" t="inlineStr">
        <is>
          <t>Q0311</t>
        </is>
      </c>
      <c r="B313" s="25" t="inlineStr">
        <is>
          <t>CL0078</t>
        </is>
      </c>
      <c r="C313" s="25" t="n">
        <v>78</v>
      </c>
      <c r="D313" s="25" t="n">
        <v>3</v>
      </c>
      <c r="E313" s="25" t="inlineStr">
        <is>
          <t>Gastrointestinal</t>
        </is>
      </c>
      <c r="F313" s="25" t="inlineStr">
        <is>
          <t>12%</t>
        </is>
      </c>
      <c r="G313" s="25" t="inlineStr">
        <is>
          <t>Structure/Function</t>
        </is>
      </c>
      <c r="H313" s="25" t="inlineStr">
        <is>
          <t>Anatomy</t>
        </is>
      </c>
      <c r="I313" s="25" t="n"/>
      <c r="J313" s="25" t="n"/>
      <c r="K313" s="25" t="n"/>
      <c r="L313" s="25" t="inlineStr">
        <is>
          <t>Level 1 – Foundational</t>
        </is>
      </c>
      <c r="M313" s="25" t="inlineStr">
        <is>
          <t>Clinical Vignette</t>
        </is>
      </c>
      <c r="N313" s="25" t="inlineStr">
        <is>
          <t>Recall</t>
        </is>
      </c>
      <c r="O313" s="25" t="inlineStr">
        <is>
          <t>Foundational</t>
        </is>
      </c>
      <c r="P313" s="25" t="inlineStr">
        <is>
          <t>N</t>
        </is>
      </c>
      <c r="Q313" s="25" t="inlineStr">
        <is>
          <t>Week 2</t>
        </is>
      </c>
      <c r="R313" s="25" t="inlineStr">
        <is>
          <t>Week 4</t>
        </is>
      </c>
      <c r="S313" s="25" t="inlineStr">
        <is>
          <t>3 – Applied Vignette</t>
        </is>
      </c>
      <c r="T313" s="25" t="inlineStr">
        <is>
          <t>Direct</t>
        </is>
      </c>
      <c r="U313" s="25" t="inlineStr">
        <is>
          <t>High</t>
        </is>
      </c>
      <c r="V313" s="25" t="n">
        <v>90</v>
      </c>
      <c r="W313" s="25" t="inlineStr">
        <is>
          <t>Empty</t>
        </is>
      </c>
      <c r="X313" s="26" t="n"/>
      <c r="Y313" s="26" t="n"/>
      <c r="Z313" s="26" t="n"/>
      <c r="AA313" s="26" t="n"/>
      <c r="AB313" s="26" t="n"/>
      <c r="AC313" s="26" t="n"/>
      <c r="AD313" s="26" t="n"/>
      <c r="AE313" s="26" t="n"/>
      <c r="AF313" s="26" t="n"/>
    </row>
    <row r="314" ht="15" customHeight="1" s="30">
      <c r="A314" s="25" t="inlineStr">
        <is>
          <t>Q0312</t>
        </is>
      </c>
      <c r="B314" s="25" t="inlineStr">
        <is>
          <t>CL0078</t>
        </is>
      </c>
      <c r="C314" s="25" t="n">
        <v>78</v>
      </c>
      <c r="D314" s="25" t="n">
        <v>4</v>
      </c>
      <c r="E314" s="25" t="inlineStr">
        <is>
          <t>Gastrointestinal</t>
        </is>
      </c>
      <c r="F314" s="25" t="inlineStr">
        <is>
          <t>12%</t>
        </is>
      </c>
      <c r="G314" s="25" t="inlineStr">
        <is>
          <t>Structure/Function</t>
        </is>
      </c>
      <c r="H314" s="25" t="inlineStr">
        <is>
          <t>Physiology</t>
        </is>
      </c>
      <c r="I314" s="25" t="n"/>
      <c r="J314" s="25" t="n"/>
      <c r="K314" s="25" t="n"/>
      <c r="L314" s="25" t="inlineStr">
        <is>
          <t>Level 1 – Foundational</t>
        </is>
      </c>
      <c r="M314" s="25" t="inlineStr">
        <is>
          <t>Clinical Vignette</t>
        </is>
      </c>
      <c r="N314" s="25" t="inlineStr">
        <is>
          <t>Recall</t>
        </is>
      </c>
      <c r="O314" s="25" t="inlineStr">
        <is>
          <t>Mechanism</t>
        </is>
      </c>
      <c r="P314" s="25" t="inlineStr">
        <is>
          <t>N</t>
        </is>
      </c>
      <c r="Q314" s="25" t="inlineStr">
        <is>
          <t>Week 2</t>
        </is>
      </c>
      <c r="R314" s="25" t="inlineStr">
        <is>
          <t>Week 4</t>
        </is>
      </c>
      <c r="S314" s="25" t="inlineStr">
        <is>
          <t>4 – Full Integration</t>
        </is>
      </c>
      <c r="T314" s="25" t="inlineStr">
        <is>
          <t>Mechanism</t>
        </is>
      </c>
      <c r="U314" s="25" t="inlineStr">
        <is>
          <t>High</t>
        </is>
      </c>
      <c r="V314" s="25" t="n">
        <v>90</v>
      </c>
      <c r="W314" s="25" t="inlineStr">
        <is>
          <t>Empty</t>
        </is>
      </c>
      <c r="X314" s="26" t="n"/>
      <c r="Y314" s="26" t="n"/>
      <c r="Z314" s="26" t="n"/>
      <c r="AA314" s="26" t="n"/>
      <c r="AB314" s="26" t="n"/>
      <c r="AC314" s="26" t="n"/>
      <c r="AD314" s="26" t="n"/>
      <c r="AE314" s="26" t="n"/>
      <c r="AF314" s="26" t="n"/>
    </row>
    <row r="315" ht="15" customHeight="1" s="30">
      <c r="A315" s="25" t="inlineStr">
        <is>
          <t>Q0313</t>
        </is>
      </c>
      <c r="B315" s="25" t="inlineStr">
        <is>
          <t>CL0079</t>
        </is>
      </c>
      <c r="C315" s="25" t="n">
        <v>79</v>
      </c>
      <c r="D315" s="25" t="n">
        <v>1</v>
      </c>
      <c r="E315" s="25" t="inlineStr">
        <is>
          <t>Gastrointestinal</t>
        </is>
      </c>
      <c r="F315" s="25" t="inlineStr">
        <is>
          <t>12%</t>
        </is>
      </c>
      <c r="G315" s="25" t="inlineStr">
        <is>
          <t>Structure/Function</t>
        </is>
      </c>
      <c r="H315" s="25" t="inlineStr">
        <is>
          <t>Biochemistry &amp; Genetics</t>
        </is>
      </c>
      <c r="I315" s="25" t="n"/>
      <c r="J315" s="25" t="n"/>
      <c r="K315" s="25" t="n"/>
      <c r="L315" s="25" t="inlineStr">
        <is>
          <t>Level 1 – Foundational</t>
        </is>
      </c>
      <c r="M315" s="25" t="inlineStr">
        <is>
          <t>Clinical Vignette</t>
        </is>
      </c>
      <c r="N315" s="25" t="inlineStr">
        <is>
          <t>Recall</t>
        </is>
      </c>
      <c r="O315" s="25" t="inlineStr">
        <is>
          <t>Discrimination</t>
        </is>
      </c>
      <c r="P315" s="25" t="inlineStr">
        <is>
          <t>N</t>
        </is>
      </c>
      <c r="Q315" s="25" t="inlineStr">
        <is>
          <t>Week 2</t>
        </is>
      </c>
      <c r="R315" s="25" t="inlineStr">
        <is>
          <t>Week 4</t>
        </is>
      </c>
      <c r="S315" s="25" t="inlineStr">
        <is>
          <t>1 – First Exposure</t>
        </is>
      </c>
      <c r="T315" s="25" t="inlineStr">
        <is>
          <t>Vignette</t>
        </is>
      </c>
      <c r="U315" s="25" t="inlineStr">
        <is>
          <t>Medium</t>
        </is>
      </c>
      <c r="V315" s="25" t="n">
        <v>90</v>
      </c>
      <c r="W315" s="25" t="inlineStr">
        <is>
          <t>Empty</t>
        </is>
      </c>
      <c r="X315" s="26" t="n"/>
      <c r="Y315" s="26" t="n"/>
      <c r="Z315" s="26" t="n"/>
      <c r="AA315" s="26" t="n"/>
      <c r="AB315" s="26" t="n"/>
      <c r="AC315" s="26" t="n"/>
      <c r="AD315" s="26" t="n"/>
      <c r="AE315" s="26" t="n"/>
      <c r="AF315" s="26" t="n"/>
    </row>
    <row r="316" ht="15" customHeight="1" s="30">
      <c r="A316" s="27" t="inlineStr">
        <is>
          <t>Q0314</t>
        </is>
      </c>
      <c r="B316" s="27" t="inlineStr">
        <is>
          <t>CL0079</t>
        </is>
      </c>
      <c r="C316" s="27" t="n">
        <v>79</v>
      </c>
      <c r="D316" s="27" t="n">
        <v>2</v>
      </c>
      <c r="E316" s="27" t="inlineStr">
        <is>
          <t>Gastrointestinal</t>
        </is>
      </c>
      <c r="F316" s="27" t="inlineStr">
        <is>
          <t>12%</t>
        </is>
      </c>
      <c r="G316" s="27" t="inlineStr">
        <is>
          <t>Disease/Dysfunction</t>
        </is>
      </c>
      <c r="H316" s="27" t="inlineStr">
        <is>
          <t>Microbiology &amp; Immunology</t>
        </is>
      </c>
      <c r="I316" s="27" t="n"/>
      <c r="J316" s="27" t="n"/>
      <c r="K316" s="27" t="n"/>
      <c r="L316" s="27" t="inlineStr">
        <is>
          <t>Level 1 – Foundational</t>
        </is>
      </c>
      <c r="M316" s="27" t="inlineStr">
        <is>
          <t>Clinical Vignette</t>
        </is>
      </c>
      <c r="N316" s="27" t="inlineStr">
        <is>
          <t>Recall</t>
        </is>
      </c>
      <c r="O316" s="27" t="inlineStr">
        <is>
          <t>Integration</t>
        </is>
      </c>
      <c r="P316" s="27" t="inlineStr">
        <is>
          <t>N</t>
        </is>
      </c>
      <c r="Q316" s="27" t="inlineStr">
        <is>
          <t>Week 2</t>
        </is>
      </c>
      <c r="R316" s="27" t="inlineStr">
        <is>
          <t>Week 4</t>
        </is>
      </c>
      <c r="S316" s="27" t="inlineStr">
        <is>
          <t>2 – Mechanism Reinforcement</t>
        </is>
      </c>
      <c r="T316" s="27" t="inlineStr">
        <is>
          <t>Compare-Contrast</t>
        </is>
      </c>
      <c r="U316" s="27" t="inlineStr">
        <is>
          <t>Medium</t>
        </is>
      </c>
      <c r="V316" s="27" t="n">
        <v>90</v>
      </c>
      <c r="W316" s="27" t="inlineStr">
        <is>
          <t>Empty</t>
        </is>
      </c>
      <c r="X316" s="28" t="n"/>
      <c r="Y316" s="28" t="n"/>
      <c r="Z316" s="28" t="n"/>
      <c r="AA316" s="28" t="n"/>
      <c r="AB316" s="28" t="n"/>
      <c r="AC316" s="28" t="n"/>
      <c r="AD316" s="28" t="n"/>
      <c r="AE316" s="28" t="n"/>
      <c r="AF316" s="28" t="n"/>
    </row>
    <row r="317" ht="15" customHeight="1" s="30">
      <c r="A317" s="27" t="inlineStr">
        <is>
          <t>Q0315</t>
        </is>
      </c>
      <c r="B317" s="27" t="inlineStr">
        <is>
          <t>CL0079</t>
        </is>
      </c>
      <c r="C317" s="27" t="n">
        <v>79</v>
      </c>
      <c r="D317" s="27" t="n">
        <v>3</v>
      </c>
      <c r="E317" s="27" t="inlineStr">
        <is>
          <t>Gastrointestinal</t>
        </is>
      </c>
      <c r="F317" s="27" t="inlineStr">
        <is>
          <t>12%</t>
        </is>
      </c>
      <c r="G317" s="27" t="inlineStr">
        <is>
          <t>Disease/Dysfunction</t>
        </is>
      </c>
      <c r="H317" s="27" t="inlineStr">
        <is>
          <t>Pathology</t>
        </is>
      </c>
      <c r="I317" s="27" t="n"/>
      <c r="J317" s="27" t="n"/>
      <c r="K317" s="27" t="n"/>
      <c r="L317" s="27" t="inlineStr">
        <is>
          <t>Level 1 – Foundational</t>
        </is>
      </c>
      <c r="M317" s="27" t="inlineStr">
        <is>
          <t>Clinical Vignette</t>
        </is>
      </c>
      <c r="N317" s="27" t="inlineStr">
        <is>
          <t>Recall</t>
        </is>
      </c>
      <c r="O317" s="27" t="inlineStr">
        <is>
          <t>Execution</t>
        </is>
      </c>
      <c r="P317" s="27" t="inlineStr">
        <is>
          <t>N</t>
        </is>
      </c>
      <c r="Q317" s="27" t="inlineStr">
        <is>
          <t>Week 2</t>
        </is>
      </c>
      <c r="R317" s="27" t="inlineStr">
        <is>
          <t>Week 4</t>
        </is>
      </c>
      <c r="S317" s="27" t="inlineStr">
        <is>
          <t>3 – Applied Vignette</t>
        </is>
      </c>
      <c r="T317" s="27" t="inlineStr">
        <is>
          <t>Integrated Case</t>
        </is>
      </c>
      <c r="U317" s="27" t="inlineStr">
        <is>
          <t>Low</t>
        </is>
      </c>
      <c r="V317" s="27" t="n">
        <v>90</v>
      </c>
      <c r="W317" s="27" t="inlineStr">
        <is>
          <t>Empty</t>
        </is>
      </c>
      <c r="X317" s="28" t="n"/>
      <c r="Y317" s="28" t="n"/>
      <c r="Z317" s="28" t="n"/>
      <c r="AA317" s="28" t="n"/>
      <c r="AB317" s="28" t="n"/>
      <c r="AC317" s="28" t="n"/>
      <c r="AD317" s="28" t="n"/>
      <c r="AE317" s="28" t="n"/>
      <c r="AF317" s="28" t="n"/>
    </row>
    <row r="318" ht="15" customHeight="1" s="30">
      <c r="A318" s="25" t="inlineStr">
        <is>
          <t>Q0316</t>
        </is>
      </c>
      <c r="B318" s="25" t="inlineStr">
        <is>
          <t>CL0079</t>
        </is>
      </c>
      <c r="C318" s="25" t="n">
        <v>79</v>
      </c>
      <c r="D318" s="25" t="n">
        <v>4</v>
      </c>
      <c r="E318" s="25" t="inlineStr">
        <is>
          <t>Gastrointestinal</t>
        </is>
      </c>
      <c r="F318" s="25" t="inlineStr">
        <is>
          <t>12%</t>
        </is>
      </c>
      <c r="G318" s="25" t="inlineStr">
        <is>
          <t>Structure/Function</t>
        </is>
      </c>
      <c r="H318" s="25" t="inlineStr">
        <is>
          <t>Anatomy</t>
        </is>
      </c>
      <c r="I318" s="25" t="n"/>
      <c r="J318" s="25" t="n"/>
      <c r="K318" s="25" t="n"/>
      <c r="L318" s="25" t="inlineStr">
        <is>
          <t>Level 1 – Foundational</t>
        </is>
      </c>
      <c r="M318" s="25" t="inlineStr">
        <is>
          <t>Clinical Vignette</t>
        </is>
      </c>
      <c r="N318" s="25" t="inlineStr">
        <is>
          <t>Recall</t>
        </is>
      </c>
      <c r="O318" s="25" t="inlineStr">
        <is>
          <t>Foundational</t>
        </is>
      </c>
      <c r="P318" s="25" t="inlineStr">
        <is>
          <t>N</t>
        </is>
      </c>
      <c r="Q318" s="25" t="inlineStr">
        <is>
          <t>Week 2</t>
        </is>
      </c>
      <c r="R318" s="25" t="inlineStr">
        <is>
          <t>Week 4</t>
        </is>
      </c>
      <c r="S318" s="25" t="inlineStr">
        <is>
          <t>4 – Full Integration</t>
        </is>
      </c>
      <c r="T318" s="25" t="inlineStr">
        <is>
          <t>Direct</t>
        </is>
      </c>
      <c r="U318" s="25" t="inlineStr">
        <is>
          <t>High</t>
        </is>
      </c>
      <c r="V318" s="25" t="n">
        <v>90</v>
      </c>
      <c r="W318" s="25" t="inlineStr">
        <is>
          <t>Empty</t>
        </is>
      </c>
      <c r="X318" s="26" t="n"/>
      <c r="Y318" s="26" t="n"/>
      <c r="Z318" s="26" t="n"/>
      <c r="AA318" s="26" t="n"/>
      <c r="AB318" s="26" t="n"/>
      <c r="AC318" s="26" t="n"/>
      <c r="AD318" s="26" t="n"/>
      <c r="AE318" s="26" t="n"/>
      <c r="AF318" s="26" t="n"/>
    </row>
    <row r="319" ht="15" customHeight="1" s="30">
      <c r="A319" s="25" t="inlineStr">
        <is>
          <t>Q0317</t>
        </is>
      </c>
      <c r="B319" s="25" t="inlineStr">
        <is>
          <t>CL0080</t>
        </is>
      </c>
      <c r="C319" s="25" t="n">
        <v>80</v>
      </c>
      <c r="D319" s="25" t="n">
        <v>1</v>
      </c>
      <c r="E319" s="25" t="inlineStr">
        <is>
          <t>Gastrointestinal</t>
        </is>
      </c>
      <c r="F319" s="25" t="inlineStr">
        <is>
          <t>12%</t>
        </is>
      </c>
      <c r="G319" s="25" t="inlineStr">
        <is>
          <t>Structure/Function</t>
        </is>
      </c>
      <c r="H319" s="25" t="inlineStr">
        <is>
          <t>Physiology</t>
        </is>
      </c>
      <c r="I319" s="25" t="n"/>
      <c r="J319" s="25" t="n"/>
      <c r="K319" s="25" t="n"/>
      <c r="L319" s="25" t="inlineStr">
        <is>
          <t>Level 1 – Foundational</t>
        </is>
      </c>
      <c r="M319" s="25" t="inlineStr">
        <is>
          <t>Clinical Vignette</t>
        </is>
      </c>
      <c r="N319" s="25" t="inlineStr">
        <is>
          <t>Recall</t>
        </is>
      </c>
      <c r="O319" s="25" t="inlineStr">
        <is>
          <t>Mechanism</t>
        </is>
      </c>
      <c r="P319" s="25" t="inlineStr">
        <is>
          <t>N</t>
        </is>
      </c>
      <c r="Q319" s="25" t="inlineStr">
        <is>
          <t>Week 2</t>
        </is>
      </c>
      <c r="R319" s="25" t="inlineStr">
        <is>
          <t>Week 4</t>
        </is>
      </c>
      <c r="S319" s="25" t="inlineStr">
        <is>
          <t>1 – First Exposure</t>
        </is>
      </c>
      <c r="T319" s="25" t="inlineStr">
        <is>
          <t>Mechanism</t>
        </is>
      </c>
      <c r="U319" s="25" t="inlineStr">
        <is>
          <t>High</t>
        </is>
      </c>
      <c r="V319" s="25" t="n">
        <v>90</v>
      </c>
      <c r="W319" s="25" t="inlineStr">
        <is>
          <t>Empty</t>
        </is>
      </c>
      <c r="X319" s="26" t="n"/>
      <c r="Y319" s="26" t="n"/>
      <c r="Z319" s="26" t="n"/>
      <c r="AA319" s="26" t="n"/>
      <c r="AB319" s="26" t="n"/>
      <c r="AC319" s="26" t="n"/>
      <c r="AD319" s="26" t="n"/>
      <c r="AE319" s="26" t="n"/>
      <c r="AF319" s="26" t="n"/>
    </row>
    <row r="320" ht="15" customHeight="1" s="30">
      <c r="A320" s="25" t="inlineStr">
        <is>
          <t>Q0318</t>
        </is>
      </c>
      <c r="B320" s="25" t="inlineStr">
        <is>
          <t>CL0080</t>
        </is>
      </c>
      <c r="C320" s="25" t="n">
        <v>80</v>
      </c>
      <c r="D320" s="25" t="n">
        <v>2</v>
      </c>
      <c r="E320" s="25" t="inlineStr">
        <is>
          <t>Gastrointestinal</t>
        </is>
      </c>
      <c r="F320" s="25" t="inlineStr">
        <is>
          <t>12%</t>
        </is>
      </c>
      <c r="G320" s="25" t="inlineStr">
        <is>
          <t>Structure/Function</t>
        </is>
      </c>
      <c r="H320" s="25" t="inlineStr">
        <is>
          <t>Biochemistry &amp; Genetics</t>
        </is>
      </c>
      <c r="I320" s="25" t="n"/>
      <c r="J320" s="25" t="n"/>
      <c r="K320" s="25" t="n"/>
      <c r="L320" s="25" t="inlineStr">
        <is>
          <t>Level 1 – Foundational</t>
        </is>
      </c>
      <c r="M320" s="25" t="inlineStr">
        <is>
          <t>Clinical Vignette</t>
        </is>
      </c>
      <c r="N320" s="25" t="inlineStr">
        <is>
          <t>Recall</t>
        </is>
      </c>
      <c r="O320" s="25" t="inlineStr">
        <is>
          <t>Discrimination</t>
        </is>
      </c>
      <c r="P320" s="25" t="inlineStr">
        <is>
          <t>N</t>
        </is>
      </c>
      <c r="Q320" s="25" t="inlineStr">
        <is>
          <t>Week 2</t>
        </is>
      </c>
      <c r="R320" s="25" t="inlineStr">
        <is>
          <t>Week 4</t>
        </is>
      </c>
      <c r="S320" s="25" t="inlineStr">
        <is>
          <t>2 – Mechanism Reinforcement</t>
        </is>
      </c>
      <c r="T320" s="25" t="inlineStr">
        <is>
          <t>Vignette</t>
        </is>
      </c>
      <c r="U320" s="25" t="inlineStr">
        <is>
          <t>Medium</t>
        </is>
      </c>
      <c r="V320" s="25" t="n">
        <v>90</v>
      </c>
      <c r="W320" s="25" t="inlineStr">
        <is>
          <t>Empty</t>
        </is>
      </c>
      <c r="X320" s="26" t="n"/>
      <c r="Y320" s="26" t="n"/>
      <c r="Z320" s="26" t="n"/>
      <c r="AA320" s="26" t="n"/>
      <c r="AB320" s="26" t="n"/>
      <c r="AC320" s="26" t="n"/>
      <c r="AD320" s="26" t="n"/>
      <c r="AE320" s="26" t="n"/>
      <c r="AF320" s="26" t="n"/>
    </row>
    <row r="321" ht="15" customHeight="1" s="30">
      <c r="A321" s="27" t="inlineStr">
        <is>
          <t>Q0319</t>
        </is>
      </c>
      <c r="B321" s="27" t="inlineStr">
        <is>
          <t>CL0080</t>
        </is>
      </c>
      <c r="C321" s="27" t="n">
        <v>80</v>
      </c>
      <c r="D321" s="27" t="n">
        <v>3</v>
      </c>
      <c r="E321" s="27" t="inlineStr">
        <is>
          <t>Gastrointestinal</t>
        </is>
      </c>
      <c r="F321" s="27" t="inlineStr">
        <is>
          <t>12%</t>
        </is>
      </c>
      <c r="G321" s="27" t="inlineStr">
        <is>
          <t>Disease/Dysfunction</t>
        </is>
      </c>
      <c r="H321" s="27" t="inlineStr">
        <is>
          <t>Microbiology &amp; Immunology</t>
        </is>
      </c>
      <c r="I321" s="27" t="n"/>
      <c r="J321" s="27" t="n"/>
      <c r="K321" s="27" t="n"/>
      <c r="L321" s="27" t="inlineStr">
        <is>
          <t>Level 1 – Foundational</t>
        </is>
      </c>
      <c r="M321" s="27" t="inlineStr">
        <is>
          <t>Clinical Vignette</t>
        </is>
      </c>
      <c r="N321" s="27" t="inlineStr">
        <is>
          <t>Recall</t>
        </is>
      </c>
      <c r="O321" s="27" t="inlineStr">
        <is>
          <t>Integration</t>
        </is>
      </c>
      <c r="P321" s="27" t="inlineStr">
        <is>
          <t>N</t>
        </is>
      </c>
      <c r="Q321" s="27" t="inlineStr">
        <is>
          <t>Week 2</t>
        </is>
      </c>
      <c r="R321" s="27" t="inlineStr">
        <is>
          <t>Week 4</t>
        </is>
      </c>
      <c r="S321" s="27" t="inlineStr">
        <is>
          <t>3 – Applied Vignette</t>
        </is>
      </c>
      <c r="T321" s="27" t="inlineStr">
        <is>
          <t>Compare-Contrast</t>
        </is>
      </c>
      <c r="U321" s="27" t="inlineStr">
        <is>
          <t>Medium</t>
        </is>
      </c>
      <c r="V321" s="27" t="n">
        <v>90</v>
      </c>
      <c r="W321" s="27" t="inlineStr">
        <is>
          <t>Empty</t>
        </is>
      </c>
      <c r="X321" s="28" t="n"/>
      <c r="Y321" s="28" t="n"/>
      <c r="Z321" s="28" t="n"/>
      <c r="AA321" s="28" t="n"/>
      <c r="AB321" s="28" t="n"/>
      <c r="AC321" s="28" t="n"/>
      <c r="AD321" s="28" t="n"/>
      <c r="AE321" s="28" t="n"/>
      <c r="AF321" s="28" t="n"/>
    </row>
    <row r="322" ht="15" customHeight="1" s="30">
      <c r="A322" s="27" t="inlineStr">
        <is>
          <t>Q0320</t>
        </is>
      </c>
      <c r="B322" s="27" t="inlineStr">
        <is>
          <t>CL0080</t>
        </is>
      </c>
      <c r="C322" s="27" t="n">
        <v>80</v>
      </c>
      <c r="D322" s="27" t="n">
        <v>4</v>
      </c>
      <c r="E322" s="27" t="inlineStr">
        <is>
          <t>Gastrointestinal</t>
        </is>
      </c>
      <c r="F322" s="27" t="inlineStr">
        <is>
          <t>12%</t>
        </is>
      </c>
      <c r="G322" s="27" t="inlineStr">
        <is>
          <t>Disease/Dysfunction</t>
        </is>
      </c>
      <c r="H322" s="27" t="inlineStr">
        <is>
          <t>Pathology</t>
        </is>
      </c>
      <c r="I322" s="27" t="n"/>
      <c r="J322" s="27" t="n"/>
      <c r="K322" s="27" t="n"/>
      <c r="L322" s="27" t="inlineStr">
        <is>
          <t>Level 1 – Foundational</t>
        </is>
      </c>
      <c r="M322" s="27" t="inlineStr">
        <is>
          <t>Clinical Vignette</t>
        </is>
      </c>
      <c r="N322" s="27" t="inlineStr">
        <is>
          <t>Recall</t>
        </is>
      </c>
      <c r="O322" s="27" t="inlineStr">
        <is>
          <t>Execution</t>
        </is>
      </c>
      <c r="P322" s="27" t="inlineStr">
        <is>
          <t>N</t>
        </is>
      </c>
      <c r="Q322" s="27" t="inlineStr">
        <is>
          <t>Week 2</t>
        </is>
      </c>
      <c r="R322" s="27" t="inlineStr">
        <is>
          <t>Week 4</t>
        </is>
      </c>
      <c r="S322" s="27" t="inlineStr">
        <is>
          <t>4 – Full Integration</t>
        </is>
      </c>
      <c r="T322" s="27" t="inlineStr">
        <is>
          <t>Integrated Case</t>
        </is>
      </c>
      <c r="U322" s="27" t="inlineStr">
        <is>
          <t>Low</t>
        </is>
      </c>
      <c r="V322" s="27" t="n">
        <v>90</v>
      </c>
      <c r="W322" s="27" t="inlineStr">
        <is>
          <t>Empty</t>
        </is>
      </c>
      <c r="X322" s="28" t="n"/>
      <c r="Y322" s="28" t="n"/>
      <c r="Z322" s="28" t="n"/>
      <c r="AA322" s="28" t="n"/>
      <c r="AB322" s="28" t="n"/>
      <c r="AC322" s="28" t="n"/>
      <c r="AD322" s="28" t="n"/>
      <c r="AE322" s="28" t="n"/>
      <c r="AF322" s="28" t="n"/>
    </row>
    <row r="323" ht="15" customHeight="1" s="30">
      <c r="A323" s="25" t="inlineStr">
        <is>
          <t>Q0321</t>
        </is>
      </c>
      <c r="B323" s="25" t="inlineStr">
        <is>
          <t>CL0081</t>
        </is>
      </c>
      <c r="C323" s="25" t="n">
        <v>81</v>
      </c>
      <c r="D323" s="25" t="n">
        <v>1</v>
      </c>
      <c r="E323" s="25" t="inlineStr">
        <is>
          <t>Gastrointestinal</t>
        </is>
      </c>
      <c r="F323" s="25" t="inlineStr">
        <is>
          <t>12%</t>
        </is>
      </c>
      <c r="G323" s="25" t="inlineStr">
        <is>
          <t>Structure/Function</t>
        </is>
      </c>
      <c r="H323" s="25" t="inlineStr">
        <is>
          <t>Anatomy</t>
        </is>
      </c>
      <c r="I323" s="25" t="n"/>
      <c r="J323" s="25" t="n"/>
      <c r="K323" s="25" t="n"/>
      <c r="L323" s="25" t="inlineStr">
        <is>
          <t>Level 1 – Foundational</t>
        </is>
      </c>
      <c r="M323" s="25" t="inlineStr">
        <is>
          <t>Clinical Vignette</t>
        </is>
      </c>
      <c r="N323" s="25" t="inlineStr">
        <is>
          <t>Mechanism</t>
        </is>
      </c>
      <c r="O323" s="25" t="inlineStr">
        <is>
          <t>Foundational</t>
        </is>
      </c>
      <c r="P323" s="25" t="inlineStr">
        <is>
          <t>N</t>
        </is>
      </c>
      <c r="Q323" s="25" t="inlineStr">
        <is>
          <t>Week 2</t>
        </is>
      </c>
      <c r="R323" s="25" t="inlineStr">
        <is>
          <t>Week 4</t>
        </is>
      </c>
      <c r="S323" s="25" t="inlineStr">
        <is>
          <t>1 – First Exposure</t>
        </is>
      </c>
      <c r="T323" s="25" t="inlineStr">
        <is>
          <t>Direct</t>
        </is>
      </c>
      <c r="U323" s="25" t="inlineStr">
        <is>
          <t>High</t>
        </is>
      </c>
      <c r="V323" s="25" t="n">
        <v>90</v>
      </c>
      <c r="W323" s="25" t="inlineStr">
        <is>
          <t>Empty</t>
        </is>
      </c>
      <c r="X323" s="26" t="n"/>
      <c r="Y323" s="26" t="n"/>
      <c r="Z323" s="26" t="n"/>
      <c r="AA323" s="26" t="n"/>
      <c r="AB323" s="26" t="n"/>
      <c r="AC323" s="26" t="n"/>
      <c r="AD323" s="26" t="n"/>
      <c r="AE323" s="26" t="n"/>
      <c r="AF323" s="26" t="n"/>
    </row>
    <row r="324" ht="15" customHeight="1" s="30">
      <c r="A324" s="25" t="inlineStr">
        <is>
          <t>Q0322</t>
        </is>
      </c>
      <c r="B324" s="25" t="inlineStr">
        <is>
          <t>CL0081</t>
        </is>
      </c>
      <c r="C324" s="25" t="n">
        <v>81</v>
      </c>
      <c r="D324" s="25" t="n">
        <v>2</v>
      </c>
      <c r="E324" s="25" t="inlineStr">
        <is>
          <t>Gastrointestinal</t>
        </is>
      </c>
      <c r="F324" s="25" t="inlineStr">
        <is>
          <t>12%</t>
        </is>
      </c>
      <c r="G324" s="25" t="inlineStr">
        <is>
          <t>Structure/Function</t>
        </is>
      </c>
      <c r="H324" s="25" t="inlineStr">
        <is>
          <t>Physiology</t>
        </is>
      </c>
      <c r="I324" s="25" t="n"/>
      <c r="J324" s="25" t="n"/>
      <c r="K324" s="25" t="n"/>
      <c r="L324" s="25" t="inlineStr">
        <is>
          <t>Level 1 – Foundational</t>
        </is>
      </c>
      <c r="M324" s="25" t="inlineStr">
        <is>
          <t>Clinical Vignette</t>
        </is>
      </c>
      <c r="N324" s="25" t="inlineStr">
        <is>
          <t>Mechanism</t>
        </is>
      </c>
      <c r="O324" s="25" t="inlineStr">
        <is>
          <t>Mechanism</t>
        </is>
      </c>
      <c r="P324" s="25" t="inlineStr">
        <is>
          <t>N</t>
        </is>
      </c>
      <c r="Q324" s="25" t="inlineStr">
        <is>
          <t>Week 2</t>
        </is>
      </c>
      <c r="R324" s="25" t="inlineStr">
        <is>
          <t>Week 4</t>
        </is>
      </c>
      <c r="S324" s="25" t="inlineStr">
        <is>
          <t>2 – Mechanism Reinforcement</t>
        </is>
      </c>
      <c r="T324" s="25" t="inlineStr">
        <is>
          <t>Mechanism</t>
        </is>
      </c>
      <c r="U324" s="25" t="inlineStr">
        <is>
          <t>High</t>
        </is>
      </c>
      <c r="V324" s="25" t="n">
        <v>90</v>
      </c>
      <c r="W324" s="25" t="inlineStr">
        <is>
          <t>Empty</t>
        </is>
      </c>
      <c r="X324" s="26" t="n"/>
      <c r="Y324" s="26" t="n"/>
      <c r="Z324" s="26" t="n"/>
      <c r="AA324" s="26" t="n"/>
      <c r="AB324" s="26" t="n"/>
      <c r="AC324" s="26" t="n"/>
      <c r="AD324" s="26" t="n"/>
      <c r="AE324" s="26" t="n"/>
      <c r="AF324" s="26" t="n"/>
    </row>
    <row r="325" ht="15" customHeight="1" s="30">
      <c r="A325" s="25" t="inlineStr">
        <is>
          <t>Q0323</t>
        </is>
      </c>
      <c r="B325" s="25" t="inlineStr">
        <is>
          <t>CL0081</t>
        </is>
      </c>
      <c r="C325" s="25" t="n">
        <v>81</v>
      </c>
      <c r="D325" s="25" t="n">
        <v>3</v>
      </c>
      <c r="E325" s="25" t="inlineStr">
        <is>
          <t>Gastrointestinal</t>
        </is>
      </c>
      <c r="F325" s="25" t="inlineStr">
        <is>
          <t>12%</t>
        </is>
      </c>
      <c r="G325" s="25" t="inlineStr">
        <is>
          <t>Structure/Function</t>
        </is>
      </c>
      <c r="H325" s="25" t="inlineStr">
        <is>
          <t>Biochemistry &amp; Genetics</t>
        </is>
      </c>
      <c r="I325" s="25" t="n"/>
      <c r="J325" s="25" t="n"/>
      <c r="K325" s="25" t="n"/>
      <c r="L325" s="25" t="inlineStr">
        <is>
          <t>Level 1 – Foundational</t>
        </is>
      </c>
      <c r="M325" s="25" t="inlineStr">
        <is>
          <t>Clinical Vignette</t>
        </is>
      </c>
      <c r="N325" s="25" t="inlineStr">
        <is>
          <t>Mechanism</t>
        </is>
      </c>
      <c r="O325" s="25" t="inlineStr">
        <is>
          <t>Discrimination</t>
        </is>
      </c>
      <c r="P325" s="25" t="inlineStr">
        <is>
          <t>N</t>
        </is>
      </c>
      <c r="Q325" s="25" t="inlineStr">
        <is>
          <t>Week 2</t>
        </is>
      </c>
      <c r="R325" s="25" t="inlineStr">
        <is>
          <t>Week 4</t>
        </is>
      </c>
      <c r="S325" s="25" t="inlineStr">
        <is>
          <t>3 – Applied Vignette</t>
        </is>
      </c>
      <c r="T325" s="25" t="inlineStr">
        <is>
          <t>Vignette</t>
        </is>
      </c>
      <c r="U325" s="25" t="inlineStr">
        <is>
          <t>Medium</t>
        </is>
      </c>
      <c r="V325" s="25" t="n">
        <v>90</v>
      </c>
      <c r="W325" s="25" t="inlineStr">
        <is>
          <t>Empty</t>
        </is>
      </c>
      <c r="X325" s="26" t="n"/>
      <c r="Y325" s="26" t="n"/>
      <c r="Z325" s="26" t="n"/>
      <c r="AA325" s="26" t="n"/>
      <c r="AB325" s="26" t="n"/>
      <c r="AC325" s="26" t="n"/>
      <c r="AD325" s="26" t="n"/>
      <c r="AE325" s="26" t="n"/>
      <c r="AF325" s="26" t="n"/>
    </row>
    <row r="326" ht="15" customHeight="1" s="30">
      <c r="A326" s="27" t="inlineStr">
        <is>
          <t>Q0324</t>
        </is>
      </c>
      <c r="B326" s="27" t="inlineStr">
        <is>
          <t>CL0081</t>
        </is>
      </c>
      <c r="C326" s="27" t="n">
        <v>81</v>
      </c>
      <c r="D326" s="27" t="n">
        <v>4</v>
      </c>
      <c r="E326" s="27" t="inlineStr">
        <is>
          <t>Gastrointestinal</t>
        </is>
      </c>
      <c r="F326" s="27" t="inlineStr">
        <is>
          <t>12%</t>
        </is>
      </c>
      <c r="G326" s="27" t="inlineStr">
        <is>
          <t>Disease/Dysfunction</t>
        </is>
      </c>
      <c r="H326" s="27" t="inlineStr">
        <is>
          <t>Microbiology &amp; Immunology</t>
        </is>
      </c>
      <c r="I326" s="27" t="n"/>
      <c r="J326" s="27" t="n"/>
      <c r="K326" s="27" t="n"/>
      <c r="L326" s="27" t="inlineStr">
        <is>
          <t>Level 1 – Foundational</t>
        </is>
      </c>
      <c r="M326" s="27" t="inlineStr">
        <is>
          <t>Clinical Vignette</t>
        </is>
      </c>
      <c r="N326" s="27" t="inlineStr">
        <is>
          <t>Mechanism</t>
        </is>
      </c>
      <c r="O326" s="27" t="inlineStr">
        <is>
          <t>Integration</t>
        </is>
      </c>
      <c r="P326" s="27" t="inlineStr">
        <is>
          <t>N</t>
        </is>
      </c>
      <c r="Q326" s="27" t="inlineStr">
        <is>
          <t>Week 2</t>
        </is>
      </c>
      <c r="R326" s="27" t="inlineStr">
        <is>
          <t>Week 4</t>
        </is>
      </c>
      <c r="S326" s="27" t="inlineStr">
        <is>
          <t>4 – Full Integration</t>
        </is>
      </c>
      <c r="T326" s="27" t="inlineStr">
        <is>
          <t>Compare-Contrast</t>
        </is>
      </c>
      <c r="U326" s="27" t="inlineStr">
        <is>
          <t>Medium</t>
        </is>
      </c>
      <c r="V326" s="27" t="n">
        <v>90</v>
      </c>
      <c r="W326" s="27" t="inlineStr">
        <is>
          <t>Empty</t>
        </is>
      </c>
      <c r="X326" s="28" t="n"/>
      <c r="Y326" s="28" t="n"/>
      <c r="Z326" s="28" t="n"/>
      <c r="AA326" s="28" t="n"/>
      <c r="AB326" s="28" t="n"/>
      <c r="AC326" s="28" t="n"/>
      <c r="AD326" s="28" t="n"/>
      <c r="AE326" s="28" t="n"/>
      <c r="AF326" s="28" t="n"/>
    </row>
    <row r="327" ht="15" customHeight="1" s="30">
      <c r="A327" s="27" t="inlineStr">
        <is>
          <t>Q0325</t>
        </is>
      </c>
      <c r="B327" s="27" t="inlineStr">
        <is>
          <t>CL0082</t>
        </is>
      </c>
      <c r="C327" s="27" t="n">
        <v>82</v>
      </c>
      <c r="D327" s="27" t="n">
        <v>1</v>
      </c>
      <c r="E327" s="27" t="inlineStr">
        <is>
          <t>Gastrointestinal</t>
        </is>
      </c>
      <c r="F327" s="27" t="inlineStr">
        <is>
          <t>12%</t>
        </is>
      </c>
      <c r="G327" s="27" t="inlineStr">
        <is>
          <t>Disease/Dysfunction</t>
        </is>
      </c>
      <c r="H327" s="27" t="inlineStr">
        <is>
          <t>Pathology</t>
        </is>
      </c>
      <c r="I327" s="27" t="n"/>
      <c r="J327" s="27" t="n"/>
      <c r="K327" s="27" t="n"/>
      <c r="L327" s="27" t="inlineStr">
        <is>
          <t>Level 1 – Foundational</t>
        </is>
      </c>
      <c r="M327" s="27" t="inlineStr">
        <is>
          <t>Clinical Vignette</t>
        </is>
      </c>
      <c r="N327" s="27" t="inlineStr">
        <is>
          <t>Mechanism</t>
        </is>
      </c>
      <c r="O327" s="27" t="inlineStr">
        <is>
          <t>Execution</t>
        </is>
      </c>
      <c r="P327" s="27" t="inlineStr">
        <is>
          <t>N</t>
        </is>
      </c>
      <c r="Q327" s="27" t="inlineStr">
        <is>
          <t>Week 2</t>
        </is>
      </c>
      <c r="R327" s="27" t="inlineStr">
        <is>
          <t>Week 4</t>
        </is>
      </c>
      <c r="S327" s="27" t="inlineStr">
        <is>
          <t>1 – First Exposure</t>
        </is>
      </c>
      <c r="T327" s="27" t="inlineStr">
        <is>
          <t>Integrated Case</t>
        </is>
      </c>
      <c r="U327" s="27" t="inlineStr">
        <is>
          <t>Low</t>
        </is>
      </c>
      <c r="V327" s="27" t="n">
        <v>90</v>
      </c>
      <c r="W327" s="27" t="inlineStr">
        <is>
          <t>Empty</t>
        </is>
      </c>
      <c r="X327" s="28" t="n"/>
      <c r="Y327" s="28" t="n"/>
      <c r="Z327" s="28" t="n"/>
      <c r="AA327" s="28" t="n"/>
      <c r="AB327" s="28" t="n"/>
      <c r="AC327" s="28" t="n"/>
      <c r="AD327" s="28" t="n"/>
      <c r="AE327" s="28" t="n"/>
      <c r="AF327" s="28" t="n"/>
    </row>
    <row r="328" ht="15" customHeight="1" s="30">
      <c r="A328" s="25" t="inlineStr">
        <is>
          <t>Q0326</t>
        </is>
      </c>
      <c r="B328" s="25" t="inlineStr">
        <is>
          <t>CL0082</t>
        </is>
      </c>
      <c r="C328" s="25" t="n">
        <v>82</v>
      </c>
      <c r="D328" s="25" t="n">
        <v>2</v>
      </c>
      <c r="E328" s="25" t="inlineStr">
        <is>
          <t>Gastrointestinal</t>
        </is>
      </c>
      <c r="F328" s="25" t="inlineStr">
        <is>
          <t>12%</t>
        </is>
      </c>
      <c r="G328" s="25" t="inlineStr">
        <is>
          <t>Structure/Function</t>
        </is>
      </c>
      <c r="H328" s="25" t="inlineStr">
        <is>
          <t>Anatomy</t>
        </is>
      </c>
      <c r="I328" s="25" t="n"/>
      <c r="J328" s="25" t="n"/>
      <c r="K328" s="25" t="n"/>
      <c r="L328" s="25" t="inlineStr">
        <is>
          <t>Level 1 – Foundational</t>
        </is>
      </c>
      <c r="M328" s="25" t="inlineStr">
        <is>
          <t>Clinical Vignette</t>
        </is>
      </c>
      <c r="N328" s="25" t="inlineStr">
        <is>
          <t>Mechanism</t>
        </is>
      </c>
      <c r="O328" s="25" t="inlineStr">
        <is>
          <t>Foundational</t>
        </is>
      </c>
      <c r="P328" s="25" t="inlineStr">
        <is>
          <t>N</t>
        </is>
      </c>
      <c r="Q328" s="25" t="inlineStr">
        <is>
          <t>Week 2</t>
        </is>
      </c>
      <c r="R328" s="25" t="inlineStr">
        <is>
          <t>Week 4</t>
        </is>
      </c>
      <c r="S328" s="25" t="inlineStr">
        <is>
          <t>2 – Mechanism Reinforcement</t>
        </is>
      </c>
      <c r="T328" s="25" t="inlineStr">
        <is>
          <t>Direct</t>
        </is>
      </c>
      <c r="U328" s="25" t="inlineStr">
        <is>
          <t>High</t>
        </is>
      </c>
      <c r="V328" s="25" t="n">
        <v>90</v>
      </c>
      <c r="W328" s="25" t="inlineStr">
        <is>
          <t>Empty</t>
        </is>
      </c>
      <c r="X328" s="26" t="n"/>
      <c r="Y328" s="26" t="n"/>
      <c r="Z328" s="26" t="n"/>
      <c r="AA328" s="26" t="n"/>
      <c r="AB328" s="26" t="n"/>
      <c r="AC328" s="26" t="n"/>
      <c r="AD328" s="26" t="n"/>
      <c r="AE328" s="26" t="n"/>
      <c r="AF328" s="26" t="n"/>
    </row>
    <row r="329" ht="15" customHeight="1" s="30">
      <c r="A329" s="25" t="inlineStr">
        <is>
          <t>Q0327</t>
        </is>
      </c>
      <c r="B329" s="25" t="inlineStr">
        <is>
          <t>CL0082</t>
        </is>
      </c>
      <c r="C329" s="25" t="n">
        <v>82</v>
      </c>
      <c r="D329" s="25" t="n">
        <v>3</v>
      </c>
      <c r="E329" s="25" t="inlineStr">
        <is>
          <t>Gastrointestinal</t>
        </is>
      </c>
      <c r="F329" s="25" t="inlineStr">
        <is>
          <t>12%</t>
        </is>
      </c>
      <c r="G329" s="25" t="inlineStr">
        <is>
          <t>Structure/Function</t>
        </is>
      </c>
      <c r="H329" s="25" t="inlineStr">
        <is>
          <t>Physiology</t>
        </is>
      </c>
      <c r="I329" s="25" t="n"/>
      <c r="J329" s="25" t="n"/>
      <c r="K329" s="25" t="n"/>
      <c r="L329" s="25" t="inlineStr">
        <is>
          <t>Level 1 – Foundational</t>
        </is>
      </c>
      <c r="M329" s="25" t="inlineStr">
        <is>
          <t>Clinical Vignette</t>
        </is>
      </c>
      <c r="N329" s="25" t="inlineStr">
        <is>
          <t>Mechanism</t>
        </is>
      </c>
      <c r="O329" s="25" t="inlineStr">
        <is>
          <t>Mechanism</t>
        </is>
      </c>
      <c r="P329" s="25" t="inlineStr">
        <is>
          <t>N</t>
        </is>
      </c>
      <c r="Q329" s="25" t="inlineStr">
        <is>
          <t>Week 2</t>
        </is>
      </c>
      <c r="R329" s="25" t="inlineStr">
        <is>
          <t>Week 4</t>
        </is>
      </c>
      <c r="S329" s="25" t="inlineStr">
        <is>
          <t>3 – Applied Vignette</t>
        </is>
      </c>
      <c r="T329" s="25" t="inlineStr">
        <is>
          <t>Mechanism</t>
        </is>
      </c>
      <c r="U329" s="25" t="inlineStr">
        <is>
          <t>High</t>
        </is>
      </c>
      <c r="V329" s="25" t="n">
        <v>90</v>
      </c>
      <c r="W329" s="25" t="inlineStr">
        <is>
          <t>Empty</t>
        </is>
      </c>
      <c r="X329" s="26" t="n"/>
      <c r="Y329" s="26" t="n"/>
      <c r="Z329" s="26" t="n"/>
      <c r="AA329" s="26" t="n"/>
      <c r="AB329" s="26" t="n"/>
      <c r="AC329" s="26" t="n"/>
      <c r="AD329" s="26" t="n"/>
      <c r="AE329" s="26" t="n"/>
      <c r="AF329" s="26" t="n"/>
    </row>
    <row r="330" ht="15" customHeight="1" s="30">
      <c r="A330" s="25" t="inlineStr">
        <is>
          <t>Q0328</t>
        </is>
      </c>
      <c r="B330" s="25" t="inlineStr">
        <is>
          <t>CL0082</t>
        </is>
      </c>
      <c r="C330" s="25" t="n">
        <v>82</v>
      </c>
      <c r="D330" s="25" t="n">
        <v>4</v>
      </c>
      <c r="E330" s="25" t="inlineStr">
        <is>
          <t>Gastrointestinal</t>
        </is>
      </c>
      <c r="F330" s="25" t="inlineStr">
        <is>
          <t>12%</t>
        </is>
      </c>
      <c r="G330" s="25" t="inlineStr">
        <is>
          <t>Structure/Function</t>
        </is>
      </c>
      <c r="H330" s="25" t="inlineStr">
        <is>
          <t>Biochemistry &amp; Genetics</t>
        </is>
      </c>
      <c r="I330" s="25" t="n"/>
      <c r="J330" s="25" t="n"/>
      <c r="K330" s="25" t="n"/>
      <c r="L330" s="25" t="inlineStr">
        <is>
          <t>Level 1 – Foundational</t>
        </is>
      </c>
      <c r="M330" s="25" t="inlineStr">
        <is>
          <t>Clinical Vignette</t>
        </is>
      </c>
      <c r="N330" s="25" t="inlineStr">
        <is>
          <t>Mechanism</t>
        </is>
      </c>
      <c r="O330" s="25" t="inlineStr">
        <is>
          <t>Discrimination</t>
        </is>
      </c>
      <c r="P330" s="25" t="inlineStr">
        <is>
          <t>N</t>
        </is>
      </c>
      <c r="Q330" s="25" t="inlineStr">
        <is>
          <t>Week 2</t>
        </is>
      </c>
      <c r="R330" s="25" t="inlineStr">
        <is>
          <t>Week 4</t>
        </is>
      </c>
      <c r="S330" s="25" t="inlineStr">
        <is>
          <t>4 – Full Integration</t>
        </is>
      </c>
      <c r="T330" s="25" t="inlineStr">
        <is>
          <t>Vignette</t>
        </is>
      </c>
      <c r="U330" s="25" t="inlineStr">
        <is>
          <t>Medium</t>
        </is>
      </c>
      <c r="V330" s="25" t="n">
        <v>90</v>
      </c>
      <c r="W330" s="25" t="inlineStr">
        <is>
          <t>Empty</t>
        </is>
      </c>
      <c r="X330" s="26" t="n"/>
      <c r="Y330" s="26" t="n"/>
      <c r="Z330" s="26" t="n"/>
      <c r="AA330" s="26" t="n"/>
      <c r="AB330" s="26" t="n"/>
      <c r="AC330" s="26" t="n"/>
      <c r="AD330" s="26" t="n"/>
      <c r="AE330" s="26" t="n"/>
      <c r="AF330" s="26" t="n"/>
    </row>
    <row r="331" ht="15" customHeight="1" s="30">
      <c r="A331" s="27" t="inlineStr">
        <is>
          <t>Q0329</t>
        </is>
      </c>
      <c r="B331" s="27" t="inlineStr">
        <is>
          <t>CL0083</t>
        </is>
      </c>
      <c r="C331" s="27" t="n">
        <v>83</v>
      </c>
      <c r="D331" s="27" t="n">
        <v>1</v>
      </c>
      <c r="E331" s="27" t="inlineStr">
        <is>
          <t>Gastrointestinal</t>
        </is>
      </c>
      <c r="F331" s="27" t="inlineStr">
        <is>
          <t>12%</t>
        </is>
      </c>
      <c r="G331" s="27" t="inlineStr">
        <is>
          <t>Disease/Dysfunction</t>
        </is>
      </c>
      <c r="H331" s="27" t="inlineStr">
        <is>
          <t>Microbiology &amp; Immunology</t>
        </is>
      </c>
      <c r="I331" s="27" t="n"/>
      <c r="J331" s="27" t="n"/>
      <c r="K331" s="27" t="n"/>
      <c r="L331" s="27" t="inlineStr">
        <is>
          <t>Level 1 – Foundational</t>
        </is>
      </c>
      <c r="M331" s="27" t="inlineStr">
        <is>
          <t>Clinical Vignette</t>
        </is>
      </c>
      <c r="N331" s="27" t="inlineStr">
        <is>
          <t>Mechanism</t>
        </is>
      </c>
      <c r="O331" s="27" t="inlineStr">
        <is>
          <t>Integration</t>
        </is>
      </c>
      <c r="P331" s="27" t="inlineStr">
        <is>
          <t>N</t>
        </is>
      </c>
      <c r="Q331" s="27" t="inlineStr">
        <is>
          <t>Week 2</t>
        </is>
      </c>
      <c r="R331" s="27" t="inlineStr">
        <is>
          <t>Week 4</t>
        </is>
      </c>
      <c r="S331" s="27" t="inlineStr">
        <is>
          <t>1 – First Exposure</t>
        </is>
      </c>
      <c r="T331" s="27" t="inlineStr">
        <is>
          <t>Compare-Contrast</t>
        </is>
      </c>
      <c r="U331" s="27" t="inlineStr">
        <is>
          <t>Medium</t>
        </is>
      </c>
      <c r="V331" s="27" t="n">
        <v>90</v>
      </c>
      <c r="W331" s="27" t="inlineStr">
        <is>
          <t>Empty</t>
        </is>
      </c>
      <c r="X331" s="28" t="n"/>
      <c r="Y331" s="28" t="n"/>
      <c r="Z331" s="28" t="n"/>
      <c r="AA331" s="28" t="n"/>
      <c r="AB331" s="28" t="n"/>
      <c r="AC331" s="28" t="n"/>
      <c r="AD331" s="28" t="n"/>
      <c r="AE331" s="28" t="n"/>
      <c r="AF331" s="28" t="n"/>
    </row>
    <row r="332" ht="15" customHeight="1" s="30">
      <c r="A332" s="27" t="inlineStr">
        <is>
          <t>Q0330</t>
        </is>
      </c>
      <c r="B332" s="27" t="inlineStr">
        <is>
          <t>CL0083</t>
        </is>
      </c>
      <c r="C332" s="27" t="n">
        <v>83</v>
      </c>
      <c r="D332" s="27" t="n">
        <v>2</v>
      </c>
      <c r="E332" s="27" t="inlineStr">
        <is>
          <t>Gastrointestinal</t>
        </is>
      </c>
      <c r="F332" s="27" t="inlineStr">
        <is>
          <t>12%</t>
        </is>
      </c>
      <c r="G332" s="27" t="inlineStr">
        <is>
          <t>Disease/Dysfunction</t>
        </is>
      </c>
      <c r="H332" s="27" t="inlineStr">
        <is>
          <t>Pathology</t>
        </is>
      </c>
      <c r="I332" s="27" t="n"/>
      <c r="J332" s="27" t="n"/>
      <c r="K332" s="27" t="n"/>
      <c r="L332" s="27" t="inlineStr">
        <is>
          <t>Level 1 – Foundational</t>
        </is>
      </c>
      <c r="M332" s="27" t="inlineStr">
        <is>
          <t>Clinical Vignette</t>
        </is>
      </c>
      <c r="N332" s="27" t="inlineStr">
        <is>
          <t>Mechanism</t>
        </is>
      </c>
      <c r="O332" s="27" t="inlineStr">
        <is>
          <t>Execution</t>
        </is>
      </c>
      <c r="P332" s="27" t="inlineStr">
        <is>
          <t>N</t>
        </is>
      </c>
      <c r="Q332" s="27" t="inlineStr">
        <is>
          <t>Week 2</t>
        </is>
      </c>
      <c r="R332" s="27" t="inlineStr">
        <is>
          <t>Week 4</t>
        </is>
      </c>
      <c r="S332" s="27" t="inlineStr">
        <is>
          <t>2 – Mechanism Reinforcement</t>
        </is>
      </c>
      <c r="T332" s="27" t="inlineStr">
        <is>
          <t>Integrated Case</t>
        </is>
      </c>
      <c r="U332" s="27" t="inlineStr">
        <is>
          <t>Low</t>
        </is>
      </c>
      <c r="V332" s="27" t="n">
        <v>90</v>
      </c>
      <c r="W332" s="27" t="inlineStr">
        <is>
          <t>Empty</t>
        </is>
      </c>
      <c r="X332" s="28" t="n"/>
      <c r="Y332" s="28" t="n"/>
      <c r="Z332" s="28" t="n"/>
      <c r="AA332" s="28" t="n"/>
      <c r="AB332" s="28" t="n"/>
      <c r="AC332" s="28" t="n"/>
      <c r="AD332" s="28" t="n"/>
      <c r="AE332" s="28" t="n"/>
      <c r="AF332" s="28" t="n"/>
    </row>
    <row r="333" ht="15" customHeight="1" s="30">
      <c r="A333" s="25" t="inlineStr">
        <is>
          <t>Q0331</t>
        </is>
      </c>
      <c r="B333" s="25" t="inlineStr">
        <is>
          <t>CL0083</t>
        </is>
      </c>
      <c r="C333" s="25" t="n">
        <v>83</v>
      </c>
      <c r="D333" s="25" t="n">
        <v>3</v>
      </c>
      <c r="E333" s="25" t="inlineStr">
        <is>
          <t>Gastrointestinal</t>
        </is>
      </c>
      <c r="F333" s="25" t="inlineStr">
        <is>
          <t>12%</t>
        </is>
      </c>
      <c r="G333" s="25" t="inlineStr">
        <is>
          <t>Structure/Function</t>
        </is>
      </c>
      <c r="H333" s="25" t="inlineStr">
        <is>
          <t>Anatomy</t>
        </is>
      </c>
      <c r="I333" s="25" t="n"/>
      <c r="J333" s="25" t="n"/>
      <c r="K333" s="25" t="n"/>
      <c r="L333" s="25" t="inlineStr">
        <is>
          <t>Level 2 – Applied</t>
        </is>
      </c>
      <c r="M333" s="25" t="inlineStr">
        <is>
          <t>Clinical Vignette</t>
        </is>
      </c>
      <c r="N333" s="25" t="inlineStr">
        <is>
          <t>Mechanism</t>
        </is>
      </c>
      <c r="O333" s="25" t="inlineStr">
        <is>
          <t>Foundational</t>
        </is>
      </c>
      <c r="P333" s="25" t="inlineStr">
        <is>
          <t>N</t>
        </is>
      </c>
      <c r="Q333" s="25" t="inlineStr">
        <is>
          <t>Week 2</t>
        </is>
      </c>
      <c r="R333" s="25" t="inlineStr">
        <is>
          <t>Week 4</t>
        </is>
      </c>
      <c r="S333" s="25" t="inlineStr">
        <is>
          <t>3 – Applied Vignette</t>
        </is>
      </c>
      <c r="T333" s="25" t="inlineStr">
        <is>
          <t>Direct</t>
        </is>
      </c>
      <c r="U333" s="25" t="inlineStr">
        <is>
          <t>High</t>
        </is>
      </c>
      <c r="V333" s="25" t="n">
        <v>90</v>
      </c>
      <c r="W333" s="25" t="inlineStr">
        <is>
          <t>Empty</t>
        </is>
      </c>
      <c r="X333" s="26" t="n"/>
      <c r="Y333" s="26" t="n"/>
      <c r="Z333" s="26" t="n"/>
      <c r="AA333" s="26" t="n"/>
      <c r="AB333" s="26" t="n"/>
      <c r="AC333" s="26" t="n"/>
      <c r="AD333" s="26" t="n"/>
      <c r="AE333" s="26" t="n"/>
      <c r="AF333" s="26" t="n"/>
    </row>
    <row r="334" ht="15" customHeight="1" s="30">
      <c r="A334" s="25" t="inlineStr">
        <is>
          <t>Q0332</t>
        </is>
      </c>
      <c r="B334" s="25" t="inlineStr">
        <is>
          <t>CL0083</t>
        </is>
      </c>
      <c r="C334" s="25" t="n">
        <v>83</v>
      </c>
      <c r="D334" s="25" t="n">
        <v>4</v>
      </c>
      <c r="E334" s="25" t="inlineStr">
        <is>
          <t>Gastrointestinal</t>
        </is>
      </c>
      <c r="F334" s="25" t="inlineStr">
        <is>
          <t>12%</t>
        </is>
      </c>
      <c r="G334" s="25" t="inlineStr">
        <is>
          <t>Structure/Function</t>
        </is>
      </c>
      <c r="H334" s="25" t="inlineStr">
        <is>
          <t>Physiology</t>
        </is>
      </c>
      <c r="I334" s="25" t="n"/>
      <c r="J334" s="25" t="n"/>
      <c r="K334" s="25" t="n"/>
      <c r="L334" s="25" t="inlineStr">
        <is>
          <t>Level 2 – Applied</t>
        </is>
      </c>
      <c r="M334" s="25" t="inlineStr">
        <is>
          <t>Clinical Vignette</t>
        </is>
      </c>
      <c r="N334" s="25" t="inlineStr">
        <is>
          <t>Mechanism</t>
        </is>
      </c>
      <c r="O334" s="25" t="inlineStr">
        <is>
          <t>Mechanism</t>
        </is>
      </c>
      <c r="P334" s="25" t="inlineStr">
        <is>
          <t>N</t>
        </is>
      </c>
      <c r="Q334" s="25" t="inlineStr">
        <is>
          <t>Week 2</t>
        </is>
      </c>
      <c r="R334" s="25" t="inlineStr">
        <is>
          <t>Week 4</t>
        </is>
      </c>
      <c r="S334" s="25" t="inlineStr">
        <is>
          <t>4 – Full Integration</t>
        </is>
      </c>
      <c r="T334" s="25" t="inlineStr">
        <is>
          <t>Mechanism</t>
        </is>
      </c>
      <c r="U334" s="25" t="inlineStr">
        <is>
          <t>High</t>
        </is>
      </c>
      <c r="V334" s="25" t="n">
        <v>90</v>
      </c>
      <c r="W334" s="25" t="inlineStr">
        <is>
          <t>Empty</t>
        </is>
      </c>
      <c r="X334" s="26" t="n"/>
      <c r="Y334" s="26" t="n"/>
      <c r="Z334" s="26" t="n"/>
      <c r="AA334" s="26" t="n"/>
      <c r="AB334" s="26" t="n"/>
      <c r="AC334" s="26" t="n"/>
      <c r="AD334" s="26" t="n"/>
      <c r="AE334" s="26" t="n"/>
      <c r="AF334" s="26" t="n"/>
    </row>
    <row r="335" ht="15" customHeight="1" s="30">
      <c r="A335" s="25" t="inlineStr">
        <is>
          <t>Q0333</t>
        </is>
      </c>
      <c r="B335" s="25" t="inlineStr">
        <is>
          <t>CL0084</t>
        </is>
      </c>
      <c r="C335" s="25" t="n">
        <v>84</v>
      </c>
      <c r="D335" s="25" t="n">
        <v>1</v>
      </c>
      <c r="E335" s="25" t="inlineStr">
        <is>
          <t>Gastrointestinal</t>
        </is>
      </c>
      <c r="F335" s="25" t="inlineStr">
        <is>
          <t>12%</t>
        </is>
      </c>
      <c r="G335" s="25" t="inlineStr">
        <is>
          <t>Structure/Function</t>
        </is>
      </c>
      <c r="H335" s="25" t="inlineStr">
        <is>
          <t>Biochemistry &amp; Genetics</t>
        </is>
      </c>
      <c r="I335" s="25" t="n"/>
      <c r="J335" s="25" t="n"/>
      <c r="K335" s="25" t="n"/>
      <c r="L335" s="25" t="inlineStr">
        <is>
          <t>Level 2 – Applied</t>
        </is>
      </c>
      <c r="M335" s="25" t="inlineStr">
        <is>
          <t>Clinical Vignette</t>
        </is>
      </c>
      <c r="N335" s="25" t="inlineStr">
        <is>
          <t>Mechanism</t>
        </is>
      </c>
      <c r="O335" s="25" t="inlineStr">
        <is>
          <t>Discrimination</t>
        </is>
      </c>
      <c r="P335" s="25" t="inlineStr">
        <is>
          <t>N</t>
        </is>
      </c>
      <c r="Q335" s="25" t="inlineStr">
        <is>
          <t>Week 2</t>
        </is>
      </c>
      <c r="R335" s="25" t="inlineStr">
        <is>
          <t>Week 4</t>
        </is>
      </c>
      <c r="S335" s="25" t="inlineStr">
        <is>
          <t>1 – First Exposure</t>
        </is>
      </c>
      <c r="T335" s="25" t="inlineStr">
        <is>
          <t>Vignette</t>
        </is>
      </c>
      <c r="U335" s="25" t="inlineStr">
        <is>
          <t>Medium</t>
        </is>
      </c>
      <c r="V335" s="25" t="n">
        <v>90</v>
      </c>
      <c r="W335" s="25" t="inlineStr">
        <is>
          <t>Empty</t>
        </is>
      </c>
      <c r="X335" s="26" t="n"/>
      <c r="Y335" s="26" t="n"/>
      <c r="Z335" s="26" t="n"/>
      <c r="AA335" s="26" t="n"/>
      <c r="AB335" s="26" t="n"/>
      <c r="AC335" s="26" t="n"/>
      <c r="AD335" s="26" t="n"/>
      <c r="AE335" s="26" t="n"/>
      <c r="AF335" s="26" t="n"/>
    </row>
    <row r="336" ht="15" customHeight="1" s="30">
      <c r="A336" s="27" t="inlineStr">
        <is>
          <t>Q0334</t>
        </is>
      </c>
      <c r="B336" s="27" t="inlineStr">
        <is>
          <t>CL0084</t>
        </is>
      </c>
      <c r="C336" s="27" t="n">
        <v>84</v>
      </c>
      <c r="D336" s="27" t="n">
        <v>2</v>
      </c>
      <c r="E336" s="27" t="inlineStr">
        <is>
          <t>Gastrointestinal</t>
        </is>
      </c>
      <c r="F336" s="27" t="inlineStr">
        <is>
          <t>12%</t>
        </is>
      </c>
      <c r="G336" s="27" t="inlineStr">
        <is>
          <t>Disease/Dysfunction</t>
        </is>
      </c>
      <c r="H336" s="27" t="inlineStr">
        <is>
          <t>Microbiology &amp; Immunology</t>
        </is>
      </c>
      <c r="I336" s="27" t="n"/>
      <c r="J336" s="27" t="n"/>
      <c r="K336" s="27" t="n"/>
      <c r="L336" s="27" t="inlineStr">
        <is>
          <t>Level 2 – Applied</t>
        </is>
      </c>
      <c r="M336" s="27" t="inlineStr">
        <is>
          <t>Clinical Vignette</t>
        </is>
      </c>
      <c r="N336" s="27" t="inlineStr">
        <is>
          <t>Mechanism</t>
        </is>
      </c>
      <c r="O336" s="27" t="inlineStr">
        <is>
          <t>Integration</t>
        </is>
      </c>
      <c r="P336" s="27" t="inlineStr">
        <is>
          <t>N</t>
        </is>
      </c>
      <c r="Q336" s="27" t="inlineStr">
        <is>
          <t>Week 2</t>
        </is>
      </c>
      <c r="R336" s="27" t="inlineStr">
        <is>
          <t>Week 4</t>
        </is>
      </c>
      <c r="S336" s="27" t="inlineStr">
        <is>
          <t>2 – Mechanism Reinforcement</t>
        </is>
      </c>
      <c r="T336" s="27" t="inlineStr">
        <is>
          <t>Compare-Contrast</t>
        </is>
      </c>
      <c r="U336" s="27" t="inlineStr">
        <is>
          <t>Medium</t>
        </is>
      </c>
      <c r="V336" s="27" t="n">
        <v>90</v>
      </c>
      <c r="W336" s="27" t="inlineStr">
        <is>
          <t>Empty</t>
        </is>
      </c>
      <c r="X336" s="28" t="n"/>
      <c r="Y336" s="28" t="n"/>
      <c r="Z336" s="28" t="n"/>
      <c r="AA336" s="28" t="n"/>
      <c r="AB336" s="28" t="n"/>
      <c r="AC336" s="28" t="n"/>
      <c r="AD336" s="28" t="n"/>
      <c r="AE336" s="28" t="n"/>
      <c r="AF336" s="28" t="n"/>
    </row>
    <row r="337" ht="15" customHeight="1" s="30">
      <c r="A337" s="27" t="inlineStr">
        <is>
          <t>Q0335</t>
        </is>
      </c>
      <c r="B337" s="27" t="inlineStr">
        <is>
          <t>CL0084</t>
        </is>
      </c>
      <c r="C337" s="27" t="n">
        <v>84</v>
      </c>
      <c r="D337" s="27" t="n">
        <v>3</v>
      </c>
      <c r="E337" s="27" t="inlineStr">
        <is>
          <t>Gastrointestinal</t>
        </is>
      </c>
      <c r="F337" s="27" t="inlineStr">
        <is>
          <t>12%</t>
        </is>
      </c>
      <c r="G337" s="27" t="inlineStr">
        <is>
          <t>Disease/Dysfunction</t>
        </is>
      </c>
      <c r="H337" s="27" t="inlineStr">
        <is>
          <t>Pathology</t>
        </is>
      </c>
      <c r="I337" s="27" t="n"/>
      <c r="J337" s="27" t="n"/>
      <c r="K337" s="27" t="n"/>
      <c r="L337" s="27" t="inlineStr">
        <is>
          <t>Level 2 – Applied</t>
        </is>
      </c>
      <c r="M337" s="27" t="inlineStr">
        <is>
          <t>Clinical Vignette</t>
        </is>
      </c>
      <c r="N337" s="27" t="inlineStr">
        <is>
          <t>Mechanism</t>
        </is>
      </c>
      <c r="O337" s="27" t="inlineStr">
        <is>
          <t>Execution</t>
        </is>
      </c>
      <c r="P337" s="27" t="inlineStr">
        <is>
          <t>N</t>
        </is>
      </c>
      <c r="Q337" s="27" t="inlineStr">
        <is>
          <t>Week 2</t>
        </is>
      </c>
      <c r="R337" s="27" t="inlineStr">
        <is>
          <t>Week 4</t>
        </is>
      </c>
      <c r="S337" s="27" t="inlineStr">
        <is>
          <t>3 – Applied Vignette</t>
        </is>
      </c>
      <c r="T337" s="27" t="inlineStr">
        <is>
          <t>Integrated Case</t>
        </is>
      </c>
      <c r="U337" s="27" t="inlineStr">
        <is>
          <t>Low</t>
        </is>
      </c>
      <c r="V337" s="27" t="n">
        <v>90</v>
      </c>
      <c r="W337" s="27" t="inlineStr">
        <is>
          <t>Empty</t>
        </is>
      </c>
      <c r="X337" s="28" t="n"/>
      <c r="Y337" s="28" t="n"/>
      <c r="Z337" s="28" t="n"/>
      <c r="AA337" s="28" t="n"/>
      <c r="AB337" s="28" t="n"/>
      <c r="AC337" s="28" t="n"/>
      <c r="AD337" s="28" t="n"/>
      <c r="AE337" s="28" t="n"/>
      <c r="AF337" s="28" t="n"/>
    </row>
    <row r="338" ht="15" customHeight="1" s="30">
      <c r="A338" s="25" t="inlineStr">
        <is>
          <t>Q0336</t>
        </is>
      </c>
      <c r="B338" s="25" t="inlineStr">
        <is>
          <t>CL0084</t>
        </is>
      </c>
      <c r="C338" s="25" t="n">
        <v>84</v>
      </c>
      <c r="D338" s="25" t="n">
        <v>4</v>
      </c>
      <c r="E338" s="25" t="inlineStr">
        <is>
          <t>Gastrointestinal</t>
        </is>
      </c>
      <c r="F338" s="25" t="inlineStr">
        <is>
          <t>12%</t>
        </is>
      </c>
      <c r="G338" s="25" t="inlineStr">
        <is>
          <t>Structure/Function</t>
        </is>
      </c>
      <c r="H338" s="25" t="inlineStr">
        <is>
          <t>Anatomy</t>
        </is>
      </c>
      <c r="I338" s="25" t="n"/>
      <c r="J338" s="25" t="n"/>
      <c r="K338" s="25" t="n"/>
      <c r="L338" s="25" t="inlineStr">
        <is>
          <t>Level 2 – Applied</t>
        </is>
      </c>
      <c r="M338" s="25" t="inlineStr">
        <is>
          <t>Clinical Vignette</t>
        </is>
      </c>
      <c r="N338" s="25" t="inlineStr">
        <is>
          <t>Mechanism</t>
        </is>
      </c>
      <c r="O338" s="25" t="inlineStr">
        <is>
          <t>Foundational</t>
        </is>
      </c>
      <c r="P338" s="25" t="inlineStr">
        <is>
          <t>N</t>
        </is>
      </c>
      <c r="Q338" s="25" t="inlineStr">
        <is>
          <t>Week 2</t>
        </is>
      </c>
      <c r="R338" s="25" t="inlineStr">
        <is>
          <t>Week 4</t>
        </is>
      </c>
      <c r="S338" s="25" t="inlineStr">
        <is>
          <t>4 – Full Integration</t>
        </is>
      </c>
      <c r="T338" s="25" t="inlineStr">
        <is>
          <t>Direct</t>
        </is>
      </c>
      <c r="U338" s="25" t="inlineStr">
        <is>
          <t>High</t>
        </is>
      </c>
      <c r="V338" s="25" t="n">
        <v>90</v>
      </c>
      <c r="W338" s="25" t="inlineStr">
        <is>
          <t>Empty</t>
        </is>
      </c>
      <c r="X338" s="26" t="n"/>
      <c r="Y338" s="26" t="n"/>
      <c r="Z338" s="26" t="n"/>
      <c r="AA338" s="26" t="n"/>
      <c r="AB338" s="26" t="n"/>
      <c r="AC338" s="26" t="n"/>
      <c r="AD338" s="26" t="n"/>
      <c r="AE338" s="26" t="n"/>
      <c r="AF338" s="26" t="n"/>
    </row>
    <row r="339" ht="15" customHeight="1" s="30">
      <c r="A339" s="25" t="inlineStr">
        <is>
          <t>Q0337</t>
        </is>
      </c>
      <c r="B339" s="25" t="inlineStr">
        <is>
          <t>CL0085</t>
        </is>
      </c>
      <c r="C339" s="25" t="n">
        <v>85</v>
      </c>
      <c r="D339" s="25" t="n">
        <v>1</v>
      </c>
      <c r="E339" s="25" t="inlineStr">
        <is>
          <t>Gastrointestinal</t>
        </is>
      </c>
      <c r="F339" s="25" t="inlineStr">
        <is>
          <t>12%</t>
        </is>
      </c>
      <c r="G339" s="25" t="inlineStr">
        <is>
          <t>Structure/Function</t>
        </is>
      </c>
      <c r="H339" s="25" t="inlineStr">
        <is>
          <t>Physiology</t>
        </is>
      </c>
      <c r="I339" s="25" t="n"/>
      <c r="J339" s="25" t="n"/>
      <c r="K339" s="25" t="n"/>
      <c r="L339" s="25" t="inlineStr">
        <is>
          <t>Level 2 – Applied</t>
        </is>
      </c>
      <c r="M339" s="25" t="inlineStr">
        <is>
          <t>Clinical Vignette</t>
        </is>
      </c>
      <c r="N339" s="25" t="inlineStr">
        <is>
          <t>Mechanism</t>
        </is>
      </c>
      <c r="O339" s="25" t="inlineStr">
        <is>
          <t>Mechanism</t>
        </is>
      </c>
      <c r="P339" s="25" t="inlineStr">
        <is>
          <t>N</t>
        </is>
      </c>
      <c r="Q339" s="25" t="inlineStr">
        <is>
          <t>Week 2</t>
        </is>
      </c>
      <c r="R339" s="25" t="inlineStr">
        <is>
          <t>Week 4</t>
        </is>
      </c>
      <c r="S339" s="25" t="inlineStr">
        <is>
          <t>1 – First Exposure</t>
        </is>
      </c>
      <c r="T339" s="25" t="inlineStr">
        <is>
          <t>Mechanism</t>
        </is>
      </c>
      <c r="U339" s="25" t="inlineStr">
        <is>
          <t>High</t>
        </is>
      </c>
      <c r="V339" s="25" t="n">
        <v>90</v>
      </c>
      <c r="W339" s="25" t="inlineStr">
        <is>
          <t>Empty</t>
        </is>
      </c>
      <c r="X339" s="26" t="n"/>
      <c r="Y339" s="26" t="n"/>
      <c r="Z339" s="26" t="n"/>
      <c r="AA339" s="26" t="n"/>
      <c r="AB339" s="26" t="n"/>
      <c r="AC339" s="26" t="n"/>
      <c r="AD339" s="26" t="n"/>
      <c r="AE339" s="26" t="n"/>
      <c r="AF339" s="26" t="n"/>
    </row>
    <row r="340" ht="15" customHeight="1" s="30">
      <c r="A340" s="25" t="inlineStr">
        <is>
          <t>Q0338</t>
        </is>
      </c>
      <c r="B340" s="25" t="inlineStr">
        <is>
          <t>CL0085</t>
        </is>
      </c>
      <c r="C340" s="25" t="n">
        <v>85</v>
      </c>
      <c r="D340" s="25" t="n">
        <v>2</v>
      </c>
      <c r="E340" s="25" t="inlineStr">
        <is>
          <t>Gastrointestinal</t>
        </is>
      </c>
      <c r="F340" s="25" t="inlineStr">
        <is>
          <t>12%</t>
        </is>
      </c>
      <c r="G340" s="25" t="inlineStr">
        <is>
          <t>Structure/Function</t>
        </is>
      </c>
      <c r="H340" s="25" t="inlineStr">
        <is>
          <t>Biochemistry &amp; Genetics</t>
        </is>
      </c>
      <c r="I340" s="25" t="n"/>
      <c r="J340" s="25" t="n"/>
      <c r="K340" s="25" t="n"/>
      <c r="L340" s="25" t="inlineStr">
        <is>
          <t>Level 2 – Applied</t>
        </is>
      </c>
      <c r="M340" s="25" t="inlineStr">
        <is>
          <t>Clinical Vignette</t>
        </is>
      </c>
      <c r="N340" s="25" t="inlineStr">
        <is>
          <t>Mechanism</t>
        </is>
      </c>
      <c r="O340" s="25" t="inlineStr">
        <is>
          <t>Discrimination</t>
        </is>
      </c>
      <c r="P340" s="25" t="inlineStr">
        <is>
          <t>N</t>
        </is>
      </c>
      <c r="Q340" s="25" t="inlineStr">
        <is>
          <t>Week 2</t>
        </is>
      </c>
      <c r="R340" s="25" t="inlineStr">
        <is>
          <t>Week 4</t>
        </is>
      </c>
      <c r="S340" s="25" t="inlineStr">
        <is>
          <t>2 – Mechanism Reinforcement</t>
        </is>
      </c>
      <c r="T340" s="25" t="inlineStr">
        <is>
          <t>Vignette</t>
        </is>
      </c>
      <c r="U340" s="25" t="inlineStr">
        <is>
          <t>Medium</t>
        </is>
      </c>
      <c r="V340" s="25" t="n">
        <v>90</v>
      </c>
      <c r="W340" s="25" t="inlineStr">
        <is>
          <t>Empty</t>
        </is>
      </c>
      <c r="X340" s="26" t="n"/>
      <c r="Y340" s="26" t="n"/>
      <c r="Z340" s="26" t="n"/>
      <c r="AA340" s="26" t="n"/>
      <c r="AB340" s="26" t="n"/>
      <c r="AC340" s="26" t="n"/>
      <c r="AD340" s="26" t="n"/>
      <c r="AE340" s="26" t="n"/>
      <c r="AF340" s="26" t="n"/>
    </row>
    <row r="341" ht="15" customHeight="1" s="30">
      <c r="A341" s="27" t="inlineStr">
        <is>
          <t>Q0339</t>
        </is>
      </c>
      <c r="B341" s="27" t="inlineStr">
        <is>
          <t>CL0085</t>
        </is>
      </c>
      <c r="C341" s="27" t="n">
        <v>85</v>
      </c>
      <c r="D341" s="27" t="n">
        <v>3</v>
      </c>
      <c r="E341" s="27" t="inlineStr">
        <is>
          <t>Gastrointestinal</t>
        </is>
      </c>
      <c r="F341" s="27" t="inlineStr">
        <is>
          <t>12%</t>
        </is>
      </c>
      <c r="G341" s="27" t="inlineStr">
        <is>
          <t>Disease/Dysfunction</t>
        </is>
      </c>
      <c r="H341" s="27" t="inlineStr">
        <is>
          <t>Microbiology &amp; Immunology</t>
        </is>
      </c>
      <c r="I341" s="27" t="n"/>
      <c r="J341" s="27" t="n"/>
      <c r="K341" s="27" t="n"/>
      <c r="L341" s="27" t="inlineStr">
        <is>
          <t>Level 2 – Applied</t>
        </is>
      </c>
      <c r="M341" s="27" t="inlineStr">
        <is>
          <t>Clinical Vignette</t>
        </is>
      </c>
      <c r="N341" s="27" t="inlineStr">
        <is>
          <t>Mechanism</t>
        </is>
      </c>
      <c r="O341" s="27" t="inlineStr">
        <is>
          <t>Integration</t>
        </is>
      </c>
      <c r="P341" s="27" t="inlineStr">
        <is>
          <t>N</t>
        </is>
      </c>
      <c r="Q341" s="27" t="inlineStr">
        <is>
          <t>Week 2</t>
        </is>
      </c>
      <c r="R341" s="27" t="inlineStr">
        <is>
          <t>Week 4</t>
        </is>
      </c>
      <c r="S341" s="27" t="inlineStr">
        <is>
          <t>3 – Applied Vignette</t>
        </is>
      </c>
      <c r="T341" s="27" t="inlineStr">
        <is>
          <t>Compare-Contrast</t>
        </is>
      </c>
      <c r="U341" s="27" t="inlineStr">
        <is>
          <t>Medium</t>
        </is>
      </c>
      <c r="V341" s="27" t="n">
        <v>90</v>
      </c>
      <c r="W341" s="27" t="inlineStr">
        <is>
          <t>Empty</t>
        </is>
      </c>
      <c r="X341" s="28" t="n"/>
      <c r="Y341" s="28" t="n"/>
      <c r="Z341" s="28" t="n"/>
      <c r="AA341" s="28" t="n"/>
      <c r="AB341" s="28" t="n"/>
      <c r="AC341" s="28" t="n"/>
      <c r="AD341" s="28" t="n"/>
      <c r="AE341" s="28" t="n"/>
      <c r="AF341" s="28" t="n"/>
    </row>
    <row r="342" ht="15" customHeight="1" s="30">
      <c r="A342" s="27" t="inlineStr">
        <is>
          <t>Q0340</t>
        </is>
      </c>
      <c r="B342" s="27" t="inlineStr">
        <is>
          <t>CL0085</t>
        </is>
      </c>
      <c r="C342" s="27" t="n">
        <v>85</v>
      </c>
      <c r="D342" s="27" t="n">
        <v>4</v>
      </c>
      <c r="E342" s="27" t="inlineStr">
        <is>
          <t>Gastrointestinal</t>
        </is>
      </c>
      <c r="F342" s="27" t="inlineStr">
        <is>
          <t>12%</t>
        </is>
      </c>
      <c r="G342" s="27" t="inlineStr">
        <is>
          <t>Disease/Dysfunction</t>
        </is>
      </c>
      <c r="H342" s="27" t="inlineStr">
        <is>
          <t>Pathology</t>
        </is>
      </c>
      <c r="I342" s="27" t="n"/>
      <c r="J342" s="27" t="n"/>
      <c r="K342" s="27" t="n"/>
      <c r="L342" s="27" t="inlineStr">
        <is>
          <t>Level 2 – Applied</t>
        </is>
      </c>
      <c r="M342" s="27" t="inlineStr">
        <is>
          <t>Clinical Vignette</t>
        </is>
      </c>
      <c r="N342" s="27" t="inlineStr">
        <is>
          <t>Mechanism</t>
        </is>
      </c>
      <c r="O342" s="27" t="inlineStr">
        <is>
          <t>Execution</t>
        </is>
      </c>
      <c r="P342" s="27" t="inlineStr">
        <is>
          <t>N</t>
        </is>
      </c>
      <c r="Q342" s="27" t="inlineStr">
        <is>
          <t>Week 2</t>
        </is>
      </c>
      <c r="R342" s="27" t="inlineStr">
        <is>
          <t>Week 4</t>
        </is>
      </c>
      <c r="S342" s="27" t="inlineStr">
        <is>
          <t>4 – Full Integration</t>
        </is>
      </c>
      <c r="T342" s="27" t="inlineStr">
        <is>
          <t>Integrated Case</t>
        </is>
      </c>
      <c r="U342" s="27" t="inlineStr">
        <is>
          <t>Low</t>
        </is>
      </c>
      <c r="V342" s="27" t="n">
        <v>90</v>
      </c>
      <c r="W342" s="27" t="inlineStr">
        <is>
          <t>Empty</t>
        </is>
      </c>
      <c r="X342" s="28" t="n"/>
      <c r="Y342" s="28" t="n"/>
      <c r="Z342" s="28" t="n"/>
      <c r="AA342" s="28" t="n"/>
      <c r="AB342" s="28" t="n"/>
      <c r="AC342" s="28" t="n"/>
      <c r="AD342" s="28" t="n"/>
      <c r="AE342" s="28" t="n"/>
      <c r="AF342" s="28" t="n"/>
    </row>
    <row r="343" ht="15" customHeight="1" s="30">
      <c r="A343" s="25" t="inlineStr">
        <is>
          <t>Q0341</t>
        </is>
      </c>
      <c r="B343" s="25" t="inlineStr">
        <is>
          <t>CL0086</t>
        </is>
      </c>
      <c r="C343" s="25" t="n">
        <v>86</v>
      </c>
      <c r="D343" s="25" t="n">
        <v>1</v>
      </c>
      <c r="E343" s="25" t="inlineStr">
        <is>
          <t>Gastrointestinal</t>
        </is>
      </c>
      <c r="F343" s="25" t="inlineStr">
        <is>
          <t>12%</t>
        </is>
      </c>
      <c r="G343" s="25" t="inlineStr">
        <is>
          <t>Structure/Function</t>
        </is>
      </c>
      <c r="H343" s="25" t="inlineStr">
        <is>
          <t>Anatomy</t>
        </is>
      </c>
      <c r="I343" s="25" t="n"/>
      <c r="J343" s="25" t="n"/>
      <c r="K343" s="25" t="n"/>
      <c r="L343" s="25" t="inlineStr">
        <is>
          <t>Level 2 – Applied</t>
        </is>
      </c>
      <c r="M343" s="25" t="inlineStr">
        <is>
          <t>Clinical Vignette</t>
        </is>
      </c>
      <c r="N343" s="25" t="inlineStr">
        <is>
          <t>Mechanism</t>
        </is>
      </c>
      <c r="O343" s="25" t="inlineStr">
        <is>
          <t>Foundational</t>
        </is>
      </c>
      <c r="P343" s="25" t="inlineStr">
        <is>
          <t>N</t>
        </is>
      </c>
      <c r="Q343" s="25" t="inlineStr">
        <is>
          <t>Week 2</t>
        </is>
      </c>
      <c r="R343" s="25" t="inlineStr">
        <is>
          <t>Week 4</t>
        </is>
      </c>
      <c r="S343" s="25" t="inlineStr">
        <is>
          <t>1 – First Exposure</t>
        </is>
      </c>
      <c r="T343" s="25" t="inlineStr">
        <is>
          <t>Direct</t>
        </is>
      </c>
      <c r="U343" s="25" t="inlineStr">
        <is>
          <t>High</t>
        </is>
      </c>
      <c r="V343" s="25" t="n">
        <v>90</v>
      </c>
      <c r="W343" s="25" t="inlineStr">
        <is>
          <t>Empty</t>
        </is>
      </c>
      <c r="X343" s="26" t="n"/>
      <c r="Y343" s="26" t="n"/>
      <c r="Z343" s="26" t="n"/>
      <c r="AA343" s="26" t="n"/>
      <c r="AB343" s="26" t="n"/>
      <c r="AC343" s="26" t="n"/>
      <c r="AD343" s="26" t="n"/>
      <c r="AE343" s="26" t="n"/>
      <c r="AF343" s="26" t="n"/>
    </row>
    <row r="344" ht="15" customHeight="1" s="30">
      <c r="A344" s="25" t="inlineStr">
        <is>
          <t>Q0342</t>
        </is>
      </c>
      <c r="B344" s="25" t="inlineStr">
        <is>
          <t>CL0086</t>
        </is>
      </c>
      <c r="C344" s="25" t="n">
        <v>86</v>
      </c>
      <c r="D344" s="25" t="n">
        <v>2</v>
      </c>
      <c r="E344" s="25" t="inlineStr">
        <is>
          <t>Gastrointestinal</t>
        </is>
      </c>
      <c r="F344" s="25" t="inlineStr">
        <is>
          <t>12%</t>
        </is>
      </c>
      <c r="G344" s="25" t="inlineStr">
        <is>
          <t>Structure/Function</t>
        </is>
      </c>
      <c r="H344" s="25" t="inlineStr">
        <is>
          <t>Physiology</t>
        </is>
      </c>
      <c r="I344" s="25" t="n"/>
      <c r="J344" s="25" t="n"/>
      <c r="K344" s="25" t="n"/>
      <c r="L344" s="25" t="inlineStr">
        <is>
          <t>Level 2 – Applied</t>
        </is>
      </c>
      <c r="M344" s="25" t="inlineStr">
        <is>
          <t>Clinical Vignette</t>
        </is>
      </c>
      <c r="N344" s="25" t="inlineStr">
        <is>
          <t>Mechanism</t>
        </is>
      </c>
      <c r="O344" s="25" t="inlineStr">
        <is>
          <t>Mechanism</t>
        </is>
      </c>
      <c r="P344" s="25" t="inlineStr">
        <is>
          <t>N</t>
        </is>
      </c>
      <c r="Q344" s="25" t="inlineStr">
        <is>
          <t>Week 2</t>
        </is>
      </c>
      <c r="R344" s="25" t="inlineStr">
        <is>
          <t>Week 4</t>
        </is>
      </c>
      <c r="S344" s="25" t="inlineStr">
        <is>
          <t>2 – Mechanism Reinforcement</t>
        </is>
      </c>
      <c r="T344" s="25" t="inlineStr">
        <is>
          <t>Mechanism</t>
        </is>
      </c>
      <c r="U344" s="25" t="inlineStr">
        <is>
          <t>High</t>
        </is>
      </c>
      <c r="V344" s="25" t="n">
        <v>90</v>
      </c>
      <c r="W344" s="25" t="inlineStr">
        <is>
          <t>Empty</t>
        </is>
      </c>
      <c r="X344" s="26" t="n"/>
      <c r="Y344" s="26" t="n"/>
      <c r="Z344" s="26" t="n"/>
      <c r="AA344" s="26" t="n"/>
      <c r="AB344" s="26" t="n"/>
      <c r="AC344" s="26" t="n"/>
      <c r="AD344" s="26" t="n"/>
      <c r="AE344" s="26" t="n"/>
      <c r="AF344" s="26" t="n"/>
    </row>
    <row r="345" ht="15" customHeight="1" s="30">
      <c r="A345" s="25" t="inlineStr">
        <is>
          <t>Q0343</t>
        </is>
      </c>
      <c r="B345" s="25" t="inlineStr">
        <is>
          <t>CL0086</t>
        </is>
      </c>
      <c r="C345" s="25" t="n">
        <v>86</v>
      </c>
      <c r="D345" s="25" t="n">
        <v>3</v>
      </c>
      <c r="E345" s="25" t="inlineStr">
        <is>
          <t>Gastrointestinal</t>
        </is>
      </c>
      <c r="F345" s="25" t="inlineStr">
        <is>
          <t>12%</t>
        </is>
      </c>
      <c r="G345" s="25" t="inlineStr">
        <is>
          <t>Structure/Function</t>
        </is>
      </c>
      <c r="H345" s="25" t="inlineStr">
        <is>
          <t>Biochemistry &amp; Genetics</t>
        </is>
      </c>
      <c r="I345" s="25" t="n"/>
      <c r="J345" s="25" t="n"/>
      <c r="K345" s="25" t="n"/>
      <c r="L345" s="25" t="inlineStr">
        <is>
          <t>Level 2 – Applied</t>
        </is>
      </c>
      <c r="M345" s="25" t="inlineStr">
        <is>
          <t>Clinical Vignette</t>
        </is>
      </c>
      <c r="N345" s="25" t="inlineStr">
        <is>
          <t>Mechanism</t>
        </is>
      </c>
      <c r="O345" s="25" t="inlineStr">
        <is>
          <t>Discrimination</t>
        </is>
      </c>
      <c r="P345" s="25" t="inlineStr">
        <is>
          <t>N</t>
        </is>
      </c>
      <c r="Q345" s="25" t="inlineStr">
        <is>
          <t>Week 2</t>
        </is>
      </c>
      <c r="R345" s="25" t="inlineStr">
        <is>
          <t>Week 4</t>
        </is>
      </c>
      <c r="S345" s="25" t="inlineStr">
        <is>
          <t>3 – Applied Vignette</t>
        </is>
      </c>
      <c r="T345" s="25" t="inlineStr">
        <is>
          <t>Vignette</t>
        </is>
      </c>
      <c r="U345" s="25" t="inlineStr">
        <is>
          <t>Medium</t>
        </is>
      </c>
      <c r="V345" s="25" t="n">
        <v>90</v>
      </c>
      <c r="W345" s="25" t="inlineStr">
        <is>
          <t>Empty</t>
        </is>
      </c>
      <c r="X345" s="26" t="n"/>
      <c r="Y345" s="26" t="n"/>
      <c r="Z345" s="26" t="n"/>
      <c r="AA345" s="26" t="n"/>
      <c r="AB345" s="26" t="n"/>
      <c r="AC345" s="26" t="n"/>
      <c r="AD345" s="26" t="n"/>
      <c r="AE345" s="26" t="n"/>
      <c r="AF345" s="26" t="n"/>
    </row>
    <row r="346" ht="15" customHeight="1" s="30">
      <c r="A346" s="27" t="inlineStr">
        <is>
          <t>Q0344</t>
        </is>
      </c>
      <c r="B346" s="27" t="inlineStr">
        <is>
          <t>CL0086</t>
        </is>
      </c>
      <c r="C346" s="27" t="n">
        <v>86</v>
      </c>
      <c r="D346" s="27" t="n">
        <v>4</v>
      </c>
      <c r="E346" s="27" t="inlineStr">
        <is>
          <t>Gastrointestinal</t>
        </is>
      </c>
      <c r="F346" s="27" t="inlineStr">
        <is>
          <t>12%</t>
        </is>
      </c>
      <c r="G346" s="27" t="inlineStr">
        <is>
          <t>Disease/Dysfunction</t>
        </is>
      </c>
      <c r="H346" s="27" t="inlineStr">
        <is>
          <t>Microbiology &amp; Immunology</t>
        </is>
      </c>
      <c r="I346" s="27" t="n"/>
      <c r="J346" s="27" t="n"/>
      <c r="K346" s="27" t="n"/>
      <c r="L346" s="27" t="inlineStr">
        <is>
          <t>Level 2 – Applied</t>
        </is>
      </c>
      <c r="M346" s="27" t="inlineStr">
        <is>
          <t>Direct Concept</t>
        </is>
      </c>
      <c r="N346" s="27" t="inlineStr">
        <is>
          <t>Mechanism</t>
        </is>
      </c>
      <c r="O346" s="27" t="inlineStr">
        <is>
          <t>Integration</t>
        </is>
      </c>
      <c r="P346" s="27" t="inlineStr">
        <is>
          <t>N</t>
        </is>
      </c>
      <c r="Q346" s="27" t="inlineStr">
        <is>
          <t>Week 2</t>
        </is>
      </c>
      <c r="R346" s="27" t="inlineStr">
        <is>
          <t>Week 4</t>
        </is>
      </c>
      <c r="S346" s="27" t="inlineStr">
        <is>
          <t>4 – Full Integration</t>
        </is>
      </c>
      <c r="T346" s="27" t="inlineStr">
        <is>
          <t>Compare-Contrast</t>
        </is>
      </c>
      <c r="U346" s="27" t="inlineStr">
        <is>
          <t>Medium</t>
        </is>
      </c>
      <c r="V346" s="27" t="n">
        <v>90</v>
      </c>
      <c r="W346" s="27" t="inlineStr">
        <is>
          <t>Empty</t>
        </is>
      </c>
      <c r="X346" s="28" t="n"/>
      <c r="Y346" s="28" t="n"/>
      <c r="Z346" s="28" t="n"/>
      <c r="AA346" s="28" t="n"/>
      <c r="AB346" s="28" t="n"/>
      <c r="AC346" s="28" t="n"/>
      <c r="AD346" s="28" t="n"/>
      <c r="AE346" s="28" t="n"/>
      <c r="AF346" s="28" t="n"/>
    </row>
    <row r="347" ht="15" customHeight="1" s="30">
      <c r="A347" s="27" t="inlineStr">
        <is>
          <t>Q0345</t>
        </is>
      </c>
      <c r="B347" s="27" t="inlineStr">
        <is>
          <t>CL0087</t>
        </is>
      </c>
      <c r="C347" s="27" t="n">
        <v>87</v>
      </c>
      <c r="D347" s="27" t="n">
        <v>1</v>
      </c>
      <c r="E347" s="27" t="inlineStr">
        <is>
          <t>Gastrointestinal</t>
        </is>
      </c>
      <c r="F347" s="27" t="inlineStr">
        <is>
          <t>12%</t>
        </is>
      </c>
      <c r="G347" s="27" t="inlineStr">
        <is>
          <t>Disease/Dysfunction</t>
        </is>
      </c>
      <c r="H347" s="27" t="inlineStr">
        <is>
          <t>Pathology</t>
        </is>
      </c>
      <c r="I347" s="27" t="n"/>
      <c r="J347" s="27" t="n"/>
      <c r="K347" s="27" t="n"/>
      <c r="L347" s="27" t="inlineStr">
        <is>
          <t>Level 2 – Applied</t>
        </is>
      </c>
      <c r="M347" s="27" t="inlineStr">
        <is>
          <t>Direct Concept</t>
        </is>
      </c>
      <c r="N347" s="27" t="inlineStr">
        <is>
          <t>Mechanism</t>
        </is>
      </c>
      <c r="O347" s="27" t="inlineStr">
        <is>
          <t>Execution</t>
        </is>
      </c>
      <c r="P347" s="27" t="inlineStr">
        <is>
          <t>N</t>
        </is>
      </c>
      <c r="Q347" s="27" t="inlineStr">
        <is>
          <t>Week 2</t>
        </is>
      </c>
      <c r="R347" s="27" t="inlineStr">
        <is>
          <t>Week 4</t>
        </is>
      </c>
      <c r="S347" s="27" t="inlineStr">
        <is>
          <t>1 – First Exposure</t>
        </is>
      </c>
      <c r="T347" s="27" t="inlineStr">
        <is>
          <t>Integrated Case</t>
        </is>
      </c>
      <c r="U347" s="27" t="inlineStr">
        <is>
          <t>Low</t>
        </is>
      </c>
      <c r="V347" s="27" t="n">
        <v>90</v>
      </c>
      <c r="W347" s="27" t="inlineStr">
        <is>
          <t>Empty</t>
        </is>
      </c>
      <c r="X347" s="28" t="n"/>
      <c r="Y347" s="28" t="n"/>
      <c r="Z347" s="28" t="n"/>
      <c r="AA347" s="28" t="n"/>
      <c r="AB347" s="28" t="n"/>
      <c r="AC347" s="28" t="n"/>
      <c r="AD347" s="28" t="n"/>
      <c r="AE347" s="28" t="n"/>
      <c r="AF347" s="28" t="n"/>
    </row>
    <row r="348" ht="15" customHeight="1" s="30">
      <c r="A348" s="25" t="inlineStr">
        <is>
          <t>Q0346</t>
        </is>
      </c>
      <c r="B348" s="25" t="inlineStr">
        <is>
          <t>CL0087</t>
        </is>
      </c>
      <c r="C348" s="25" t="n">
        <v>87</v>
      </c>
      <c r="D348" s="25" t="n">
        <v>2</v>
      </c>
      <c r="E348" s="25" t="inlineStr">
        <is>
          <t>Gastrointestinal</t>
        </is>
      </c>
      <c r="F348" s="25" t="inlineStr">
        <is>
          <t>12%</t>
        </is>
      </c>
      <c r="G348" s="25" t="inlineStr">
        <is>
          <t>Structure/Function</t>
        </is>
      </c>
      <c r="H348" s="25" t="inlineStr">
        <is>
          <t>Anatomy</t>
        </is>
      </c>
      <c r="I348" s="25" t="n"/>
      <c r="J348" s="25" t="n"/>
      <c r="K348" s="25" t="n"/>
      <c r="L348" s="25" t="inlineStr">
        <is>
          <t>Level 2 – Applied</t>
        </is>
      </c>
      <c r="M348" s="25" t="inlineStr">
        <is>
          <t>Direct Concept</t>
        </is>
      </c>
      <c r="N348" s="25" t="inlineStr">
        <is>
          <t>Mechanism</t>
        </is>
      </c>
      <c r="O348" s="25" t="inlineStr">
        <is>
          <t>Foundational</t>
        </is>
      </c>
      <c r="P348" s="25" t="inlineStr">
        <is>
          <t>N</t>
        </is>
      </c>
      <c r="Q348" s="25" t="inlineStr">
        <is>
          <t>Week 2</t>
        </is>
      </c>
      <c r="R348" s="25" t="inlineStr">
        <is>
          <t>Week 4</t>
        </is>
      </c>
      <c r="S348" s="25" t="inlineStr">
        <is>
          <t>2 – Mechanism Reinforcement</t>
        </is>
      </c>
      <c r="T348" s="25" t="inlineStr">
        <is>
          <t>Direct</t>
        </is>
      </c>
      <c r="U348" s="25" t="inlineStr">
        <is>
          <t>High</t>
        </is>
      </c>
      <c r="V348" s="25" t="n">
        <v>90</v>
      </c>
      <c r="W348" s="25" t="inlineStr">
        <is>
          <t>Empty</t>
        </is>
      </c>
      <c r="X348" s="26" t="n"/>
      <c r="Y348" s="26" t="n"/>
      <c r="Z348" s="26" t="n"/>
      <c r="AA348" s="26" t="n"/>
      <c r="AB348" s="26" t="n"/>
      <c r="AC348" s="26" t="n"/>
      <c r="AD348" s="26" t="n"/>
      <c r="AE348" s="26" t="n"/>
      <c r="AF348" s="26" t="n"/>
    </row>
    <row r="349" ht="15" customHeight="1" s="30">
      <c r="A349" s="25" t="inlineStr">
        <is>
          <t>Q0347</t>
        </is>
      </c>
      <c r="B349" s="25" t="inlineStr">
        <is>
          <t>CL0087</t>
        </is>
      </c>
      <c r="C349" s="25" t="n">
        <v>87</v>
      </c>
      <c r="D349" s="25" t="n">
        <v>3</v>
      </c>
      <c r="E349" s="25" t="inlineStr">
        <is>
          <t>Gastrointestinal</t>
        </is>
      </c>
      <c r="F349" s="25" t="inlineStr">
        <is>
          <t>12%</t>
        </is>
      </c>
      <c r="G349" s="25" t="inlineStr">
        <is>
          <t>Structure/Function</t>
        </is>
      </c>
      <c r="H349" s="25" t="inlineStr">
        <is>
          <t>Physiology</t>
        </is>
      </c>
      <c r="I349" s="25" t="n"/>
      <c r="J349" s="25" t="n"/>
      <c r="K349" s="25" t="n"/>
      <c r="L349" s="25" t="inlineStr">
        <is>
          <t>Level 2 – Applied</t>
        </is>
      </c>
      <c r="M349" s="25" t="inlineStr">
        <is>
          <t>Direct Concept</t>
        </is>
      </c>
      <c r="N349" s="25" t="inlineStr">
        <is>
          <t>Mechanism</t>
        </is>
      </c>
      <c r="O349" s="25" t="inlineStr">
        <is>
          <t>Mechanism</t>
        </is>
      </c>
      <c r="P349" s="25" t="inlineStr">
        <is>
          <t>N</t>
        </is>
      </c>
      <c r="Q349" s="25" t="inlineStr">
        <is>
          <t>Week 2</t>
        </is>
      </c>
      <c r="R349" s="25" t="inlineStr">
        <is>
          <t>Week 4</t>
        </is>
      </c>
      <c r="S349" s="25" t="inlineStr">
        <is>
          <t>3 – Applied Vignette</t>
        </is>
      </c>
      <c r="T349" s="25" t="inlineStr">
        <is>
          <t>Mechanism</t>
        </is>
      </c>
      <c r="U349" s="25" t="inlineStr">
        <is>
          <t>High</t>
        </is>
      </c>
      <c r="V349" s="25" t="n">
        <v>90</v>
      </c>
      <c r="W349" s="25" t="inlineStr">
        <is>
          <t>Empty</t>
        </is>
      </c>
      <c r="X349" s="26" t="n"/>
      <c r="Y349" s="26" t="n"/>
      <c r="Z349" s="26" t="n"/>
      <c r="AA349" s="26" t="n"/>
      <c r="AB349" s="26" t="n"/>
      <c r="AC349" s="26" t="n"/>
      <c r="AD349" s="26" t="n"/>
      <c r="AE349" s="26" t="n"/>
      <c r="AF349" s="26" t="n"/>
    </row>
    <row r="350" ht="15" customHeight="1" s="30">
      <c r="A350" s="25" t="inlineStr">
        <is>
          <t>Q0348</t>
        </is>
      </c>
      <c r="B350" s="25" t="inlineStr">
        <is>
          <t>CL0087</t>
        </is>
      </c>
      <c r="C350" s="25" t="n">
        <v>87</v>
      </c>
      <c r="D350" s="25" t="n">
        <v>4</v>
      </c>
      <c r="E350" s="25" t="inlineStr">
        <is>
          <t>Gastrointestinal</t>
        </is>
      </c>
      <c r="F350" s="25" t="inlineStr">
        <is>
          <t>12%</t>
        </is>
      </c>
      <c r="G350" s="25" t="inlineStr">
        <is>
          <t>Structure/Function</t>
        </is>
      </c>
      <c r="H350" s="25" t="inlineStr">
        <is>
          <t>Biochemistry &amp; Genetics</t>
        </is>
      </c>
      <c r="I350" s="25" t="n"/>
      <c r="J350" s="25" t="n"/>
      <c r="K350" s="25" t="n"/>
      <c r="L350" s="25" t="inlineStr">
        <is>
          <t>Level 2 – Applied</t>
        </is>
      </c>
      <c r="M350" s="25" t="inlineStr">
        <is>
          <t>Direct Concept</t>
        </is>
      </c>
      <c r="N350" s="25" t="inlineStr">
        <is>
          <t>Mechanism</t>
        </is>
      </c>
      <c r="O350" s="25" t="inlineStr">
        <is>
          <t>Discrimination</t>
        </is>
      </c>
      <c r="P350" s="25" t="inlineStr">
        <is>
          <t>N</t>
        </is>
      </c>
      <c r="Q350" s="25" t="inlineStr">
        <is>
          <t>Week 2</t>
        </is>
      </c>
      <c r="R350" s="25" t="inlineStr">
        <is>
          <t>Week 4</t>
        </is>
      </c>
      <c r="S350" s="25" t="inlineStr">
        <is>
          <t>4 – Full Integration</t>
        </is>
      </c>
      <c r="T350" s="25" t="inlineStr">
        <is>
          <t>Vignette</t>
        </is>
      </c>
      <c r="U350" s="25" t="inlineStr">
        <is>
          <t>Medium</t>
        </is>
      </c>
      <c r="V350" s="25" t="n">
        <v>90</v>
      </c>
      <c r="W350" s="25" t="inlineStr">
        <is>
          <t>Empty</t>
        </is>
      </c>
      <c r="X350" s="26" t="n"/>
      <c r="Y350" s="26" t="n"/>
      <c r="Z350" s="26" t="n"/>
      <c r="AA350" s="26" t="n"/>
      <c r="AB350" s="26" t="n"/>
      <c r="AC350" s="26" t="n"/>
      <c r="AD350" s="26" t="n"/>
      <c r="AE350" s="26" t="n"/>
      <c r="AF350" s="26" t="n"/>
    </row>
    <row r="351" ht="15" customHeight="1" s="30">
      <c r="A351" s="27" t="inlineStr">
        <is>
          <t>Q0349</t>
        </is>
      </c>
      <c r="B351" s="27" t="inlineStr">
        <is>
          <t>CL0088</t>
        </is>
      </c>
      <c r="C351" s="27" t="n">
        <v>88</v>
      </c>
      <c r="D351" s="27" t="n">
        <v>1</v>
      </c>
      <c r="E351" s="27" t="inlineStr">
        <is>
          <t>Gastrointestinal</t>
        </is>
      </c>
      <c r="F351" s="27" t="inlineStr">
        <is>
          <t>12%</t>
        </is>
      </c>
      <c r="G351" s="27" t="inlineStr">
        <is>
          <t>Disease/Dysfunction</t>
        </is>
      </c>
      <c r="H351" s="27" t="inlineStr">
        <is>
          <t>Microbiology &amp; Immunology</t>
        </is>
      </c>
      <c r="I351" s="27" t="n"/>
      <c r="J351" s="27" t="n"/>
      <c r="K351" s="27" t="n"/>
      <c r="L351" s="27" t="inlineStr">
        <is>
          <t>Level 2 – Applied</t>
        </is>
      </c>
      <c r="M351" s="27" t="inlineStr">
        <is>
          <t>Direct Concept</t>
        </is>
      </c>
      <c r="N351" s="27" t="inlineStr">
        <is>
          <t>Mechanism</t>
        </is>
      </c>
      <c r="O351" s="27" t="inlineStr">
        <is>
          <t>Integration</t>
        </is>
      </c>
      <c r="P351" s="27" t="inlineStr">
        <is>
          <t>N</t>
        </is>
      </c>
      <c r="Q351" s="27" t="inlineStr">
        <is>
          <t>Week 2</t>
        </is>
      </c>
      <c r="R351" s="27" t="inlineStr">
        <is>
          <t>Week 4</t>
        </is>
      </c>
      <c r="S351" s="27" t="inlineStr">
        <is>
          <t>1 – First Exposure</t>
        </is>
      </c>
      <c r="T351" s="27" t="inlineStr">
        <is>
          <t>Compare-Contrast</t>
        </is>
      </c>
      <c r="U351" s="27" t="inlineStr">
        <is>
          <t>Medium</t>
        </is>
      </c>
      <c r="V351" s="27" t="n">
        <v>90</v>
      </c>
      <c r="W351" s="27" t="inlineStr">
        <is>
          <t>Empty</t>
        </is>
      </c>
      <c r="X351" s="28" t="n"/>
      <c r="Y351" s="28" t="n"/>
      <c r="Z351" s="28" t="n"/>
      <c r="AA351" s="28" t="n"/>
      <c r="AB351" s="28" t="n"/>
      <c r="AC351" s="28" t="n"/>
      <c r="AD351" s="28" t="n"/>
      <c r="AE351" s="28" t="n"/>
      <c r="AF351" s="28" t="n"/>
    </row>
    <row r="352" ht="15" customHeight="1" s="30">
      <c r="A352" s="27" t="inlineStr">
        <is>
          <t>Q0350</t>
        </is>
      </c>
      <c r="B352" s="27" t="inlineStr">
        <is>
          <t>CL0088</t>
        </is>
      </c>
      <c r="C352" s="27" t="n">
        <v>88</v>
      </c>
      <c r="D352" s="27" t="n">
        <v>2</v>
      </c>
      <c r="E352" s="27" t="inlineStr">
        <is>
          <t>Gastrointestinal</t>
        </is>
      </c>
      <c r="F352" s="27" t="inlineStr">
        <is>
          <t>12%</t>
        </is>
      </c>
      <c r="G352" s="27" t="inlineStr">
        <is>
          <t>Disease/Dysfunction</t>
        </is>
      </c>
      <c r="H352" s="27" t="inlineStr">
        <is>
          <t>Pathology</t>
        </is>
      </c>
      <c r="I352" s="27" t="n"/>
      <c r="J352" s="27" t="n"/>
      <c r="K352" s="27" t="n"/>
      <c r="L352" s="27" t="inlineStr">
        <is>
          <t>Level 2 – Applied</t>
        </is>
      </c>
      <c r="M352" s="27" t="inlineStr">
        <is>
          <t>Direct Concept</t>
        </is>
      </c>
      <c r="N352" s="27" t="inlineStr">
        <is>
          <t>Mechanism</t>
        </is>
      </c>
      <c r="O352" s="27" t="inlineStr">
        <is>
          <t>Execution</t>
        </is>
      </c>
      <c r="P352" s="27" t="inlineStr">
        <is>
          <t>N</t>
        </is>
      </c>
      <c r="Q352" s="27" t="inlineStr">
        <is>
          <t>Week 2</t>
        </is>
      </c>
      <c r="R352" s="27" t="inlineStr">
        <is>
          <t>Week 4</t>
        </is>
      </c>
      <c r="S352" s="27" t="inlineStr">
        <is>
          <t>2 – Mechanism Reinforcement</t>
        </is>
      </c>
      <c r="T352" s="27" t="inlineStr">
        <is>
          <t>Integrated Case</t>
        </is>
      </c>
      <c r="U352" s="27" t="inlineStr">
        <is>
          <t>Low</t>
        </is>
      </c>
      <c r="V352" s="27" t="n">
        <v>90</v>
      </c>
      <c r="W352" s="27" t="inlineStr">
        <is>
          <t>Empty</t>
        </is>
      </c>
      <c r="X352" s="28" t="n"/>
      <c r="Y352" s="28" t="n"/>
      <c r="Z352" s="28" t="n"/>
      <c r="AA352" s="28" t="n"/>
      <c r="AB352" s="28" t="n"/>
      <c r="AC352" s="28" t="n"/>
      <c r="AD352" s="28" t="n"/>
      <c r="AE352" s="28" t="n"/>
      <c r="AF352" s="28" t="n"/>
    </row>
    <row r="353" ht="15" customHeight="1" s="30">
      <c r="A353" s="25" t="inlineStr">
        <is>
          <t>Q0351</t>
        </is>
      </c>
      <c r="B353" s="25" t="inlineStr">
        <is>
          <t>CL0088</t>
        </is>
      </c>
      <c r="C353" s="25" t="n">
        <v>88</v>
      </c>
      <c r="D353" s="25" t="n">
        <v>3</v>
      </c>
      <c r="E353" s="25" t="inlineStr">
        <is>
          <t>Gastrointestinal</t>
        </is>
      </c>
      <c r="F353" s="25" t="inlineStr">
        <is>
          <t>12%</t>
        </is>
      </c>
      <c r="G353" s="25" t="inlineStr">
        <is>
          <t>Structure/Function</t>
        </is>
      </c>
      <c r="H353" s="25" t="inlineStr">
        <is>
          <t>Anatomy</t>
        </is>
      </c>
      <c r="I353" s="25" t="n"/>
      <c r="J353" s="25" t="n"/>
      <c r="K353" s="25" t="n"/>
      <c r="L353" s="25" t="inlineStr">
        <is>
          <t>Level 2 – Applied</t>
        </is>
      </c>
      <c r="M353" s="25" t="inlineStr">
        <is>
          <t>Direct Concept</t>
        </is>
      </c>
      <c r="N353" s="25" t="inlineStr">
        <is>
          <t>Discrimination</t>
        </is>
      </c>
      <c r="O353" s="25" t="inlineStr">
        <is>
          <t>Foundational</t>
        </is>
      </c>
      <c r="P353" s="25" t="inlineStr">
        <is>
          <t>N</t>
        </is>
      </c>
      <c r="Q353" s="25" t="inlineStr">
        <is>
          <t>Week 2</t>
        </is>
      </c>
      <c r="R353" s="25" t="inlineStr">
        <is>
          <t>Week 4</t>
        </is>
      </c>
      <c r="S353" s="25" t="inlineStr">
        <is>
          <t>3 – Applied Vignette</t>
        </is>
      </c>
      <c r="T353" s="25" t="inlineStr">
        <is>
          <t>Direct</t>
        </is>
      </c>
      <c r="U353" s="25" t="inlineStr">
        <is>
          <t>High</t>
        </is>
      </c>
      <c r="V353" s="25" t="n">
        <v>90</v>
      </c>
      <c r="W353" s="25" t="inlineStr">
        <is>
          <t>Empty</t>
        </is>
      </c>
      <c r="X353" s="26" t="n"/>
      <c r="Y353" s="26" t="n"/>
      <c r="Z353" s="26" t="n"/>
      <c r="AA353" s="26" t="n"/>
      <c r="AB353" s="26" t="n"/>
      <c r="AC353" s="26" t="n"/>
      <c r="AD353" s="26" t="n"/>
      <c r="AE353" s="26" t="n"/>
      <c r="AF353" s="26" t="n"/>
    </row>
    <row r="354" ht="15" customHeight="1" s="30">
      <c r="A354" s="25" t="inlineStr">
        <is>
          <t>Q0352</t>
        </is>
      </c>
      <c r="B354" s="25" t="inlineStr">
        <is>
          <t>CL0088</t>
        </is>
      </c>
      <c r="C354" s="25" t="n">
        <v>88</v>
      </c>
      <c r="D354" s="25" t="n">
        <v>4</v>
      </c>
      <c r="E354" s="25" t="inlineStr">
        <is>
          <t>Gastrointestinal</t>
        </is>
      </c>
      <c r="F354" s="25" t="inlineStr">
        <is>
          <t>12%</t>
        </is>
      </c>
      <c r="G354" s="25" t="inlineStr">
        <is>
          <t>Structure/Function</t>
        </is>
      </c>
      <c r="H354" s="25" t="inlineStr">
        <is>
          <t>Physiology</t>
        </is>
      </c>
      <c r="I354" s="25" t="n"/>
      <c r="J354" s="25" t="n"/>
      <c r="K354" s="25" t="n"/>
      <c r="L354" s="25" t="inlineStr">
        <is>
          <t>Level 2 – Applied</t>
        </is>
      </c>
      <c r="M354" s="25" t="inlineStr">
        <is>
          <t>Direct Concept</t>
        </is>
      </c>
      <c r="N354" s="25" t="inlineStr">
        <is>
          <t>Discrimination</t>
        </is>
      </c>
      <c r="O354" s="25" t="inlineStr">
        <is>
          <t>Mechanism</t>
        </is>
      </c>
      <c r="P354" s="25" t="inlineStr">
        <is>
          <t>N</t>
        </is>
      </c>
      <c r="Q354" s="25" t="inlineStr">
        <is>
          <t>Week 2</t>
        </is>
      </c>
      <c r="R354" s="25" t="inlineStr">
        <is>
          <t>Week 4</t>
        </is>
      </c>
      <c r="S354" s="25" t="inlineStr">
        <is>
          <t>4 – Full Integration</t>
        </is>
      </c>
      <c r="T354" s="25" t="inlineStr">
        <is>
          <t>Mechanism</t>
        </is>
      </c>
      <c r="U354" s="25" t="inlineStr">
        <is>
          <t>High</t>
        </is>
      </c>
      <c r="V354" s="25" t="n">
        <v>90</v>
      </c>
      <c r="W354" s="25" t="inlineStr">
        <is>
          <t>Empty</t>
        </is>
      </c>
      <c r="X354" s="26" t="n"/>
      <c r="Y354" s="26" t="n"/>
      <c r="Z354" s="26" t="n"/>
      <c r="AA354" s="26" t="n"/>
      <c r="AB354" s="26" t="n"/>
      <c r="AC354" s="26" t="n"/>
      <c r="AD354" s="26" t="n"/>
      <c r="AE354" s="26" t="n"/>
      <c r="AF354" s="26" t="n"/>
    </row>
    <row r="355" ht="15" customHeight="1" s="30">
      <c r="A355" s="25" t="inlineStr">
        <is>
          <t>Q0353</t>
        </is>
      </c>
      <c r="B355" s="25" t="inlineStr">
        <is>
          <t>CL0089</t>
        </is>
      </c>
      <c r="C355" s="25" t="n">
        <v>89</v>
      </c>
      <c r="D355" s="25" t="n">
        <v>1</v>
      </c>
      <c r="E355" s="25" t="inlineStr">
        <is>
          <t>Gastrointestinal</t>
        </is>
      </c>
      <c r="F355" s="25" t="inlineStr">
        <is>
          <t>12%</t>
        </is>
      </c>
      <c r="G355" s="25" t="inlineStr">
        <is>
          <t>Structure/Function</t>
        </is>
      </c>
      <c r="H355" s="25" t="inlineStr">
        <is>
          <t>Biochemistry &amp; Genetics</t>
        </is>
      </c>
      <c r="I355" s="25" t="n"/>
      <c r="J355" s="25" t="n"/>
      <c r="K355" s="25" t="n"/>
      <c r="L355" s="25" t="inlineStr">
        <is>
          <t>Level 2 – Applied</t>
        </is>
      </c>
      <c r="M355" s="25" t="inlineStr">
        <is>
          <t>Direct Concept</t>
        </is>
      </c>
      <c r="N355" s="25" t="inlineStr">
        <is>
          <t>Discrimination</t>
        </is>
      </c>
      <c r="O355" s="25" t="inlineStr">
        <is>
          <t>Discrimination</t>
        </is>
      </c>
      <c r="P355" s="25" t="inlineStr">
        <is>
          <t>N</t>
        </is>
      </c>
      <c r="Q355" s="25" t="inlineStr">
        <is>
          <t>Week 2</t>
        </is>
      </c>
      <c r="R355" s="25" t="inlineStr">
        <is>
          <t>Week 4</t>
        </is>
      </c>
      <c r="S355" s="25" t="inlineStr">
        <is>
          <t>1 – First Exposure</t>
        </is>
      </c>
      <c r="T355" s="25" t="inlineStr">
        <is>
          <t>Vignette</t>
        </is>
      </c>
      <c r="U355" s="25" t="inlineStr">
        <is>
          <t>Medium</t>
        </is>
      </c>
      <c r="V355" s="25" t="n">
        <v>90</v>
      </c>
      <c r="W355" s="25" t="inlineStr">
        <is>
          <t>Empty</t>
        </is>
      </c>
      <c r="X355" s="26" t="n"/>
      <c r="Y355" s="26" t="n"/>
      <c r="Z355" s="26" t="n"/>
      <c r="AA355" s="26" t="n"/>
      <c r="AB355" s="26" t="n"/>
      <c r="AC355" s="26" t="n"/>
      <c r="AD355" s="26" t="n"/>
      <c r="AE355" s="26" t="n"/>
      <c r="AF355" s="26" t="n"/>
    </row>
    <row r="356" ht="15" customHeight="1" s="30">
      <c r="A356" s="27" t="inlineStr">
        <is>
          <t>Q0354</t>
        </is>
      </c>
      <c r="B356" s="27" t="inlineStr">
        <is>
          <t>CL0089</t>
        </is>
      </c>
      <c r="C356" s="27" t="n">
        <v>89</v>
      </c>
      <c r="D356" s="27" t="n">
        <v>2</v>
      </c>
      <c r="E356" s="27" t="inlineStr">
        <is>
          <t>Gastrointestinal</t>
        </is>
      </c>
      <c r="F356" s="27" t="inlineStr">
        <is>
          <t>12%</t>
        </is>
      </c>
      <c r="G356" s="27" t="inlineStr">
        <is>
          <t>Disease/Dysfunction</t>
        </is>
      </c>
      <c r="H356" s="27" t="inlineStr">
        <is>
          <t>Microbiology &amp; Immunology</t>
        </is>
      </c>
      <c r="I356" s="27" t="n"/>
      <c r="J356" s="27" t="n"/>
      <c r="K356" s="27" t="n"/>
      <c r="L356" s="27" t="inlineStr">
        <is>
          <t>Level 2 – Applied</t>
        </is>
      </c>
      <c r="M356" s="27" t="inlineStr">
        <is>
          <t>Direct Concept</t>
        </is>
      </c>
      <c r="N356" s="27" t="inlineStr">
        <is>
          <t>Discrimination</t>
        </is>
      </c>
      <c r="O356" s="27" t="inlineStr">
        <is>
          <t>Integration</t>
        </is>
      </c>
      <c r="P356" s="27" t="inlineStr">
        <is>
          <t>N</t>
        </is>
      </c>
      <c r="Q356" s="27" t="inlineStr">
        <is>
          <t>Week 2</t>
        </is>
      </c>
      <c r="R356" s="27" t="inlineStr">
        <is>
          <t>Week 4</t>
        </is>
      </c>
      <c r="S356" s="27" t="inlineStr">
        <is>
          <t>2 – Mechanism Reinforcement</t>
        </is>
      </c>
      <c r="T356" s="27" t="inlineStr">
        <is>
          <t>Compare-Contrast</t>
        </is>
      </c>
      <c r="U356" s="27" t="inlineStr">
        <is>
          <t>Medium</t>
        </is>
      </c>
      <c r="V356" s="27" t="n">
        <v>90</v>
      </c>
      <c r="W356" s="27" t="inlineStr">
        <is>
          <t>Empty</t>
        </is>
      </c>
      <c r="X356" s="28" t="n"/>
      <c r="Y356" s="28" t="n"/>
      <c r="Z356" s="28" t="n"/>
      <c r="AA356" s="28" t="n"/>
      <c r="AB356" s="28" t="n"/>
      <c r="AC356" s="28" t="n"/>
      <c r="AD356" s="28" t="n"/>
      <c r="AE356" s="28" t="n"/>
      <c r="AF356" s="28" t="n"/>
    </row>
    <row r="357" ht="15" customHeight="1" s="30">
      <c r="A357" s="27" t="inlineStr">
        <is>
          <t>Q0355</t>
        </is>
      </c>
      <c r="B357" s="27" t="inlineStr">
        <is>
          <t>CL0089</t>
        </is>
      </c>
      <c r="C357" s="27" t="n">
        <v>89</v>
      </c>
      <c r="D357" s="27" t="n">
        <v>3</v>
      </c>
      <c r="E357" s="27" t="inlineStr">
        <is>
          <t>Gastrointestinal</t>
        </is>
      </c>
      <c r="F357" s="27" t="inlineStr">
        <is>
          <t>12%</t>
        </is>
      </c>
      <c r="G357" s="27" t="inlineStr">
        <is>
          <t>Disease/Dysfunction</t>
        </is>
      </c>
      <c r="H357" s="27" t="inlineStr">
        <is>
          <t>Pathology</t>
        </is>
      </c>
      <c r="I357" s="27" t="n"/>
      <c r="J357" s="27" t="n"/>
      <c r="K357" s="27" t="n"/>
      <c r="L357" s="27" t="inlineStr">
        <is>
          <t>Level 2 – Applied</t>
        </is>
      </c>
      <c r="M357" s="27" t="inlineStr">
        <is>
          <t>Direct Concept</t>
        </is>
      </c>
      <c r="N357" s="27" t="inlineStr">
        <is>
          <t>Discrimination</t>
        </is>
      </c>
      <c r="O357" s="27" t="inlineStr">
        <is>
          <t>Execution</t>
        </is>
      </c>
      <c r="P357" s="27" t="inlineStr">
        <is>
          <t>N</t>
        </is>
      </c>
      <c r="Q357" s="27" t="inlineStr">
        <is>
          <t>Week 2</t>
        </is>
      </c>
      <c r="R357" s="27" t="inlineStr">
        <is>
          <t>Week 4</t>
        </is>
      </c>
      <c r="S357" s="27" t="inlineStr">
        <is>
          <t>3 – Applied Vignette</t>
        </is>
      </c>
      <c r="T357" s="27" t="inlineStr">
        <is>
          <t>Integrated Case</t>
        </is>
      </c>
      <c r="U357" s="27" t="inlineStr">
        <is>
          <t>Low</t>
        </is>
      </c>
      <c r="V357" s="27" t="n">
        <v>90</v>
      </c>
      <c r="W357" s="27" t="inlineStr">
        <is>
          <t>Empty</t>
        </is>
      </c>
      <c r="X357" s="28" t="n"/>
      <c r="Y357" s="28" t="n"/>
      <c r="Z357" s="28" t="n"/>
      <c r="AA357" s="28" t="n"/>
      <c r="AB357" s="28" t="n"/>
      <c r="AC357" s="28" t="n"/>
      <c r="AD357" s="28" t="n"/>
      <c r="AE357" s="28" t="n"/>
      <c r="AF357" s="28" t="n"/>
    </row>
    <row r="358" ht="15" customHeight="1" s="30">
      <c r="A358" s="25" t="inlineStr">
        <is>
          <t>Q0356</t>
        </is>
      </c>
      <c r="B358" s="25" t="inlineStr">
        <is>
          <t>CL0089</t>
        </is>
      </c>
      <c r="C358" s="25" t="n">
        <v>89</v>
      </c>
      <c r="D358" s="25" t="n">
        <v>4</v>
      </c>
      <c r="E358" s="25" t="inlineStr">
        <is>
          <t>Gastrointestinal</t>
        </is>
      </c>
      <c r="F358" s="25" t="inlineStr">
        <is>
          <t>12%</t>
        </is>
      </c>
      <c r="G358" s="25" t="inlineStr">
        <is>
          <t>Structure/Function</t>
        </is>
      </c>
      <c r="H358" s="25" t="inlineStr">
        <is>
          <t>Anatomy</t>
        </is>
      </c>
      <c r="I358" s="25" t="n"/>
      <c r="J358" s="25" t="n"/>
      <c r="K358" s="25" t="n"/>
      <c r="L358" s="25" t="inlineStr">
        <is>
          <t>Level 2 – Applied</t>
        </is>
      </c>
      <c r="M358" s="25" t="inlineStr">
        <is>
          <t>Direct Concept</t>
        </is>
      </c>
      <c r="N358" s="25" t="inlineStr">
        <is>
          <t>Discrimination</t>
        </is>
      </c>
      <c r="O358" s="25" t="inlineStr">
        <is>
          <t>Foundational</t>
        </is>
      </c>
      <c r="P358" s="25" t="inlineStr">
        <is>
          <t>N</t>
        </is>
      </c>
      <c r="Q358" s="25" t="inlineStr">
        <is>
          <t>Week 2</t>
        </is>
      </c>
      <c r="R358" s="25" t="inlineStr">
        <is>
          <t>Week 4</t>
        </is>
      </c>
      <c r="S358" s="25" t="inlineStr">
        <is>
          <t>4 – Full Integration</t>
        </is>
      </c>
      <c r="T358" s="25" t="inlineStr">
        <is>
          <t>Direct</t>
        </is>
      </c>
      <c r="U358" s="25" t="inlineStr">
        <is>
          <t>High</t>
        </is>
      </c>
      <c r="V358" s="25" t="n">
        <v>90</v>
      </c>
      <c r="W358" s="25" t="inlineStr">
        <is>
          <t>Empty</t>
        </is>
      </c>
      <c r="X358" s="26" t="n"/>
      <c r="Y358" s="26" t="n"/>
      <c r="Z358" s="26" t="n"/>
      <c r="AA358" s="26" t="n"/>
      <c r="AB358" s="26" t="n"/>
      <c r="AC358" s="26" t="n"/>
      <c r="AD358" s="26" t="n"/>
      <c r="AE358" s="26" t="n"/>
      <c r="AF358" s="26" t="n"/>
    </row>
    <row r="359" ht="15" customHeight="1" s="30">
      <c r="A359" s="25" t="inlineStr">
        <is>
          <t>Q0357</t>
        </is>
      </c>
      <c r="B359" s="25" t="inlineStr">
        <is>
          <t>CL0090</t>
        </is>
      </c>
      <c r="C359" s="25" t="n">
        <v>90</v>
      </c>
      <c r="D359" s="25" t="n">
        <v>1</v>
      </c>
      <c r="E359" s="25" t="inlineStr">
        <is>
          <t>Gastrointestinal</t>
        </is>
      </c>
      <c r="F359" s="25" t="inlineStr">
        <is>
          <t>12%</t>
        </is>
      </c>
      <c r="G359" s="25" t="inlineStr">
        <is>
          <t>Structure/Function</t>
        </is>
      </c>
      <c r="H359" s="25" t="inlineStr">
        <is>
          <t>Physiology</t>
        </is>
      </c>
      <c r="I359" s="25" t="n"/>
      <c r="J359" s="25" t="n"/>
      <c r="K359" s="25" t="n"/>
      <c r="L359" s="25" t="inlineStr">
        <is>
          <t>Level 2 – Applied</t>
        </is>
      </c>
      <c r="M359" s="25" t="inlineStr">
        <is>
          <t>Direct Concept</t>
        </is>
      </c>
      <c r="N359" s="25" t="inlineStr">
        <is>
          <t>Discrimination</t>
        </is>
      </c>
      <c r="O359" s="25" t="inlineStr">
        <is>
          <t>Mechanism</t>
        </is>
      </c>
      <c r="P359" s="25" t="inlineStr">
        <is>
          <t>N</t>
        </is>
      </c>
      <c r="Q359" s="25" t="inlineStr">
        <is>
          <t>Week 2</t>
        </is>
      </c>
      <c r="R359" s="25" t="inlineStr">
        <is>
          <t>Week 4</t>
        </is>
      </c>
      <c r="S359" s="25" t="inlineStr">
        <is>
          <t>1 – First Exposure</t>
        </is>
      </c>
      <c r="T359" s="25" t="inlineStr">
        <is>
          <t>Mechanism</t>
        </is>
      </c>
      <c r="U359" s="25" t="inlineStr">
        <is>
          <t>High</t>
        </is>
      </c>
      <c r="V359" s="25" t="n">
        <v>90</v>
      </c>
      <c r="W359" s="25" t="inlineStr">
        <is>
          <t>Empty</t>
        </is>
      </c>
      <c r="X359" s="26" t="n"/>
      <c r="Y359" s="26" t="n"/>
      <c r="Z359" s="26" t="n"/>
      <c r="AA359" s="26" t="n"/>
      <c r="AB359" s="26" t="n"/>
      <c r="AC359" s="26" t="n"/>
      <c r="AD359" s="26" t="n"/>
      <c r="AE359" s="26" t="n"/>
      <c r="AF359" s="26" t="n"/>
    </row>
    <row r="360" ht="15" customHeight="1" s="30">
      <c r="A360" s="25" t="inlineStr">
        <is>
          <t>Q0358</t>
        </is>
      </c>
      <c r="B360" s="25" t="inlineStr">
        <is>
          <t>CL0090</t>
        </is>
      </c>
      <c r="C360" s="25" t="n">
        <v>90</v>
      </c>
      <c r="D360" s="25" t="n">
        <v>2</v>
      </c>
      <c r="E360" s="25" t="inlineStr">
        <is>
          <t>Gastrointestinal</t>
        </is>
      </c>
      <c r="F360" s="25" t="inlineStr">
        <is>
          <t>12%</t>
        </is>
      </c>
      <c r="G360" s="25" t="inlineStr">
        <is>
          <t>Structure/Function</t>
        </is>
      </c>
      <c r="H360" s="25" t="inlineStr">
        <is>
          <t>Biochemistry &amp; Genetics</t>
        </is>
      </c>
      <c r="I360" s="25" t="n"/>
      <c r="J360" s="25" t="n"/>
      <c r="K360" s="25" t="n"/>
      <c r="L360" s="25" t="inlineStr">
        <is>
          <t>Level 2 – Applied</t>
        </is>
      </c>
      <c r="M360" s="25" t="inlineStr">
        <is>
          <t>Direct Concept</t>
        </is>
      </c>
      <c r="N360" s="25" t="inlineStr">
        <is>
          <t>Discrimination</t>
        </is>
      </c>
      <c r="O360" s="25" t="inlineStr">
        <is>
          <t>Discrimination</t>
        </is>
      </c>
      <c r="P360" s="25" t="inlineStr">
        <is>
          <t>N</t>
        </is>
      </c>
      <c r="Q360" s="25" t="inlineStr">
        <is>
          <t>Week 2</t>
        </is>
      </c>
      <c r="R360" s="25" t="inlineStr">
        <is>
          <t>Week 4</t>
        </is>
      </c>
      <c r="S360" s="25" t="inlineStr">
        <is>
          <t>2 – Mechanism Reinforcement</t>
        </is>
      </c>
      <c r="T360" s="25" t="inlineStr">
        <is>
          <t>Vignette</t>
        </is>
      </c>
      <c r="U360" s="25" t="inlineStr">
        <is>
          <t>Medium</t>
        </is>
      </c>
      <c r="V360" s="25" t="n">
        <v>90</v>
      </c>
      <c r="W360" s="25" t="inlineStr">
        <is>
          <t>Empty</t>
        </is>
      </c>
      <c r="X360" s="26" t="n"/>
      <c r="Y360" s="26" t="n"/>
      <c r="Z360" s="26" t="n"/>
      <c r="AA360" s="26" t="n"/>
      <c r="AB360" s="26" t="n"/>
      <c r="AC360" s="26" t="n"/>
      <c r="AD360" s="26" t="n"/>
      <c r="AE360" s="26" t="n"/>
      <c r="AF360" s="26" t="n"/>
    </row>
    <row r="361" ht="15" customHeight="1" s="30">
      <c r="A361" s="27" t="inlineStr">
        <is>
          <t>Q0359</t>
        </is>
      </c>
      <c r="B361" s="27" t="inlineStr">
        <is>
          <t>CL0090</t>
        </is>
      </c>
      <c r="C361" s="27" t="n">
        <v>90</v>
      </c>
      <c r="D361" s="27" t="n">
        <v>3</v>
      </c>
      <c r="E361" s="27" t="inlineStr">
        <is>
          <t>Gastrointestinal</t>
        </is>
      </c>
      <c r="F361" s="27" t="inlineStr">
        <is>
          <t>12%</t>
        </is>
      </c>
      <c r="G361" s="27" t="inlineStr">
        <is>
          <t>Disease/Dysfunction</t>
        </is>
      </c>
      <c r="H361" s="27" t="inlineStr">
        <is>
          <t>Microbiology &amp; Immunology</t>
        </is>
      </c>
      <c r="I361" s="27" t="n"/>
      <c r="J361" s="27" t="n"/>
      <c r="K361" s="27" t="n"/>
      <c r="L361" s="27" t="inlineStr">
        <is>
          <t>Level 2 – Applied</t>
        </is>
      </c>
      <c r="M361" s="27" t="inlineStr">
        <is>
          <t>Direct Concept</t>
        </is>
      </c>
      <c r="N361" s="27" t="inlineStr">
        <is>
          <t>Discrimination</t>
        </is>
      </c>
      <c r="O361" s="27" t="inlineStr">
        <is>
          <t>Integration</t>
        </is>
      </c>
      <c r="P361" s="27" t="inlineStr">
        <is>
          <t>N</t>
        </is>
      </c>
      <c r="Q361" s="27" t="inlineStr">
        <is>
          <t>Week 2</t>
        </is>
      </c>
      <c r="R361" s="27" t="inlineStr">
        <is>
          <t>Week 4</t>
        </is>
      </c>
      <c r="S361" s="27" t="inlineStr">
        <is>
          <t>3 – Applied Vignette</t>
        </is>
      </c>
      <c r="T361" s="27" t="inlineStr">
        <is>
          <t>Compare-Contrast</t>
        </is>
      </c>
      <c r="U361" s="27" t="inlineStr">
        <is>
          <t>Medium</t>
        </is>
      </c>
      <c r="V361" s="27" t="n">
        <v>90</v>
      </c>
      <c r="W361" s="27" t="inlineStr">
        <is>
          <t>Empty</t>
        </is>
      </c>
      <c r="X361" s="28" t="n"/>
      <c r="Y361" s="28" t="n"/>
      <c r="Z361" s="28" t="n"/>
      <c r="AA361" s="28" t="n"/>
      <c r="AB361" s="28" t="n"/>
      <c r="AC361" s="28" t="n"/>
      <c r="AD361" s="28" t="n"/>
      <c r="AE361" s="28" t="n"/>
      <c r="AF361" s="28" t="n"/>
    </row>
    <row r="362" ht="15" customHeight="1" s="30">
      <c r="A362" s="27" t="inlineStr">
        <is>
          <t>Q0360</t>
        </is>
      </c>
      <c r="B362" s="27" t="inlineStr">
        <is>
          <t>CL0090</t>
        </is>
      </c>
      <c r="C362" s="27" t="n">
        <v>90</v>
      </c>
      <c r="D362" s="27" t="n">
        <v>4</v>
      </c>
      <c r="E362" s="27" t="inlineStr">
        <is>
          <t>Gastrointestinal</t>
        </is>
      </c>
      <c r="F362" s="27" t="inlineStr">
        <is>
          <t>12%</t>
        </is>
      </c>
      <c r="G362" s="27" t="inlineStr">
        <is>
          <t>Disease/Dysfunction</t>
        </is>
      </c>
      <c r="H362" s="27" t="inlineStr">
        <is>
          <t>Pathology</t>
        </is>
      </c>
      <c r="I362" s="27" t="n"/>
      <c r="J362" s="27" t="n"/>
      <c r="K362" s="27" t="n"/>
      <c r="L362" s="27" t="inlineStr">
        <is>
          <t>Level 2 – Applied</t>
        </is>
      </c>
      <c r="M362" s="27" t="inlineStr">
        <is>
          <t>Direct Concept</t>
        </is>
      </c>
      <c r="N362" s="27" t="inlineStr">
        <is>
          <t>Discrimination</t>
        </is>
      </c>
      <c r="O362" s="27" t="inlineStr">
        <is>
          <t>Execution</t>
        </is>
      </c>
      <c r="P362" s="27" t="inlineStr">
        <is>
          <t>N</t>
        </is>
      </c>
      <c r="Q362" s="27" t="inlineStr">
        <is>
          <t>Week 2</t>
        </is>
      </c>
      <c r="R362" s="27" t="inlineStr">
        <is>
          <t>Week 4</t>
        </is>
      </c>
      <c r="S362" s="27" t="inlineStr">
        <is>
          <t>4 – Full Integration</t>
        </is>
      </c>
      <c r="T362" s="27" t="inlineStr">
        <is>
          <t>Integrated Case</t>
        </is>
      </c>
      <c r="U362" s="27" t="inlineStr">
        <is>
          <t>Low</t>
        </is>
      </c>
      <c r="V362" s="27" t="n">
        <v>90</v>
      </c>
      <c r="W362" s="27" t="inlineStr">
        <is>
          <t>Empty</t>
        </is>
      </c>
      <c r="X362" s="28" t="n"/>
      <c r="Y362" s="28" t="n"/>
      <c r="Z362" s="28" t="n"/>
      <c r="AA362" s="28" t="n"/>
      <c r="AB362" s="28" t="n"/>
      <c r="AC362" s="28" t="n"/>
      <c r="AD362" s="28" t="n"/>
      <c r="AE362" s="28" t="n"/>
      <c r="AF362" s="28" t="n"/>
    </row>
    <row r="363" ht="15" customHeight="1" s="30">
      <c r="A363" s="25" t="inlineStr">
        <is>
          <t>Q0361</t>
        </is>
      </c>
      <c r="B363" s="25" t="inlineStr">
        <is>
          <t>CL0091</t>
        </is>
      </c>
      <c r="C363" s="25" t="n">
        <v>91</v>
      </c>
      <c r="D363" s="25" t="n">
        <v>1</v>
      </c>
      <c r="E363" s="25" t="inlineStr">
        <is>
          <t>Gastrointestinal</t>
        </is>
      </c>
      <c r="F363" s="25" t="inlineStr">
        <is>
          <t>12%</t>
        </is>
      </c>
      <c r="G363" s="25" t="inlineStr">
        <is>
          <t>Structure/Function</t>
        </is>
      </c>
      <c r="H363" s="25" t="inlineStr">
        <is>
          <t>Anatomy</t>
        </is>
      </c>
      <c r="I363" s="25" t="n"/>
      <c r="J363" s="25" t="n"/>
      <c r="K363" s="25" t="n"/>
      <c r="L363" s="25" t="inlineStr">
        <is>
          <t>Level 2 – Applied</t>
        </is>
      </c>
      <c r="M363" s="25" t="inlineStr">
        <is>
          <t>Direct Concept</t>
        </is>
      </c>
      <c r="N363" s="25" t="inlineStr">
        <is>
          <t>Discrimination</t>
        </is>
      </c>
      <c r="O363" s="25" t="inlineStr">
        <is>
          <t>Foundational</t>
        </is>
      </c>
      <c r="P363" s="25" t="inlineStr">
        <is>
          <t>N</t>
        </is>
      </c>
      <c r="Q363" s="25" t="inlineStr">
        <is>
          <t>Week 2</t>
        </is>
      </c>
      <c r="R363" s="25" t="inlineStr">
        <is>
          <t>Week 4</t>
        </is>
      </c>
      <c r="S363" s="25" t="inlineStr">
        <is>
          <t>1 – First Exposure</t>
        </is>
      </c>
      <c r="T363" s="25" t="inlineStr">
        <is>
          <t>Direct</t>
        </is>
      </c>
      <c r="U363" s="25" t="inlineStr">
        <is>
          <t>High</t>
        </is>
      </c>
      <c r="V363" s="25" t="n">
        <v>90</v>
      </c>
      <c r="W363" s="25" t="inlineStr">
        <is>
          <t>Empty</t>
        </is>
      </c>
      <c r="X363" s="26" t="n"/>
      <c r="Y363" s="26" t="n"/>
      <c r="Z363" s="26" t="n"/>
      <c r="AA363" s="26" t="n"/>
      <c r="AB363" s="26" t="n"/>
      <c r="AC363" s="26" t="n"/>
      <c r="AD363" s="26" t="n"/>
      <c r="AE363" s="26" t="n"/>
      <c r="AF363" s="26" t="n"/>
    </row>
    <row r="364" ht="15" customHeight="1" s="30">
      <c r="A364" s="25" t="inlineStr">
        <is>
          <t>Q0362</t>
        </is>
      </c>
      <c r="B364" s="25" t="inlineStr">
        <is>
          <t>CL0091</t>
        </is>
      </c>
      <c r="C364" s="25" t="n">
        <v>91</v>
      </c>
      <c r="D364" s="25" t="n">
        <v>2</v>
      </c>
      <c r="E364" s="25" t="inlineStr">
        <is>
          <t>Gastrointestinal</t>
        </is>
      </c>
      <c r="F364" s="25" t="inlineStr">
        <is>
          <t>12%</t>
        </is>
      </c>
      <c r="G364" s="25" t="inlineStr">
        <is>
          <t>Structure/Function</t>
        </is>
      </c>
      <c r="H364" s="25" t="inlineStr">
        <is>
          <t>Physiology</t>
        </is>
      </c>
      <c r="I364" s="25" t="n"/>
      <c r="J364" s="25" t="n"/>
      <c r="K364" s="25" t="n"/>
      <c r="L364" s="25" t="inlineStr">
        <is>
          <t>Level 2 – Applied</t>
        </is>
      </c>
      <c r="M364" s="25" t="inlineStr">
        <is>
          <t>Direct Concept</t>
        </is>
      </c>
      <c r="N364" s="25" t="inlineStr">
        <is>
          <t>Discrimination</t>
        </is>
      </c>
      <c r="O364" s="25" t="inlineStr">
        <is>
          <t>Mechanism</t>
        </is>
      </c>
      <c r="P364" s="25" t="inlineStr">
        <is>
          <t>N</t>
        </is>
      </c>
      <c r="Q364" s="25" t="inlineStr">
        <is>
          <t>Week 2</t>
        </is>
      </c>
      <c r="R364" s="25" t="inlineStr">
        <is>
          <t>Week 4</t>
        </is>
      </c>
      <c r="S364" s="25" t="inlineStr">
        <is>
          <t>2 – Mechanism Reinforcement</t>
        </is>
      </c>
      <c r="T364" s="25" t="inlineStr">
        <is>
          <t>Mechanism</t>
        </is>
      </c>
      <c r="U364" s="25" t="inlineStr">
        <is>
          <t>High</t>
        </is>
      </c>
      <c r="V364" s="25" t="n">
        <v>90</v>
      </c>
      <c r="W364" s="25" t="inlineStr">
        <is>
          <t>Empty</t>
        </is>
      </c>
      <c r="X364" s="26" t="n"/>
      <c r="Y364" s="26" t="n"/>
      <c r="Z364" s="26" t="n"/>
      <c r="AA364" s="26" t="n"/>
      <c r="AB364" s="26" t="n"/>
      <c r="AC364" s="26" t="n"/>
      <c r="AD364" s="26" t="n"/>
      <c r="AE364" s="26" t="n"/>
      <c r="AF364" s="26" t="n"/>
    </row>
    <row r="365" ht="15" customHeight="1" s="30">
      <c r="A365" s="25" t="inlineStr">
        <is>
          <t>Q0363</t>
        </is>
      </c>
      <c r="B365" s="25" t="inlineStr">
        <is>
          <t>CL0091</t>
        </is>
      </c>
      <c r="C365" s="25" t="n">
        <v>91</v>
      </c>
      <c r="D365" s="25" t="n">
        <v>3</v>
      </c>
      <c r="E365" s="25" t="inlineStr">
        <is>
          <t>Gastrointestinal</t>
        </is>
      </c>
      <c r="F365" s="25" t="inlineStr">
        <is>
          <t>12%</t>
        </is>
      </c>
      <c r="G365" s="25" t="inlineStr">
        <is>
          <t>Structure/Function</t>
        </is>
      </c>
      <c r="H365" s="25" t="inlineStr">
        <is>
          <t>Biochemistry &amp; Genetics</t>
        </is>
      </c>
      <c r="I365" s="25" t="n"/>
      <c r="J365" s="25" t="n"/>
      <c r="K365" s="25" t="n"/>
      <c r="L365" s="25" t="inlineStr">
        <is>
          <t>Level 2 – Applied</t>
        </is>
      </c>
      <c r="M365" s="25" t="inlineStr">
        <is>
          <t>Direct Concept</t>
        </is>
      </c>
      <c r="N365" s="25" t="inlineStr">
        <is>
          <t>Discrimination</t>
        </is>
      </c>
      <c r="O365" s="25" t="inlineStr">
        <is>
          <t>Discrimination</t>
        </is>
      </c>
      <c r="P365" s="25" t="inlineStr">
        <is>
          <t>N</t>
        </is>
      </c>
      <c r="Q365" s="25" t="inlineStr">
        <is>
          <t>Week 2</t>
        </is>
      </c>
      <c r="R365" s="25" t="inlineStr">
        <is>
          <t>Week 4</t>
        </is>
      </c>
      <c r="S365" s="25" t="inlineStr">
        <is>
          <t>3 – Applied Vignette</t>
        </is>
      </c>
      <c r="T365" s="25" t="inlineStr">
        <is>
          <t>Vignette</t>
        </is>
      </c>
      <c r="U365" s="25" t="inlineStr">
        <is>
          <t>Medium</t>
        </is>
      </c>
      <c r="V365" s="25" t="n">
        <v>90</v>
      </c>
      <c r="W365" s="25" t="inlineStr">
        <is>
          <t>Empty</t>
        </is>
      </c>
      <c r="X365" s="26" t="n"/>
      <c r="Y365" s="26" t="n"/>
      <c r="Z365" s="26" t="n"/>
      <c r="AA365" s="26" t="n"/>
      <c r="AB365" s="26" t="n"/>
      <c r="AC365" s="26" t="n"/>
      <c r="AD365" s="26" t="n"/>
      <c r="AE365" s="26" t="n"/>
      <c r="AF365" s="26" t="n"/>
    </row>
    <row r="366" ht="15" customHeight="1" s="30">
      <c r="A366" s="27" t="inlineStr">
        <is>
          <t>Q0364</t>
        </is>
      </c>
      <c r="B366" s="27" t="inlineStr">
        <is>
          <t>CL0091</t>
        </is>
      </c>
      <c r="C366" s="27" t="n">
        <v>91</v>
      </c>
      <c r="D366" s="27" t="n">
        <v>4</v>
      </c>
      <c r="E366" s="27" t="inlineStr">
        <is>
          <t>Gastrointestinal</t>
        </is>
      </c>
      <c r="F366" s="27" t="inlineStr">
        <is>
          <t>12%</t>
        </is>
      </c>
      <c r="G366" s="27" t="inlineStr">
        <is>
          <t>Disease/Dysfunction</t>
        </is>
      </c>
      <c r="H366" s="27" t="inlineStr">
        <is>
          <t>Microbiology &amp; Immunology</t>
        </is>
      </c>
      <c r="I366" s="27" t="n"/>
      <c r="J366" s="27" t="n"/>
      <c r="K366" s="27" t="n"/>
      <c r="L366" s="27" t="inlineStr">
        <is>
          <t>Level 2 – Applied</t>
        </is>
      </c>
      <c r="M366" s="27" t="inlineStr">
        <is>
          <t>Direct Concept</t>
        </is>
      </c>
      <c r="N366" s="27" t="inlineStr">
        <is>
          <t>Discrimination</t>
        </is>
      </c>
      <c r="O366" s="27" t="inlineStr">
        <is>
          <t>Integration</t>
        </is>
      </c>
      <c r="P366" s="27" t="inlineStr">
        <is>
          <t>N</t>
        </is>
      </c>
      <c r="Q366" s="27" t="inlineStr">
        <is>
          <t>Week 2</t>
        </is>
      </c>
      <c r="R366" s="27" t="inlineStr">
        <is>
          <t>Week 4</t>
        </is>
      </c>
      <c r="S366" s="27" t="inlineStr">
        <is>
          <t>4 – Full Integration</t>
        </is>
      </c>
      <c r="T366" s="27" t="inlineStr">
        <is>
          <t>Compare-Contrast</t>
        </is>
      </c>
      <c r="U366" s="27" t="inlineStr">
        <is>
          <t>Medium</t>
        </is>
      </c>
      <c r="V366" s="27" t="n">
        <v>90</v>
      </c>
      <c r="W366" s="27" t="inlineStr">
        <is>
          <t>Empty</t>
        </is>
      </c>
      <c r="X366" s="28" t="n"/>
      <c r="Y366" s="28" t="n"/>
      <c r="Z366" s="28" t="n"/>
      <c r="AA366" s="28" t="n"/>
      <c r="AB366" s="28" t="n"/>
      <c r="AC366" s="28" t="n"/>
      <c r="AD366" s="28" t="n"/>
      <c r="AE366" s="28" t="n"/>
      <c r="AF366" s="28" t="n"/>
    </row>
    <row r="367" ht="15" customHeight="1" s="30">
      <c r="A367" s="27" t="inlineStr">
        <is>
          <t>Q0365</t>
        </is>
      </c>
      <c r="B367" s="27" t="inlineStr">
        <is>
          <t>CL0092</t>
        </is>
      </c>
      <c r="C367" s="27" t="n">
        <v>92</v>
      </c>
      <c r="D367" s="27" t="n">
        <v>1</v>
      </c>
      <c r="E367" s="27" t="inlineStr">
        <is>
          <t>Gastrointestinal</t>
        </is>
      </c>
      <c r="F367" s="27" t="inlineStr">
        <is>
          <t>12%</t>
        </is>
      </c>
      <c r="G367" s="27" t="inlineStr">
        <is>
          <t>Disease/Dysfunction</t>
        </is>
      </c>
      <c r="H367" s="27" t="inlineStr">
        <is>
          <t>Pathology</t>
        </is>
      </c>
      <c r="I367" s="27" t="n"/>
      <c r="J367" s="27" t="n"/>
      <c r="K367" s="27" t="n"/>
      <c r="L367" s="27" t="inlineStr">
        <is>
          <t>Level 2 – Applied</t>
        </is>
      </c>
      <c r="M367" s="27" t="inlineStr">
        <is>
          <t>Direct Concept</t>
        </is>
      </c>
      <c r="N367" s="27" t="inlineStr">
        <is>
          <t>Discrimination</t>
        </is>
      </c>
      <c r="O367" s="27" t="inlineStr">
        <is>
          <t>Execution</t>
        </is>
      </c>
      <c r="P367" s="27" t="inlineStr">
        <is>
          <t>N</t>
        </is>
      </c>
      <c r="Q367" s="27" t="inlineStr">
        <is>
          <t>Week 2</t>
        </is>
      </c>
      <c r="R367" s="27" t="inlineStr">
        <is>
          <t>Week 4</t>
        </is>
      </c>
      <c r="S367" s="27" t="inlineStr">
        <is>
          <t>1 – First Exposure</t>
        </is>
      </c>
      <c r="T367" s="27" t="inlineStr">
        <is>
          <t>Integrated Case</t>
        </is>
      </c>
      <c r="U367" s="27" t="inlineStr">
        <is>
          <t>Low</t>
        </is>
      </c>
      <c r="V367" s="27" t="n">
        <v>90</v>
      </c>
      <c r="W367" s="27" t="inlineStr">
        <is>
          <t>Empty</t>
        </is>
      </c>
      <c r="X367" s="28" t="n"/>
      <c r="Y367" s="28" t="n"/>
      <c r="Z367" s="28" t="n"/>
      <c r="AA367" s="28" t="n"/>
      <c r="AB367" s="28" t="n"/>
      <c r="AC367" s="28" t="n"/>
      <c r="AD367" s="28" t="n"/>
      <c r="AE367" s="28" t="n"/>
      <c r="AF367" s="28" t="n"/>
    </row>
    <row r="368" ht="15" customHeight="1" s="30">
      <c r="A368" s="25" t="inlineStr">
        <is>
          <t>Q0366</t>
        </is>
      </c>
      <c r="B368" s="25" t="inlineStr">
        <is>
          <t>CL0092</t>
        </is>
      </c>
      <c r="C368" s="25" t="n">
        <v>92</v>
      </c>
      <c r="D368" s="25" t="n">
        <v>2</v>
      </c>
      <c r="E368" s="25" t="inlineStr">
        <is>
          <t>Gastrointestinal</t>
        </is>
      </c>
      <c r="F368" s="25" t="inlineStr">
        <is>
          <t>12%</t>
        </is>
      </c>
      <c r="G368" s="25" t="inlineStr">
        <is>
          <t>Structure/Function</t>
        </is>
      </c>
      <c r="H368" s="25" t="inlineStr">
        <is>
          <t>Anatomy</t>
        </is>
      </c>
      <c r="I368" s="25" t="n"/>
      <c r="J368" s="25" t="n"/>
      <c r="K368" s="25" t="n"/>
      <c r="L368" s="25" t="inlineStr">
        <is>
          <t>Level 2 – Applied</t>
        </is>
      </c>
      <c r="M368" s="25" t="inlineStr">
        <is>
          <t>Direct Concept</t>
        </is>
      </c>
      <c r="N368" s="25" t="inlineStr">
        <is>
          <t>Discrimination</t>
        </is>
      </c>
      <c r="O368" s="25" t="inlineStr">
        <is>
          <t>Foundational</t>
        </is>
      </c>
      <c r="P368" s="25" t="inlineStr">
        <is>
          <t>N</t>
        </is>
      </c>
      <c r="Q368" s="25" t="inlineStr">
        <is>
          <t>Week 2</t>
        </is>
      </c>
      <c r="R368" s="25" t="inlineStr">
        <is>
          <t>Week 4</t>
        </is>
      </c>
      <c r="S368" s="25" t="inlineStr">
        <is>
          <t>2 – Mechanism Reinforcement</t>
        </is>
      </c>
      <c r="T368" s="25" t="inlineStr">
        <is>
          <t>Direct</t>
        </is>
      </c>
      <c r="U368" s="25" t="inlineStr">
        <is>
          <t>High</t>
        </is>
      </c>
      <c r="V368" s="25" t="n">
        <v>90</v>
      </c>
      <c r="W368" s="25" t="inlineStr">
        <is>
          <t>Empty</t>
        </is>
      </c>
      <c r="X368" s="26" t="n"/>
      <c r="Y368" s="26" t="n"/>
      <c r="Z368" s="26" t="n"/>
      <c r="AA368" s="26" t="n"/>
      <c r="AB368" s="26" t="n"/>
      <c r="AC368" s="26" t="n"/>
      <c r="AD368" s="26" t="n"/>
      <c r="AE368" s="26" t="n"/>
      <c r="AF368" s="26" t="n"/>
    </row>
    <row r="369" ht="15" customHeight="1" s="30">
      <c r="A369" s="25" t="inlineStr">
        <is>
          <t>Q0367</t>
        </is>
      </c>
      <c r="B369" s="25" t="inlineStr">
        <is>
          <t>CL0092</t>
        </is>
      </c>
      <c r="C369" s="25" t="n">
        <v>92</v>
      </c>
      <c r="D369" s="25" t="n">
        <v>3</v>
      </c>
      <c r="E369" s="25" t="inlineStr">
        <is>
          <t>Gastrointestinal</t>
        </is>
      </c>
      <c r="F369" s="25" t="inlineStr">
        <is>
          <t>12%</t>
        </is>
      </c>
      <c r="G369" s="25" t="inlineStr">
        <is>
          <t>Structure/Function</t>
        </is>
      </c>
      <c r="H369" s="25" t="inlineStr">
        <is>
          <t>Physiology</t>
        </is>
      </c>
      <c r="I369" s="25" t="n"/>
      <c r="J369" s="25" t="n"/>
      <c r="K369" s="25" t="n"/>
      <c r="L369" s="25" t="inlineStr">
        <is>
          <t>Level 2 – Applied</t>
        </is>
      </c>
      <c r="M369" s="25" t="inlineStr">
        <is>
          <t>Direct Concept</t>
        </is>
      </c>
      <c r="N369" s="25" t="inlineStr">
        <is>
          <t>Discrimination</t>
        </is>
      </c>
      <c r="O369" s="25" t="inlineStr">
        <is>
          <t>Mechanism</t>
        </is>
      </c>
      <c r="P369" s="25" t="inlineStr">
        <is>
          <t>N</t>
        </is>
      </c>
      <c r="Q369" s="25" t="inlineStr">
        <is>
          <t>Week 2</t>
        </is>
      </c>
      <c r="R369" s="25" t="inlineStr">
        <is>
          <t>Week 4</t>
        </is>
      </c>
      <c r="S369" s="25" t="inlineStr">
        <is>
          <t>3 – Applied Vignette</t>
        </is>
      </c>
      <c r="T369" s="25" t="inlineStr">
        <is>
          <t>Mechanism</t>
        </is>
      </c>
      <c r="U369" s="25" t="inlineStr">
        <is>
          <t>High</t>
        </is>
      </c>
      <c r="V369" s="25" t="n">
        <v>90</v>
      </c>
      <c r="W369" s="25" t="inlineStr">
        <is>
          <t>Empty</t>
        </is>
      </c>
      <c r="X369" s="26" t="n"/>
      <c r="Y369" s="26" t="n"/>
      <c r="Z369" s="26" t="n"/>
      <c r="AA369" s="26" t="n"/>
      <c r="AB369" s="26" t="n"/>
      <c r="AC369" s="26" t="n"/>
      <c r="AD369" s="26" t="n"/>
      <c r="AE369" s="26" t="n"/>
      <c r="AF369" s="26" t="n"/>
    </row>
    <row r="370" ht="15" customHeight="1" s="30">
      <c r="A370" s="25" t="inlineStr">
        <is>
          <t>Q0368</t>
        </is>
      </c>
      <c r="B370" s="25" t="inlineStr">
        <is>
          <t>CL0092</t>
        </is>
      </c>
      <c r="C370" s="25" t="n">
        <v>92</v>
      </c>
      <c r="D370" s="25" t="n">
        <v>4</v>
      </c>
      <c r="E370" s="25" t="inlineStr">
        <is>
          <t>Gastrointestinal</t>
        </is>
      </c>
      <c r="F370" s="25" t="inlineStr">
        <is>
          <t>12%</t>
        </is>
      </c>
      <c r="G370" s="25" t="inlineStr">
        <is>
          <t>Structure/Function</t>
        </is>
      </c>
      <c r="H370" s="25" t="inlineStr">
        <is>
          <t>Biochemistry &amp; Genetics</t>
        </is>
      </c>
      <c r="I370" s="25" t="n"/>
      <c r="J370" s="25" t="n"/>
      <c r="K370" s="25" t="n"/>
      <c r="L370" s="25" t="inlineStr">
        <is>
          <t>Level 2 – Applied</t>
        </is>
      </c>
      <c r="M370" s="25" t="inlineStr">
        <is>
          <t>Direct Concept</t>
        </is>
      </c>
      <c r="N370" s="25" t="inlineStr">
        <is>
          <t>Discrimination</t>
        </is>
      </c>
      <c r="O370" s="25" t="inlineStr">
        <is>
          <t>Discrimination</t>
        </is>
      </c>
      <c r="P370" s="25" t="inlineStr">
        <is>
          <t>N</t>
        </is>
      </c>
      <c r="Q370" s="25" t="inlineStr">
        <is>
          <t>Week 2</t>
        </is>
      </c>
      <c r="R370" s="25" t="inlineStr">
        <is>
          <t>Week 4</t>
        </is>
      </c>
      <c r="S370" s="25" t="inlineStr">
        <is>
          <t>4 – Full Integration</t>
        </is>
      </c>
      <c r="T370" s="25" t="inlineStr">
        <is>
          <t>Vignette</t>
        </is>
      </c>
      <c r="U370" s="25" t="inlineStr">
        <is>
          <t>Medium</t>
        </is>
      </c>
      <c r="V370" s="25" t="n">
        <v>90</v>
      </c>
      <c r="W370" s="25" t="inlineStr">
        <is>
          <t>Empty</t>
        </is>
      </c>
      <c r="X370" s="26" t="n"/>
      <c r="Y370" s="26" t="n"/>
      <c r="Z370" s="26" t="n"/>
      <c r="AA370" s="26" t="n"/>
      <c r="AB370" s="26" t="n"/>
      <c r="AC370" s="26" t="n"/>
      <c r="AD370" s="26" t="n"/>
      <c r="AE370" s="26" t="n"/>
      <c r="AF370" s="26" t="n"/>
    </row>
    <row r="371" ht="15" customHeight="1" s="30">
      <c r="A371" s="27" t="inlineStr">
        <is>
          <t>Q0369</t>
        </is>
      </c>
      <c r="B371" s="27" t="inlineStr">
        <is>
          <t>CL0093</t>
        </is>
      </c>
      <c r="C371" s="27" t="n">
        <v>93</v>
      </c>
      <c r="D371" s="27" t="n">
        <v>1</v>
      </c>
      <c r="E371" s="27" t="inlineStr">
        <is>
          <t>Gastrointestinal</t>
        </is>
      </c>
      <c r="F371" s="27" t="inlineStr">
        <is>
          <t>12%</t>
        </is>
      </c>
      <c r="G371" s="27" t="inlineStr">
        <is>
          <t>Disease/Dysfunction</t>
        </is>
      </c>
      <c r="H371" s="27" t="inlineStr">
        <is>
          <t>Microbiology &amp; Immunology</t>
        </is>
      </c>
      <c r="I371" s="27" t="n"/>
      <c r="J371" s="27" t="n"/>
      <c r="K371" s="27" t="n"/>
      <c r="L371" s="27" t="inlineStr">
        <is>
          <t>Level 2 – Applied</t>
        </is>
      </c>
      <c r="M371" s="27" t="inlineStr">
        <is>
          <t>Direct Concept</t>
        </is>
      </c>
      <c r="N371" s="27" t="inlineStr">
        <is>
          <t>Discrimination</t>
        </is>
      </c>
      <c r="O371" s="27" t="inlineStr">
        <is>
          <t>Integration</t>
        </is>
      </c>
      <c r="P371" s="27" t="inlineStr">
        <is>
          <t>N</t>
        </is>
      </c>
      <c r="Q371" s="27" t="inlineStr">
        <is>
          <t>Week 2</t>
        </is>
      </c>
      <c r="R371" s="27" t="inlineStr">
        <is>
          <t>Week 4</t>
        </is>
      </c>
      <c r="S371" s="27" t="inlineStr">
        <is>
          <t>1 – First Exposure</t>
        </is>
      </c>
      <c r="T371" s="27" t="inlineStr">
        <is>
          <t>Compare-Contrast</t>
        </is>
      </c>
      <c r="U371" s="27" t="inlineStr">
        <is>
          <t>Medium</t>
        </is>
      </c>
      <c r="V371" s="27" t="n">
        <v>90</v>
      </c>
      <c r="W371" s="27" t="inlineStr">
        <is>
          <t>Empty</t>
        </is>
      </c>
      <c r="X371" s="28" t="n"/>
      <c r="Y371" s="28" t="n"/>
      <c r="Z371" s="28" t="n"/>
      <c r="AA371" s="28" t="n"/>
      <c r="AB371" s="28" t="n"/>
      <c r="AC371" s="28" t="n"/>
      <c r="AD371" s="28" t="n"/>
      <c r="AE371" s="28" t="n"/>
      <c r="AF371" s="28" t="n"/>
    </row>
    <row r="372" ht="15" customHeight="1" s="30">
      <c r="A372" s="27" t="inlineStr">
        <is>
          <t>Q0370</t>
        </is>
      </c>
      <c r="B372" s="27" t="inlineStr">
        <is>
          <t>CL0093</t>
        </is>
      </c>
      <c r="C372" s="27" t="n">
        <v>93</v>
      </c>
      <c r="D372" s="27" t="n">
        <v>2</v>
      </c>
      <c r="E372" s="27" t="inlineStr">
        <is>
          <t>Gastrointestinal</t>
        </is>
      </c>
      <c r="F372" s="27" t="inlineStr">
        <is>
          <t>12%</t>
        </is>
      </c>
      <c r="G372" s="27" t="inlineStr">
        <is>
          <t>Disease/Dysfunction</t>
        </is>
      </c>
      <c r="H372" s="27" t="inlineStr">
        <is>
          <t>Pathology</t>
        </is>
      </c>
      <c r="I372" s="27" t="n"/>
      <c r="J372" s="27" t="n"/>
      <c r="K372" s="27" t="n"/>
      <c r="L372" s="27" t="inlineStr">
        <is>
          <t>Level 2 – Applied</t>
        </is>
      </c>
      <c r="M372" s="27" t="inlineStr">
        <is>
          <t>Direct Concept</t>
        </is>
      </c>
      <c r="N372" s="27" t="inlineStr">
        <is>
          <t>Discrimination</t>
        </is>
      </c>
      <c r="O372" s="27" t="inlineStr">
        <is>
          <t>Execution</t>
        </is>
      </c>
      <c r="P372" s="27" t="inlineStr">
        <is>
          <t>N</t>
        </is>
      </c>
      <c r="Q372" s="27" t="inlineStr">
        <is>
          <t>Week 2</t>
        </is>
      </c>
      <c r="R372" s="27" t="inlineStr">
        <is>
          <t>Week 4</t>
        </is>
      </c>
      <c r="S372" s="27" t="inlineStr">
        <is>
          <t>2 – Mechanism Reinforcement</t>
        </is>
      </c>
      <c r="T372" s="27" t="inlineStr">
        <is>
          <t>Integrated Case</t>
        </is>
      </c>
      <c r="U372" s="27" t="inlineStr">
        <is>
          <t>Low</t>
        </is>
      </c>
      <c r="V372" s="27" t="n">
        <v>90</v>
      </c>
      <c r="W372" s="27" t="inlineStr">
        <is>
          <t>Empty</t>
        </is>
      </c>
      <c r="X372" s="28" t="n"/>
      <c r="Y372" s="28" t="n"/>
      <c r="Z372" s="28" t="n"/>
      <c r="AA372" s="28" t="n"/>
      <c r="AB372" s="28" t="n"/>
      <c r="AC372" s="28" t="n"/>
      <c r="AD372" s="28" t="n"/>
      <c r="AE372" s="28" t="n"/>
      <c r="AF372" s="28" t="n"/>
    </row>
    <row r="373" ht="15" customHeight="1" s="30">
      <c r="A373" s="25" t="inlineStr">
        <is>
          <t>Q0371</t>
        </is>
      </c>
      <c r="B373" s="25" t="inlineStr">
        <is>
          <t>CL0093</t>
        </is>
      </c>
      <c r="C373" s="25" t="n">
        <v>93</v>
      </c>
      <c r="D373" s="25" t="n">
        <v>3</v>
      </c>
      <c r="E373" s="25" t="inlineStr">
        <is>
          <t>Gastrointestinal</t>
        </is>
      </c>
      <c r="F373" s="25" t="inlineStr">
        <is>
          <t>12%</t>
        </is>
      </c>
      <c r="G373" s="25" t="inlineStr">
        <is>
          <t>Structure/Function</t>
        </is>
      </c>
      <c r="H373" s="25" t="inlineStr">
        <is>
          <t>Anatomy</t>
        </is>
      </c>
      <c r="I373" s="25" t="n"/>
      <c r="J373" s="25" t="n"/>
      <c r="K373" s="25" t="n"/>
      <c r="L373" s="25" t="inlineStr">
        <is>
          <t>Level 2 – Applied</t>
        </is>
      </c>
      <c r="M373" s="25" t="inlineStr">
        <is>
          <t>Direct Concept</t>
        </is>
      </c>
      <c r="N373" s="25" t="inlineStr">
        <is>
          <t>Discrimination</t>
        </is>
      </c>
      <c r="O373" s="25" t="inlineStr">
        <is>
          <t>Foundational</t>
        </is>
      </c>
      <c r="P373" s="25" t="inlineStr">
        <is>
          <t>N</t>
        </is>
      </c>
      <c r="Q373" s="25" t="inlineStr">
        <is>
          <t>Week 2</t>
        </is>
      </c>
      <c r="R373" s="25" t="inlineStr">
        <is>
          <t>Week 4</t>
        </is>
      </c>
      <c r="S373" s="25" t="inlineStr">
        <is>
          <t>3 – Applied Vignette</t>
        </is>
      </c>
      <c r="T373" s="25" t="inlineStr">
        <is>
          <t>Direct</t>
        </is>
      </c>
      <c r="U373" s="25" t="inlineStr">
        <is>
          <t>High</t>
        </is>
      </c>
      <c r="V373" s="25" t="n">
        <v>90</v>
      </c>
      <c r="W373" s="25" t="inlineStr">
        <is>
          <t>Empty</t>
        </is>
      </c>
      <c r="X373" s="26" t="n"/>
      <c r="Y373" s="26" t="n"/>
      <c r="Z373" s="26" t="n"/>
      <c r="AA373" s="26" t="n"/>
      <c r="AB373" s="26" t="n"/>
      <c r="AC373" s="26" t="n"/>
      <c r="AD373" s="26" t="n"/>
      <c r="AE373" s="26" t="n"/>
      <c r="AF373" s="26" t="n"/>
    </row>
    <row r="374" ht="15" customHeight="1" s="30">
      <c r="A374" s="25" t="inlineStr">
        <is>
          <t>Q0372</t>
        </is>
      </c>
      <c r="B374" s="25" t="inlineStr">
        <is>
          <t>CL0093</t>
        </is>
      </c>
      <c r="C374" s="25" t="n">
        <v>93</v>
      </c>
      <c r="D374" s="25" t="n">
        <v>4</v>
      </c>
      <c r="E374" s="25" t="inlineStr">
        <is>
          <t>Gastrointestinal</t>
        </is>
      </c>
      <c r="F374" s="25" t="inlineStr">
        <is>
          <t>12%</t>
        </is>
      </c>
      <c r="G374" s="25" t="inlineStr">
        <is>
          <t>Structure/Function</t>
        </is>
      </c>
      <c r="H374" s="25" t="inlineStr">
        <is>
          <t>Physiology</t>
        </is>
      </c>
      <c r="I374" s="25" t="n"/>
      <c r="J374" s="25" t="n"/>
      <c r="K374" s="25" t="n"/>
      <c r="L374" s="25" t="inlineStr">
        <is>
          <t>Level 2 – Applied</t>
        </is>
      </c>
      <c r="M374" s="25" t="inlineStr">
        <is>
          <t>Direct Concept</t>
        </is>
      </c>
      <c r="N374" s="25" t="inlineStr">
        <is>
          <t>Discrimination</t>
        </is>
      </c>
      <c r="O374" s="25" t="inlineStr">
        <is>
          <t>Mechanism</t>
        </is>
      </c>
      <c r="P374" s="25" t="inlineStr">
        <is>
          <t>N</t>
        </is>
      </c>
      <c r="Q374" s="25" t="inlineStr">
        <is>
          <t>Week 2</t>
        </is>
      </c>
      <c r="R374" s="25" t="inlineStr">
        <is>
          <t>Week 4</t>
        </is>
      </c>
      <c r="S374" s="25" t="inlineStr">
        <is>
          <t>4 – Full Integration</t>
        </is>
      </c>
      <c r="T374" s="25" t="inlineStr">
        <is>
          <t>Mechanism</t>
        </is>
      </c>
      <c r="U374" s="25" t="inlineStr">
        <is>
          <t>High</t>
        </is>
      </c>
      <c r="V374" s="25" t="n">
        <v>90</v>
      </c>
      <c r="W374" s="25" t="inlineStr">
        <is>
          <t>Empty</t>
        </is>
      </c>
      <c r="X374" s="26" t="n"/>
      <c r="Y374" s="26" t="n"/>
      <c r="Z374" s="26" t="n"/>
      <c r="AA374" s="26" t="n"/>
      <c r="AB374" s="26" t="n"/>
      <c r="AC374" s="26" t="n"/>
      <c r="AD374" s="26" t="n"/>
      <c r="AE374" s="26" t="n"/>
      <c r="AF374" s="26" t="n"/>
    </row>
    <row r="375" ht="15" customHeight="1" s="30">
      <c r="A375" s="25" t="inlineStr">
        <is>
          <t>Q0373</t>
        </is>
      </c>
      <c r="B375" s="25" t="inlineStr">
        <is>
          <t>CL0094</t>
        </is>
      </c>
      <c r="C375" s="25" t="n">
        <v>94</v>
      </c>
      <c r="D375" s="25" t="n">
        <v>1</v>
      </c>
      <c r="E375" s="25" t="inlineStr">
        <is>
          <t>Gastrointestinal</t>
        </is>
      </c>
      <c r="F375" s="25" t="inlineStr">
        <is>
          <t>12%</t>
        </is>
      </c>
      <c r="G375" s="25" t="inlineStr">
        <is>
          <t>Structure/Function</t>
        </is>
      </c>
      <c r="H375" s="25" t="inlineStr">
        <is>
          <t>Biochemistry &amp; Genetics</t>
        </is>
      </c>
      <c r="I375" s="25" t="n"/>
      <c r="J375" s="25" t="n"/>
      <c r="K375" s="25" t="n"/>
      <c r="L375" s="25" t="inlineStr">
        <is>
          <t>Level 2 – Applied</t>
        </is>
      </c>
      <c r="M375" s="25" t="inlineStr">
        <is>
          <t>Direct Concept</t>
        </is>
      </c>
      <c r="N375" s="25" t="inlineStr">
        <is>
          <t>Integration</t>
        </is>
      </c>
      <c r="O375" s="25" t="inlineStr">
        <is>
          <t>Discrimination</t>
        </is>
      </c>
      <c r="P375" s="25" t="inlineStr">
        <is>
          <t>N</t>
        </is>
      </c>
      <c r="Q375" s="25" t="inlineStr">
        <is>
          <t>Week 2</t>
        </is>
      </c>
      <c r="R375" s="25" t="inlineStr">
        <is>
          <t>Week 4</t>
        </is>
      </c>
      <c r="S375" s="25" t="inlineStr">
        <is>
          <t>1 – First Exposure</t>
        </is>
      </c>
      <c r="T375" s="25" t="inlineStr">
        <is>
          <t>Vignette</t>
        </is>
      </c>
      <c r="U375" s="25" t="inlineStr">
        <is>
          <t>Medium</t>
        </is>
      </c>
      <c r="V375" s="25" t="n">
        <v>90</v>
      </c>
      <c r="W375" s="25" t="inlineStr">
        <is>
          <t>Empty</t>
        </is>
      </c>
      <c r="X375" s="26" t="n"/>
      <c r="Y375" s="26" t="n"/>
      <c r="Z375" s="26" t="n"/>
      <c r="AA375" s="26" t="n"/>
      <c r="AB375" s="26" t="n"/>
      <c r="AC375" s="26" t="n"/>
      <c r="AD375" s="26" t="n"/>
      <c r="AE375" s="26" t="n"/>
      <c r="AF375" s="26" t="n"/>
    </row>
    <row r="376" ht="15" customHeight="1" s="30">
      <c r="A376" s="27" t="inlineStr">
        <is>
          <t>Q0374</t>
        </is>
      </c>
      <c r="B376" s="27" t="inlineStr">
        <is>
          <t>CL0094</t>
        </is>
      </c>
      <c r="C376" s="27" t="n">
        <v>94</v>
      </c>
      <c r="D376" s="27" t="n">
        <v>2</v>
      </c>
      <c r="E376" s="27" t="inlineStr">
        <is>
          <t>Gastrointestinal</t>
        </is>
      </c>
      <c r="F376" s="27" t="inlineStr">
        <is>
          <t>12%</t>
        </is>
      </c>
      <c r="G376" s="27" t="inlineStr">
        <is>
          <t>Disease/Dysfunction</t>
        </is>
      </c>
      <c r="H376" s="27" t="inlineStr">
        <is>
          <t>Microbiology &amp; Immunology</t>
        </is>
      </c>
      <c r="I376" s="27" t="n"/>
      <c r="J376" s="27" t="n"/>
      <c r="K376" s="27" t="n"/>
      <c r="L376" s="27" t="inlineStr">
        <is>
          <t>Level 2 – Applied</t>
        </is>
      </c>
      <c r="M376" s="27" t="inlineStr">
        <is>
          <t>Direct Concept</t>
        </is>
      </c>
      <c r="N376" s="27" t="inlineStr">
        <is>
          <t>Integration</t>
        </is>
      </c>
      <c r="O376" s="27" t="inlineStr">
        <is>
          <t>Integration</t>
        </is>
      </c>
      <c r="P376" s="27" t="inlineStr">
        <is>
          <t>N</t>
        </is>
      </c>
      <c r="Q376" s="27" t="inlineStr">
        <is>
          <t>Week 2</t>
        </is>
      </c>
      <c r="R376" s="27" t="inlineStr">
        <is>
          <t>Week 4</t>
        </is>
      </c>
      <c r="S376" s="27" t="inlineStr">
        <is>
          <t>2 – Mechanism Reinforcement</t>
        </is>
      </c>
      <c r="T376" s="27" t="inlineStr">
        <is>
          <t>Compare-Contrast</t>
        </is>
      </c>
      <c r="U376" s="27" t="inlineStr">
        <is>
          <t>Medium</t>
        </is>
      </c>
      <c r="V376" s="27" t="n">
        <v>90</v>
      </c>
      <c r="W376" s="27" t="inlineStr">
        <is>
          <t>Empty</t>
        </is>
      </c>
      <c r="X376" s="28" t="n"/>
      <c r="Y376" s="28" t="n"/>
      <c r="Z376" s="28" t="n"/>
      <c r="AA376" s="28" t="n"/>
      <c r="AB376" s="28" t="n"/>
      <c r="AC376" s="28" t="n"/>
      <c r="AD376" s="28" t="n"/>
      <c r="AE376" s="28" t="n"/>
      <c r="AF376" s="28" t="n"/>
    </row>
    <row r="377" ht="15" customHeight="1" s="30">
      <c r="A377" s="27" t="inlineStr">
        <is>
          <t>Q0375</t>
        </is>
      </c>
      <c r="B377" s="27" t="inlineStr">
        <is>
          <t>CL0094</t>
        </is>
      </c>
      <c r="C377" s="27" t="n">
        <v>94</v>
      </c>
      <c r="D377" s="27" t="n">
        <v>3</v>
      </c>
      <c r="E377" s="27" t="inlineStr">
        <is>
          <t>Gastrointestinal</t>
        </is>
      </c>
      <c r="F377" s="27" t="inlineStr">
        <is>
          <t>12%</t>
        </is>
      </c>
      <c r="G377" s="27" t="inlineStr">
        <is>
          <t>Disease/Dysfunction</t>
        </is>
      </c>
      <c r="H377" s="27" t="inlineStr">
        <is>
          <t>Pathology</t>
        </is>
      </c>
      <c r="I377" s="27" t="n"/>
      <c r="J377" s="27" t="n"/>
      <c r="K377" s="27" t="n"/>
      <c r="L377" s="27" t="inlineStr">
        <is>
          <t>Level 2 – Applied</t>
        </is>
      </c>
      <c r="M377" s="27" t="inlineStr">
        <is>
          <t>Direct Concept</t>
        </is>
      </c>
      <c r="N377" s="27" t="inlineStr">
        <is>
          <t>Integration</t>
        </is>
      </c>
      <c r="O377" s="27" t="inlineStr">
        <is>
          <t>Execution</t>
        </is>
      </c>
      <c r="P377" s="27" t="inlineStr">
        <is>
          <t>N</t>
        </is>
      </c>
      <c r="Q377" s="27" t="inlineStr">
        <is>
          <t>Week 2</t>
        </is>
      </c>
      <c r="R377" s="27" t="inlineStr">
        <is>
          <t>Week 4</t>
        </is>
      </c>
      <c r="S377" s="27" t="inlineStr">
        <is>
          <t>3 – Applied Vignette</t>
        </is>
      </c>
      <c r="T377" s="27" t="inlineStr">
        <is>
          <t>Integrated Case</t>
        </is>
      </c>
      <c r="U377" s="27" t="inlineStr">
        <is>
          <t>Low</t>
        </is>
      </c>
      <c r="V377" s="27" t="n">
        <v>90</v>
      </c>
      <c r="W377" s="27" t="inlineStr">
        <is>
          <t>Empty</t>
        </is>
      </c>
      <c r="X377" s="28" t="n"/>
      <c r="Y377" s="28" t="n"/>
      <c r="Z377" s="28" t="n"/>
      <c r="AA377" s="28" t="n"/>
      <c r="AB377" s="28" t="n"/>
      <c r="AC377" s="28" t="n"/>
      <c r="AD377" s="28" t="n"/>
      <c r="AE377" s="28" t="n"/>
      <c r="AF377" s="28" t="n"/>
    </row>
    <row r="378" ht="15" customHeight="1" s="30">
      <c r="A378" s="25" t="inlineStr">
        <is>
          <t>Q0376</t>
        </is>
      </c>
      <c r="B378" s="25" t="inlineStr">
        <is>
          <t>CL0094</t>
        </is>
      </c>
      <c r="C378" s="25" t="n">
        <v>94</v>
      </c>
      <c r="D378" s="25" t="n">
        <v>4</v>
      </c>
      <c r="E378" s="25" t="inlineStr">
        <is>
          <t>Gastrointestinal</t>
        </is>
      </c>
      <c r="F378" s="25" t="inlineStr">
        <is>
          <t>12%</t>
        </is>
      </c>
      <c r="G378" s="25" t="inlineStr">
        <is>
          <t>Structure/Function</t>
        </is>
      </c>
      <c r="H378" s="25" t="inlineStr">
        <is>
          <t>Anatomy</t>
        </is>
      </c>
      <c r="I378" s="25" t="n"/>
      <c r="J378" s="25" t="n"/>
      <c r="K378" s="25" t="n"/>
      <c r="L378" s="25" t="inlineStr">
        <is>
          <t>Level 3 – Integrated</t>
        </is>
      </c>
      <c r="M378" s="25" t="inlineStr">
        <is>
          <t>Direct Concept</t>
        </is>
      </c>
      <c r="N378" s="25" t="inlineStr">
        <is>
          <t>Integration</t>
        </is>
      </c>
      <c r="O378" s="25" t="inlineStr">
        <is>
          <t>Foundational</t>
        </is>
      </c>
      <c r="P378" s="25" t="inlineStr">
        <is>
          <t>N</t>
        </is>
      </c>
      <c r="Q378" s="25" t="inlineStr">
        <is>
          <t>Week 2</t>
        </is>
      </c>
      <c r="R378" s="25" t="inlineStr">
        <is>
          <t>Week 4</t>
        </is>
      </c>
      <c r="S378" s="25" t="inlineStr">
        <is>
          <t>4 – Full Integration</t>
        </is>
      </c>
      <c r="T378" s="25" t="inlineStr">
        <is>
          <t>Direct</t>
        </is>
      </c>
      <c r="U378" s="25" t="inlineStr">
        <is>
          <t>High</t>
        </is>
      </c>
      <c r="V378" s="25" t="n">
        <v>90</v>
      </c>
      <c r="W378" s="25" t="inlineStr">
        <is>
          <t>Empty</t>
        </is>
      </c>
      <c r="X378" s="26" t="n"/>
      <c r="Y378" s="26" t="n"/>
      <c r="Z378" s="26" t="n"/>
      <c r="AA378" s="26" t="n"/>
      <c r="AB378" s="26" t="n"/>
      <c r="AC378" s="26" t="n"/>
      <c r="AD378" s="26" t="n"/>
      <c r="AE378" s="26" t="n"/>
      <c r="AF378" s="26" t="n"/>
    </row>
    <row r="379" ht="15" customHeight="1" s="30">
      <c r="A379" s="25" t="inlineStr">
        <is>
          <t>Q0377</t>
        </is>
      </c>
      <c r="B379" s="25" t="inlineStr">
        <is>
          <t>CL0095</t>
        </is>
      </c>
      <c r="C379" s="25" t="n">
        <v>95</v>
      </c>
      <c r="D379" s="25" t="n">
        <v>1</v>
      </c>
      <c r="E379" s="25" t="inlineStr">
        <is>
          <t>Gastrointestinal</t>
        </is>
      </c>
      <c r="F379" s="25" t="inlineStr">
        <is>
          <t>12%</t>
        </is>
      </c>
      <c r="G379" s="25" t="inlineStr">
        <is>
          <t>Structure/Function</t>
        </is>
      </c>
      <c r="H379" s="25" t="inlineStr">
        <is>
          <t>Physiology</t>
        </is>
      </c>
      <c r="I379" s="25" t="n"/>
      <c r="J379" s="25" t="n"/>
      <c r="K379" s="25" t="n"/>
      <c r="L379" s="25" t="inlineStr">
        <is>
          <t>Level 3 – Integrated</t>
        </is>
      </c>
      <c r="M379" s="25" t="inlineStr">
        <is>
          <t>Direct Concept</t>
        </is>
      </c>
      <c r="N379" s="25" t="inlineStr">
        <is>
          <t>Integration</t>
        </is>
      </c>
      <c r="O379" s="25" t="inlineStr">
        <is>
          <t>Mechanism</t>
        </is>
      </c>
      <c r="P379" s="25" t="inlineStr">
        <is>
          <t>N</t>
        </is>
      </c>
      <c r="Q379" s="25" t="inlineStr">
        <is>
          <t>Week 2</t>
        </is>
      </c>
      <c r="R379" s="25" t="inlineStr">
        <is>
          <t>Week 4</t>
        </is>
      </c>
      <c r="S379" s="25" t="inlineStr">
        <is>
          <t>1 – First Exposure</t>
        </is>
      </c>
      <c r="T379" s="25" t="inlineStr">
        <is>
          <t>Mechanism</t>
        </is>
      </c>
      <c r="U379" s="25" t="inlineStr">
        <is>
          <t>High</t>
        </is>
      </c>
      <c r="V379" s="25" t="n">
        <v>90</v>
      </c>
      <c r="W379" s="25" t="inlineStr">
        <is>
          <t>Empty</t>
        </is>
      </c>
      <c r="X379" s="26" t="n"/>
      <c r="Y379" s="26" t="n"/>
      <c r="Z379" s="26" t="n"/>
      <c r="AA379" s="26" t="n"/>
      <c r="AB379" s="26" t="n"/>
      <c r="AC379" s="26" t="n"/>
      <c r="AD379" s="26" t="n"/>
      <c r="AE379" s="26" t="n"/>
      <c r="AF379" s="26" t="n"/>
    </row>
    <row r="380" ht="15" customHeight="1" s="30">
      <c r="A380" s="25" t="inlineStr">
        <is>
          <t>Q0378</t>
        </is>
      </c>
      <c r="B380" s="25" t="inlineStr">
        <is>
          <t>CL0095</t>
        </is>
      </c>
      <c r="C380" s="25" t="n">
        <v>95</v>
      </c>
      <c r="D380" s="25" t="n">
        <v>2</v>
      </c>
      <c r="E380" s="25" t="inlineStr">
        <is>
          <t>Gastrointestinal</t>
        </is>
      </c>
      <c r="F380" s="25" t="inlineStr">
        <is>
          <t>12%</t>
        </is>
      </c>
      <c r="G380" s="25" t="inlineStr">
        <is>
          <t>Structure/Function</t>
        </is>
      </c>
      <c r="H380" s="25" t="inlineStr">
        <is>
          <t>Biochemistry &amp; Genetics</t>
        </is>
      </c>
      <c r="I380" s="25" t="n"/>
      <c r="J380" s="25" t="n"/>
      <c r="K380" s="25" t="n"/>
      <c r="L380" s="25" t="inlineStr">
        <is>
          <t>Level 3 – Integrated</t>
        </is>
      </c>
      <c r="M380" s="25" t="inlineStr">
        <is>
          <t>Direct Concept</t>
        </is>
      </c>
      <c r="N380" s="25" t="inlineStr">
        <is>
          <t>Integration</t>
        </is>
      </c>
      <c r="O380" s="25" t="inlineStr">
        <is>
          <t>Discrimination</t>
        </is>
      </c>
      <c r="P380" s="25" t="inlineStr">
        <is>
          <t>N</t>
        </is>
      </c>
      <c r="Q380" s="25" t="inlineStr">
        <is>
          <t>Week 2</t>
        </is>
      </c>
      <c r="R380" s="25" t="inlineStr">
        <is>
          <t>Week 4</t>
        </is>
      </c>
      <c r="S380" s="25" t="inlineStr">
        <is>
          <t>2 – Mechanism Reinforcement</t>
        </is>
      </c>
      <c r="T380" s="25" t="inlineStr">
        <is>
          <t>Vignette</t>
        </is>
      </c>
      <c r="U380" s="25" t="inlineStr">
        <is>
          <t>Medium</t>
        </is>
      </c>
      <c r="V380" s="25" t="n">
        <v>90</v>
      </c>
      <c r="W380" s="25" t="inlineStr">
        <is>
          <t>Empty</t>
        </is>
      </c>
      <c r="X380" s="26" t="n"/>
      <c r="Y380" s="26" t="n"/>
      <c r="Z380" s="26" t="n"/>
      <c r="AA380" s="26" t="n"/>
      <c r="AB380" s="26" t="n"/>
      <c r="AC380" s="26" t="n"/>
      <c r="AD380" s="26" t="n"/>
      <c r="AE380" s="26" t="n"/>
      <c r="AF380" s="26" t="n"/>
    </row>
    <row r="381" ht="15" customHeight="1" s="30">
      <c r="A381" s="27" t="inlineStr">
        <is>
          <t>Q0379</t>
        </is>
      </c>
      <c r="B381" s="27" t="inlineStr">
        <is>
          <t>CL0095</t>
        </is>
      </c>
      <c r="C381" s="27" t="n">
        <v>95</v>
      </c>
      <c r="D381" s="27" t="n">
        <v>3</v>
      </c>
      <c r="E381" s="27" t="inlineStr">
        <is>
          <t>Gastrointestinal</t>
        </is>
      </c>
      <c r="F381" s="27" t="inlineStr">
        <is>
          <t>12%</t>
        </is>
      </c>
      <c r="G381" s="27" t="inlineStr">
        <is>
          <t>Disease/Dysfunction</t>
        </is>
      </c>
      <c r="H381" s="27" t="inlineStr">
        <is>
          <t>Microbiology &amp; Immunology</t>
        </is>
      </c>
      <c r="I381" s="27" t="n"/>
      <c r="J381" s="27" t="n"/>
      <c r="K381" s="27" t="n"/>
      <c r="L381" s="27" t="inlineStr">
        <is>
          <t>Level 3 – Integrated</t>
        </is>
      </c>
      <c r="M381" s="27" t="inlineStr">
        <is>
          <t>Compare / Contrast</t>
        </is>
      </c>
      <c r="N381" s="27" t="inlineStr">
        <is>
          <t>Integration</t>
        </is>
      </c>
      <c r="O381" s="27" t="inlineStr">
        <is>
          <t>Integration</t>
        </is>
      </c>
      <c r="P381" s="27" t="inlineStr">
        <is>
          <t>N</t>
        </is>
      </c>
      <c r="Q381" s="27" t="inlineStr">
        <is>
          <t>Week 2</t>
        </is>
      </c>
      <c r="R381" s="27" t="inlineStr">
        <is>
          <t>Week 4</t>
        </is>
      </c>
      <c r="S381" s="27" t="inlineStr">
        <is>
          <t>3 – Applied Vignette</t>
        </is>
      </c>
      <c r="T381" s="27" t="inlineStr">
        <is>
          <t>Compare-Contrast</t>
        </is>
      </c>
      <c r="U381" s="27" t="inlineStr">
        <is>
          <t>Medium</t>
        </is>
      </c>
      <c r="V381" s="27" t="n">
        <v>90</v>
      </c>
      <c r="W381" s="27" t="inlineStr">
        <is>
          <t>Empty</t>
        </is>
      </c>
      <c r="X381" s="28" t="n"/>
      <c r="Y381" s="28" t="n"/>
      <c r="Z381" s="28" t="n"/>
      <c r="AA381" s="28" t="n"/>
      <c r="AB381" s="28" t="n"/>
      <c r="AC381" s="28" t="n"/>
      <c r="AD381" s="28" t="n"/>
      <c r="AE381" s="28" t="n"/>
      <c r="AF381" s="28" t="n"/>
    </row>
    <row r="382" ht="15" customHeight="1" s="30">
      <c r="A382" s="27" t="inlineStr">
        <is>
          <t>Q0380</t>
        </is>
      </c>
      <c r="B382" s="27" t="inlineStr">
        <is>
          <t>CL0095</t>
        </is>
      </c>
      <c r="C382" s="27" t="n">
        <v>95</v>
      </c>
      <c r="D382" s="27" t="n">
        <v>4</v>
      </c>
      <c r="E382" s="27" t="inlineStr">
        <is>
          <t>Gastrointestinal</t>
        </is>
      </c>
      <c r="F382" s="27" t="inlineStr">
        <is>
          <t>12%</t>
        </is>
      </c>
      <c r="G382" s="27" t="inlineStr">
        <is>
          <t>Disease/Dysfunction</t>
        </is>
      </c>
      <c r="H382" s="27" t="inlineStr">
        <is>
          <t>Pathology</t>
        </is>
      </c>
      <c r="I382" s="27" t="n"/>
      <c r="J382" s="27" t="n"/>
      <c r="K382" s="27" t="n"/>
      <c r="L382" s="27" t="inlineStr">
        <is>
          <t>Level 3 – Integrated</t>
        </is>
      </c>
      <c r="M382" s="27" t="inlineStr">
        <is>
          <t>Compare / Contrast</t>
        </is>
      </c>
      <c r="N382" s="27" t="inlineStr">
        <is>
          <t>Integration</t>
        </is>
      </c>
      <c r="O382" s="27" t="inlineStr">
        <is>
          <t>Execution</t>
        </is>
      </c>
      <c r="P382" s="27" t="inlineStr">
        <is>
          <t>N</t>
        </is>
      </c>
      <c r="Q382" s="27" t="inlineStr">
        <is>
          <t>Week 2</t>
        </is>
      </c>
      <c r="R382" s="27" t="inlineStr">
        <is>
          <t>Week 4</t>
        </is>
      </c>
      <c r="S382" s="27" t="inlineStr">
        <is>
          <t>4 – Full Integration</t>
        </is>
      </c>
      <c r="T382" s="27" t="inlineStr">
        <is>
          <t>Integrated Case</t>
        </is>
      </c>
      <c r="U382" s="27" t="inlineStr">
        <is>
          <t>Low</t>
        </is>
      </c>
      <c r="V382" s="27" t="n">
        <v>90</v>
      </c>
      <c r="W382" s="27" t="inlineStr">
        <is>
          <t>Empty</t>
        </is>
      </c>
      <c r="X382" s="28" t="n"/>
      <c r="Y382" s="28" t="n"/>
      <c r="Z382" s="28" t="n"/>
      <c r="AA382" s="28" t="n"/>
      <c r="AB382" s="28" t="n"/>
      <c r="AC382" s="28" t="n"/>
      <c r="AD382" s="28" t="n"/>
      <c r="AE382" s="28" t="n"/>
      <c r="AF382" s="28" t="n"/>
    </row>
    <row r="383" ht="15" customHeight="1" s="30">
      <c r="A383" s="25" t="inlineStr">
        <is>
          <t>Q0381</t>
        </is>
      </c>
      <c r="B383" s="25" t="inlineStr">
        <is>
          <t>CL0096</t>
        </is>
      </c>
      <c r="C383" s="25" t="n">
        <v>96</v>
      </c>
      <c r="D383" s="25" t="n">
        <v>1</v>
      </c>
      <c r="E383" s="25" t="inlineStr">
        <is>
          <t>Gastrointestinal</t>
        </is>
      </c>
      <c r="F383" s="25" t="inlineStr">
        <is>
          <t>12%</t>
        </is>
      </c>
      <c r="G383" s="25" t="inlineStr">
        <is>
          <t>Structure/Function</t>
        </is>
      </c>
      <c r="H383" s="25" t="inlineStr">
        <is>
          <t>Anatomy</t>
        </is>
      </c>
      <c r="I383" s="25" t="n"/>
      <c r="J383" s="25" t="n"/>
      <c r="K383" s="25" t="n"/>
      <c r="L383" s="25" t="inlineStr">
        <is>
          <t>Level 3 – Integrated</t>
        </is>
      </c>
      <c r="M383" s="25" t="inlineStr">
        <is>
          <t>Compare / Contrast</t>
        </is>
      </c>
      <c r="N383" s="25" t="inlineStr">
        <is>
          <t>Integration</t>
        </is>
      </c>
      <c r="O383" s="25" t="inlineStr">
        <is>
          <t>Foundational</t>
        </is>
      </c>
      <c r="P383" s="25" t="inlineStr">
        <is>
          <t>N</t>
        </is>
      </c>
      <c r="Q383" s="25" t="inlineStr">
        <is>
          <t>Week 2</t>
        </is>
      </c>
      <c r="R383" s="25" t="inlineStr">
        <is>
          <t>Week 4</t>
        </is>
      </c>
      <c r="S383" s="25" t="inlineStr">
        <is>
          <t>1 – First Exposure</t>
        </is>
      </c>
      <c r="T383" s="25" t="inlineStr">
        <is>
          <t>Direct</t>
        </is>
      </c>
      <c r="U383" s="25" t="inlineStr">
        <is>
          <t>High</t>
        </is>
      </c>
      <c r="V383" s="25" t="n">
        <v>90</v>
      </c>
      <c r="W383" s="25" t="inlineStr">
        <is>
          <t>Empty</t>
        </is>
      </c>
      <c r="X383" s="26" t="n"/>
      <c r="Y383" s="26" t="n"/>
      <c r="Z383" s="26" t="n"/>
      <c r="AA383" s="26" t="n"/>
      <c r="AB383" s="26" t="n"/>
      <c r="AC383" s="26" t="n"/>
      <c r="AD383" s="26" t="n"/>
      <c r="AE383" s="26" t="n"/>
      <c r="AF383" s="26" t="n"/>
    </row>
    <row r="384" ht="15" customHeight="1" s="30">
      <c r="A384" s="25" t="inlineStr">
        <is>
          <t>Q0382</t>
        </is>
      </c>
      <c r="B384" s="25" t="inlineStr">
        <is>
          <t>CL0096</t>
        </is>
      </c>
      <c r="C384" s="25" t="n">
        <v>96</v>
      </c>
      <c r="D384" s="25" t="n">
        <v>2</v>
      </c>
      <c r="E384" s="25" t="inlineStr">
        <is>
          <t>Gastrointestinal</t>
        </is>
      </c>
      <c r="F384" s="25" t="inlineStr">
        <is>
          <t>12%</t>
        </is>
      </c>
      <c r="G384" s="25" t="inlineStr">
        <is>
          <t>Structure/Function</t>
        </is>
      </c>
      <c r="H384" s="25" t="inlineStr">
        <is>
          <t>Physiology</t>
        </is>
      </c>
      <c r="I384" s="25" t="n"/>
      <c r="J384" s="25" t="n"/>
      <c r="K384" s="25" t="n"/>
      <c r="L384" s="25" t="inlineStr">
        <is>
          <t>Level 3 – Integrated</t>
        </is>
      </c>
      <c r="M384" s="25" t="inlineStr">
        <is>
          <t>Compare / Contrast</t>
        </is>
      </c>
      <c r="N384" s="25" t="inlineStr">
        <is>
          <t>Integration</t>
        </is>
      </c>
      <c r="O384" s="25" t="inlineStr">
        <is>
          <t>Mechanism</t>
        </is>
      </c>
      <c r="P384" s="25" t="inlineStr">
        <is>
          <t>N</t>
        </is>
      </c>
      <c r="Q384" s="25" t="inlineStr">
        <is>
          <t>Week 2</t>
        </is>
      </c>
      <c r="R384" s="25" t="inlineStr">
        <is>
          <t>Week 4</t>
        </is>
      </c>
      <c r="S384" s="25" t="inlineStr">
        <is>
          <t>2 – Mechanism Reinforcement</t>
        </is>
      </c>
      <c r="T384" s="25" t="inlineStr">
        <is>
          <t>Mechanism</t>
        </is>
      </c>
      <c r="U384" s="25" t="inlineStr">
        <is>
          <t>High</t>
        </is>
      </c>
      <c r="V384" s="25" t="n">
        <v>90</v>
      </c>
      <c r="W384" s="25" t="inlineStr">
        <is>
          <t>Empty</t>
        </is>
      </c>
      <c r="X384" s="26" t="n"/>
      <c r="Y384" s="26" t="n"/>
      <c r="Z384" s="26" t="n"/>
      <c r="AA384" s="26" t="n"/>
      <c r="AB384" s="26" t="n"/>
      <c r="AC384" s="26" t="n"/>
      <c r="AD384" s="26" t="n"/>
      <c r="AE384" s="26" t="n"/>
      <c r="AF384" s="26" t="n"/>
    </row>
    <row r="385" ht="15" customHeight="1" s="30">
      <c r="A385" s="25" t="inlineStr">
        <is>
          <t>Q0383</t>
        </is>
      </c>
      <c r="B385" s="25" t="inlineStr">
        <is>
          <t>CL0096</t>
        </is>
      </c>
      <c r="C385" s="25" t="n">
        <v>96</v>
      </c>
      <c r="D385" s="25" t="n">
        <v>3</v>
      </c>
      <c r="E385" s="25" t="inlineStr">
        <is>
          <t>Gastrointestinal</t>
        </is>
      </c>
      <c r="F385" s="25" t="inlineStr">
        <is>
          <t>12%</t>
        </is>
      </c>
      <c r="G385" s="25" t="inlineStr">
        <is>
          <t>Structure/Function</t>
        </is>
      </c>
      <c r="H385" s="25" t="inlineStr">
        <is>
          <t>Biochemistry &amp; Genetics</t>
        </is>
      </c>
      <c r="I385" s="25" t="n"/>
      <c r="J385" s="25" t="n"/>
      <c r="K385" s="25" t="n"/>
      <c r="L385" s="25" t="inlineStr">
        <is>
          <t>Level 3 – Integrated</t>
        </is>
      </c>
      <c r="M385" s="25" t="inlineStr">
        <is>
          <t>Compare / Contrast</t>
        </is>
      </c>
      <c r="N385" s="25" t="inlineStr">
        <is>
          <t>Integration</t>
        </is>
      </c>
      <c r="O385" s="25" t="inlineStr">
        <is>
          <t>Discrimination</t>
        </is>
      </c>
      <c r="P385" s="25" t="inlineStr">
        <is>
          <t>N</t>
        </is>
      </c>
      <c r="Q385" s="25" t="inlineStr">
        <is>
          <t>Week 2</t>
        </is>
      </c>
      <c r="R385" s="25" t="inlineStr">
        <is>
          <t>Week 4</t>
        </is>
      </c>
      <c r="S385" s="25" t="inlineStr">
        <is>
          <t>3 – Applied Vignette</t>
        </is>
      </c>
      <c r="T385" s="25" t="inlineStr">
        <is>
          <t>Vignette</t>
        </is>
      </c>
      <c r="U385" s="25" t="inlineStr">
        <is>
          <t>Medium</t>
        </is>
      </c>
      <c r="V385" s="25" t="n">
        <v>90</v>
      </c>
      <c r="W385" s="25" t="inlineStr">
        <is>
          <t>Empty</t>
        </is>
      </c>
      <c r="X385" s="26" t="n"/>
      <c r="Y385" s="26" t="n"/>
      <c r="Z385" s="26" t="n"/>
      <c r="AA385" s="26" t="n"/>
      <c r="AB385" s="26" t="n"/>
      <c r="AC385" s="26" t="n"/>
      <c r="AD385" s="26" t="n"/>
      <c r="AE385" s="26" t="n"/>
      <c r="AF385" s="26" t="n"/>
    </row>
    <row r="386" ht="15" customHeight="1" s="30">
      <c r="A386" s="27" t="inlineStr">
        <is>
          <t>Q0384</t>
        </is>
      </c>
      <c r="B386" s="27" t="inlineStr">
        <is>
          <t>CL0096</t>
        </is>
      </c>
      <c r="C386" s="27" t="n">
        <v>96</v>
      </c>
      <c r="D386" s="27" t="n">
        <v>4</v>
      </c>
      <c r="E386" s="27" t="inlineStr">
        <is>
          <t>Gastrointestinal</t>
        </is>
      </c>
      <c r="F386" s="27" t="inlineStr">
        <is>
          <t>12%</t>
        </is>
      </c>
      <c r="G386" s="27" t="inlineStr">
        <is>
          <t>Disease/Dysfunction</t>
        </is>
      </c>
      <c r="H386" s="27" t="inlineStr">
        <is>
          <t>Microbiology &amp; Immunology</t>
        </is>
      </c>
      <c r="I386" s="27" t="n"/>
      <c r="J386" s="27" t="n"/>
      <c r="K386" s="27" t="n"/>
      <c r="L386" s="27" t="inlineStr">
        <is>
          <t>Level 3 – Integrated</t>
        </is>
      </c>
      <c r="M386" s="27" t="inlineStr">
        <is>
          <t>Compare / Contrast</t>
        </is>
      </c>
      <c r="N386" s="27" t="inlineStr">
        <is>
          <t>Integration</t>
        </is>
      </c>
      <c r="O386" s="27" t="inlineStr">
        <is>
          <t>Integration</t>
        </is>
      </c>
      <c r="P386" s="27" t="inlineStr">
        <is>
          <t>N</t>
        </is>
      </c>
      <c r="Q386" s="27" t="inlineStr">
        <is>
          <t>Week 2</t>
        </is>
      </c>
      <c r="R386" s="27" t="inlineStr">
        <is>
          <t>Week 4</t>
        </is>
      </c>
      <c r="S386" s="27" t="inlineStr">
        <is>
          <t>4 – Full Integration</t>
        </is>
      </c>
      <c r="T386" s="27" t="inlineStr">
        <is>
          <t>Compare-Contrast</t>
        </is>
      </c>
      <c r="U386" s="27" t="inlineStr">
        <is>
          <t>Medium</t>
        </is>
      </c>
      <c r="V386" s="27" t="n">
        <v>90</v>
      </c>
      <c r="W386" s="27" t="inlineStr">
        <is>
          <t>Empty</t>
        </is>
      </c>
      <c r="X386" s="28" t="n"/>
      <c r="Y386" s="28" t="n"/>
      <c r="Z386" s="28" t="n"/>
      <c r="AA386" s="28" t="n"/>
      <c r="AB386" s="28" t="n"/>
      <c r="AC386" s="28" t="n"/>
      <c r="AD386" s="28" t="n"/>
      <c r="AE386" s="28" t="n"/>
      <c r="AF386" s="28" t="n"/>
    </row>
    <row r="387" ht="15" customHeight="1" s="30">
      <c r="A387" s="27" t="inlineStr">
        <is>
          <t>Q0385</t>
        </is>
      </c>
      <c r="B387" s="27" t="inlineStr">
        <is>
          <t>CL0097</t>
        </is>
      </c>
      <c r="C387" s="27" t="n">
        <v>97</v>
      </c>
      <c r="D387" s="27" t="n">
        <v>1</v>
      </c>
      <c r="E387" s="27" t="inlineStr">
        <is>
          <t>Gastrointestinal</t>
        </is>
      </c>
      <c r="F387" s="27" t="inlineStr">
        <is>
          <t>12%</t>
        </is>
      </c>
      <c r="G387" s="27" t="inlineStr">
        <is>
          <t>Disease/Dysfunction</t>
        </is>
      </c>
      <c r="H387" s="27" t="inlineStr">
        <is>
          <t>Pathology</t>
        </is>
      </c>
      <c r="I387" s="27" t="n"/>
      <c r="J387" s="27" t="n"/>
      <c r="K387" s="27" t="n"/>
      <c r="L387" s="27" t="inlineStr">
        <is>
          <t>Level 3 – Integrated</t>
        </is>
      </c>
      <c r="M387" s="27" t="inlineStr">
        <is>
          <t>Compare / Contrast</t>
        </is>
      </c>
      <c r="N387" s="27" t="inlineStr">
        <is>
          <t>Integration</t>
        </is>
      </c>
      <c r="O387" s="27" t="inlineStr">
        <is>
          <t>Execution</t>
        </is>
      </c>
      <c r="P387" s="27" t="inlineStr">
        <is>
          <t>N</t>
        </is>
      </c>
      <c r="Q387" s="27" t="inlineStr">
        <is>
          <t>Week 2</t>
        </is>
      </c>
      <c r="R387" s="27" t="inlineStr">
        <is>
          <t>Week 4</t>
        </is>
      </c>
      <c r="S387" s="27" t="inlineStr">
        <is>
          <t>1 – First Exposure</t>
        </is>
      </c>
      <c r="T387" s="27" t="inlineStr">
        <is>
          <t>Integrated Case</t>
        </is>
      </c>
      <c r="U387" s="27" t="inlineStr">
        <is>
          <t>Low</t>
        </is>
      </c>
      <c r="V387" s="27" t="n">
        <v>90</v>
      </c>
      <c r="W387" s="27" t="inlineStr">
        <is>
          <t>Empty</t>
        </is>
      </c>
      <c r="X387" s="28" t="n"/>
      <c r="Y387" s="28" t="n"/>
      <c r="Z387" s="28" t="n"/>
      <c r="AA387" s="28" t="n"/>
      <c r="AB387" s="28" t="n"/>
      <c r="AC387" s="28" t="n"/>
      <c r="AD387" s="28" t="n"/>
      <c r="AE387" s="28" t="n"/>
      <c r="AF387" s="28" t="n"/>
    </row>
    <row r="388" ht="15" customHeight="1" s="30">
      <c r="A388" s="25" t="inlineStr">
        <is>
          <t>Q0386</t>
        </is>
      </c>
      <c r="B388" s="25" t="inlineStr">
        <is>
          <t>CL0097</t>
        </is>
      </c>
      <c r="C388" s="25" t="n">
        <v>97</v>
      </c>
      <c r="D388" s="25" t="n">
        <v>2</v>
      </c>
      <c r="E388" s="25" t="inlineStr">
        <is>
          <t>Gastrointestinal</t>
        </is>
      </c>
      <c r="F388" s="25" t="inlineStr">
        <is>
          <t>12%</t>
        </is>
      </c>
      <c r="G388" s="25" t="inlineStr">
        <is>
          <t>Structure/Function</t>
        </is>
      </c>
      <c r="H388" s="25" t="inlineStr">
        <is>
          <t>Anatomy</t>
        </is>
      </c>
      <c r="I388" s="25" t="n"/>
      <c r="J388" s="25" t="n"/>
      <c r="K388" s="25" t="n"/>
      <c r="L388" s="25" t="inlineStr">
        <is>
          <t>Level 3 – Integrated</t>
        </is>
      </c>
      <c r="M388" s="25" t="inlineStr">
        <is>
          <t>Multistep Mechanism</t>
        </is>
      </c>
      <c r="N388" s="25" t="inlineStr">
        <is>
          <t>Integration</t>
        </is>
      </c>
      <c r="O388" s="25" t="inlineStr">
        <is>
          <t>Foundational</t>
        </is>
      </c>
      <c r="P388" s="25" t="inlineStr">
        <is>
          <t>N</t>
        </is>
      </c>
      <c r="Q388" s="25" t="inlineStr">
        <is>
          <t>Week 2</t>
        </is>
      </c>
      <c r="R388" s="25" t="inlineStr">
        <is>
          <t>Week 4</t>
        </is>
      </c>
      <c r="S388" s="25" t="inlineStr">
        <is>
          <t>2 – Mechanism Reinforcement</t>
        </is>
      </c>
      <c r="T388" s="25" t="inlineStr">
        <is>
          <t>Direct</t>
        </is>
      </c>
      <c r="U388" s="25" t="inlineStr">
        <is>
          <t>High</t>
        </is>
      </c>
      <c r="V388" s="25" t="n">
        <v>90</v>
      </c>
      <c r="W388" s="25" t="inlineStr">
        <is>
          <t>Empty</t>
        </is>
      </c>
      <c r="X388" s="26" t="n"/>
      <c r="Y388" s="26" t="n"/>
      <c r="Z388" s="26" t="n"/>
      <c r="AA388" s="26" t="n"/>
      <c r="AB388" s="26" t="n"/>
      <c r="AC388" s="26" t="n"/>
      <c r="AD388" s="26" t="n"/>
      <c r="AE388" s="26" t="n"/>
      <c r="AF388" s="26" t="n"/>
    </row>
    <row r="389" ht="15" customHeight="1" s="30">
      <c r="A389" s="25" t="inlineStr">
        <is>
          <t>Q0387</t>
        </is>
      </c>
      <c r="B389" s="25" t="inlineStr">
        <is>
          <t>CL0097</t>
        </is>
      </c>
      <c r="C389" s="25" t="n">
        <v>97</v>
      </c>
      <c r="D389" s="25" t="n">
        <v>3</v>
      </c>
      <c r="E389" s="25" t="inlineStr">
        <is>
          <t>Gastrointestinal</t>
        </is>
      </c>
      <c r="F389" s="25" t="inlineStr">
        <is>
          <t>12%</t>
        </is>
      </c>
      <c r="G389" s="25" t="inlineStr">
        <is>
          <t>Structure/Function</t>
        </is>
      </c>
      <c r="H389" s="25" t="inlineStr">
        <is>
          <t>Physiology</t>
        </is>
      </c>
      <c r="I389" s="25" t="n"/>
      <c r="J389" s="25" t="n"/>
      <c r="K389" s="25" t="n"/>
      <c r="L389" s="25" t="inlineStr">
        <is>
          <t>Level 3 – Integrated</t>
        </is>
      </c>
      <c r="M389" s="25" t="inlineStr">
        <is>
          <t>Multistep Mechanism</t>
        </is>
      </c>
      <c r="N389" s="25" t="inlineStr">
        <is>
          <t>Integration</t>
        </is>
      </c>
      <c r="O389" s="25" t="inlineStr">
        <is>
          <t>Mechanism</t>
        </is>
      </c>
      <c r="P389" s="25" t="inlineStr">
        <is>
          <t>N</t>
        </is>
      </c>
      <c r="Q389" s="25" t="inlineStr">
        <is>
          <t>Week 2</t>
        </is>
      </c>
      <c r="R389" s="25" t="inlineStr">
        <is>
          <t>Week 4</t>
        </is>
      </c>
      <c r="S389" s="25" t="inlineStr">
        <is>
          <t>3 – Applied Vignette</t>
        </is>
      </c>
      <c r="T389" s="25" t="inlineStr">
        <is>
          <t>Mechanism</t>
        </is>
      </c>
      <c r="U389" s="25" t="inlineStr">
        <is>
          <t>High</t>
        </is>
      </c>
      <c r="V389" s="25" t="n">
        <v>90</v>
      </c>
      <c r="W389" s="25" t="inlineStr">
        <is>
          <t>Empty</t>
        </is>
      </c>
      <c r="X389" s="26" t="n"/>
      <c r="Y389" s="26" t="n"/>
      <c r="Z389" s="26" t="n"/>
      <c r="AA389" s="26" t="n"/>
      <c r="AB389" s="26" t="n"/>
      <c r="AC389" s="26" t="n"/>
      <c r="AD389" s="26" t="n"/>
      <c r="AE389" s="26" t="n"/>
      <c r="AF389" s="26" t="n"/>
    </row>
    <row r="390" ht="15" customHeight="1" s="30">
      <c r="A390" s="25" t="inlineStr">
        <is>
          <t>Q0388</t>
        </is>
      </c>
      <c r="B390" s="25" t="inlineStr">
        <is>
          <t>CL0097</t>
        </is>
      </c>
      <c r="C390" s="25" t="n">
        <v>97</v>
      </c>
      <c r="D390" s="25" t="n">
        <v>4</v>
      </c>
      <c r="E390" s="25" t="inlineStr">
        <is>
          <t>Gastrointestinal</t>
        </is>
      </c>
      <c r="F390" s="25" t="inlineStr">
        <is>
          <t>12%</t>
        </is>
      </c>
      <c r="G390" s="25" t="inlineStr">
        <is>
          <t>Structure/Function</t>
        </is>
      </c>
      <c r="H390" s="25" t="inlineStr">
        <is>
          <t>Biochemistry &amp; Genetics</t>
        </is>
      </c>
      <c r="I390" s="25" t="n"/>
      <c r="J390" s="25" t="n"/>
      <c r="K390" s="25" t="n"/>
      <c r="L390" s="25" t="inlineStr">
        <is>
          <t>Level 3 – Integrated</t>
        </is>
      </c>
      <c r="M390" s="25" t="inlineStr">
        <is>
          <t>Multistep Mechanism</t>
        </is>
      </c>
      <c r="N390" s="25" t="inlineStr">
        <is>
          <t>Integration</t>
        </is>
      </c>
      <c r="O390" s="25" t="inlineStr">
        <is>
          <t>Discrimination</t>
        </is>
      </c>
      <c r="P390" s="25" t="inlineStr">
        <is>
          <t>N</t>
        </is>
      </c>
      <c r="Q390" s="25" t="inlineStr">
        <is>
          <t>Week 2</t>
        </is>
      </c>
      <c r="R390" s="25" t="inlineStr">
        <is>
          <t>Week 4</t>
        </is>
      </c>
      <c r="S390" s="25" t="inlineStr">
        <is>
          <t>4 – Full Integration</t>
        </is>
      </c>
      <c r="T390" s="25" t="inlineStr">
        <is>
          <t>Vignette</t>
        </is>
      </c>
      <c r="U390" s="25" t="inlineStr">
        <is>
          <t>Medium</t>
        </is>
      </c>
      <c r="V390" s="25" t="n">
        <v>90</v>
      </c>
      <c r="W390" s="25" t="inlineStr">
        <is>
          <t>Empty</t>
        </is>
      </c>
      <c r="X390" s="26" t="n"/>
      <c r="Y390" s="26" t="n"/>
      <c r="Z390" s="26" t="n"/>
      <c r="AA390" s="26" t="n"/>
      <c r="AB390" s="26" t="n"/>
      <c r="AC390" s="26" t="n"/>
      <c r="AD390" s="26" t="n"/>
      <c r="AE390" s="26" t="n"/>
      <c r="AF390" s="26" t="n"/>
    </row>
    <row r="391" ht="15" customHeight="1" s="30">
      <c r="A391" s="27" t="inlineStr">
        <is>
          <t>Q0389</t>
        </is>
      </c>
      <c r="B391" s="27" t="inlineStr">
        <is>
          <t>CL0098</t>
        </is>
      </c>
      <c r="C391" s="27" t="n">
        <v>98</v>
      </c>
      <c r="D391" s="27" t="n">
        <v>1</v>
      </c>
      <c r="E391" s="27" t="inlineStr">
        <is>
          <t>Gastrointestinal</t>
        </is>
      </c>
      <c r="F391" s="27" t="inlineStr">
        <is>
          <t>12%</t>
        </is>
      </c>
      <c r="G391" s="27" t="inlineStr">
        <is>
          <t>Disease/Dysfunction</t>
        </is>
      </c>
      <c r="H391" s="27" t="inlineStr">
        <is>
          <t>Microbiology &amp; Immunology</t>
        </is>
      </c>
      <c r="I391" s="27" t="n"/>
      <c r="J391" s="27" t="n"/>
      <c r="K391" s="27" t="n"/>
      <c r="L391" s="27" t="inlineStr">
        <is>
          <t>Level 3 – Integrated</t>
        </is>
      </c>
      <c r="M391" s="27" t="inlineStr">
        <is>
          <t>Multistep Mechanism</t>
        </is>
      </c>
      <c r="N391" s="27" t="inlineStr">
        <is>
          <t>Integration</t>
        </is>
      </c>
      <c r="O391" s="27" t="inlineStr">
        <is>
          <t>Integration</t>
        </is>
      </c>
      <c r="P391" s="27" t="inlineStr">
        <is>
          <t>N</t>
        </is>
      </c>
      <c r="Q391" s="27" t="inlineStr">
        <is>
          <t>Week 2</t>
        </is>
      </c>
      <c r="R391" s="27" t="inlineStr">
        <is>
          <t>Week 4</t>
        </is>
      </c>
      <c r="S391" s="27" t="inlineStr">
        <is>
          <t>1 – First Exposure</t>
        </is>
      </c>
      <c r="T391" s="27" t="inlineStr">
        <is>
          <t>Compare-Contrast</t>
        </is>
      </c>
      <c r="U391" s="27" t="inlineStr">
        <is>
          <t>Medium</t>
        </is>
      </c>
      <c r="V391" s="27" t="n">
        <v>90</v>
      </c>
      <c r="W391" s="27" t="inlineStr">
        <is>
          <t>Empty</t>
        </is>
      </c>
      <c r="X391" s="28" t="n"/>
      <c r="Y391" s="28" t="n"/>
      <c r="Z391" s="28" t="n"/>
      <c r="AA391" s="28" t="n"/>
      <c r="AB391" s="28" t="n"/>
      <c r="AC391" s="28" t="n"/>
      <c r="AD391" s="28" t="n"/>
      <c r="AE391" s="28" t="n"/>
      <c r="AF391" s="28" t="n"/>
    </row>
    <row r="392" ht="15" customHeight="1" s="30">
      <c r="A392" s="27" t="inlineStr">
        <is>
          <t>Q0390</t>
        </is>
      </c>
      <c r="B392" s="27" t="inlineStr">
        <is>
          <t>CL0098</t>
        </is>
      </c>
      <c r="C392" s="27" t="n">
        <v>98</v>
      </c>
      <c r="D392" s="27" t="n">
        <v>2</v>
      </c>
      <c r="E392" s="27" t="inlineStr">
        <is>
          <t>Gastrointestinal</t>
        </is>
      </c>
      <c r="F392" s="27" t="inlineStr">
        <is>
          <t>12%</t>
        </is>
      </c>
      <c r="G392" s="27" t="inlineStr">
        <is>
          <t>Disease/Dysfunction</t>
        </is>
      </c>
      <c r="H392" s="27" t="inlineStr">
        <is>
          <t>Pathology</t>
        </is>
      </c>
      <c r="I392" s="27" t="n"/>
      <c r="J392" s="27" t="n"/>
      <c r="K392" s="27" t="n"/>
      <c r="L392" s="27" t="inlineStr">
        <is>
          <t>Level 3 – Integrated</t>
        </is>
      </c>
      <c r="M392" s="27" t="inlineStr">
        <is>
          <t>Multistep Mechanism</t>
        </is>
      </c>
      <c r="N392" s="27" t="inlineStr">
        <is>
          <t>Integration</t>
        </is>
      </c>
      <c r="O392" s="27" t="inlineStr">
        <is>
          <t>Execution</t>
        </is>
      </c>
      <c r="P392" s="27" t="inlineStr">
        <is>
          <t>N</t>
        </is>
      </c>
      <c r="Q392" s="27" t="inlineStr">
        <is>
          <t>Week 2</t>
        </is>
      </c>
      <c r="R392" s="27" t="inlineStr">
        <is>
          <t>Week 4</t>
        </is>
      </c>
      <c r="S392" s="27" t="inlineStr">
        <is>
          <t>2 – Mechanism Reinforcement</t>
        </is>
      </c>
      <c r="T392" s="27" t="inlineStr">
        <is>
          <t>Integrated Case</t>
        </is>
      </c>
      <c r="U392" s="27" t="inlineStr">
        <is>
          <t>Low</t>
        </is>
      </c>
      <c r="V392" s="27" t="n">
        <v>90</v>
      </c>
      <c r="W392" s="27" t="inlineStr">
        <is>
          <t>Empty</t>
        </is>
      </c>
      <c r="X392" s="28" t="n"/>
      <c r="Y392" s="28" t="n"/>
      <c r="Z392" s="28" t="n"/>
      <c r="AA392" s="28" t="n"/>
      <c r="AB392" s="28" t="n"/>
      <c r="AC392" s="28" t="n"/>
      <c r="AD392" s="28" t="n"/>
      <c r="AE392" s="28" t="n"/>
      <c r="AF392" s="28" t="n"/>
    </row>
    <row r="393" ht="15" customHeight="1" s="30">
      <c r="A393" s="25" t="inlineStr">
        <is>
          <t>Q0391</t>
        </is>
      </c>
      <c r="B393" s="25" t="inlineStr">
        <is>
          <t>CL0098</t>
        </is>
      </c>
      <c r="C393" s="25" t="n">
        <v>98</v>
      </c>
      <c r="D393" s="25" t="n">
        <v>3</v>
      </c>
      <c r="E393" s="25" t="inlineStr">
        <is>
          <t>Gastrointestinal</t>
        </is>
      </c>
      <c r="F393" s="25" t="inlineStr">
        <is>
          <t>12%</t>
        </is>
      </c>
      <c r="G393" s="25" t="inlineStr">
        <is>
          <t>Structure/Function</t>
        </is>
      </c>
      <c r="H393" s="25" t="inlineStr">
        <is>
          <t>Anatomy</t>
        </is>
      </c>
      <c r="I393" s="25" t="n"/>
      <c r="J393" s="25" t="n"/>
      <c r="K393" s="25" t="n"/>
      <c r="L393" s="25" t="inlineStr">
        <is>
          <t>Level 3 – Integrated</t>
        </is>
      </c>
      <c r="M393" s="25" t="inlineStr">
        <is>
          <t>Multistep Mechanism</t>
        </is>
      </c>
      <c r="N393" s="25" t="inlineStr">
        <is>
          <t>Test-Trap Recognition</t>
        </is>
      </c>
      <c r="O393" s="25" t="inlineStr">
        <is>
          <t>Foundational</t>
        </is>
      </c>
      <c r="P393" s="25" t="inlineStr">
        <is>
          <t>N</t>
        </is>
      </c>
      <c r="Q393" s="25" t="inlineStr">
        <is>
          <t>Week 2</t>
        </is>
      </c>
      <c r="R393" s="25" t="inlineStr">
        <is>
          <t>Week 4</t>
        </is>
      </c>
      <c r="S393" s="25" t="inlineStr">
        <is>
          <t>3 – Applied Vignette</t>
        </is>
      </c>
      <c r="T393" s="25" t="inlineStr">
        <is>
          <t>Direct</t>
        </is>
      </c>
      <c r="U393" s="25" t="inlineStr">
        <is>
          <t>High</t>
        </is>
      </c>
      <c r="V393" s="25" t="n">
        <v>90</v>
      </c>
      <c r="W393" s="25" t="inlineStr">
        <is>
          <t>Empty</t>
        </is>
      </c>
      <c r="X393" s="26" t="n"/>
      <c r="Y393" s="26" t="n"/>
      <c r="Z393" s="26" t="n"/>
      <c r="AA393" s="26" t="n"/>
      <c r="AB393" s="26" t="n"/>
      <c r="AC393" s="26" t="n"/>
      <c r="AD393" s="26" t="n"/>
      <c r="AE393" s="26" t="n"/>
      <c r="AF393" s="26" t="n"/>
    </row>
    <row r="394" ht="15" customHeight="1" s="30">
      <c r="A394" s="25" t="inlineStr">
        <is>
          <t>Q0392</t>
        </is>
      </c>
      <c r="B394" s="25" t="inlineStr">
        <is>
          <t>CL0098</t>
        </is>
      </c>
      <c r="C394" s="25" t="n">
        <v>98</v>
      </c>
      <c r="D394" s="25" t="n">
        <v>4</v>
      </c>
      <c r="E394" s="25" t="inlineStr">
        <is>
          <t>Gastrointestinal</t>
        </is>
      </c>
      <c r="F394" s="25" t="inlineStr">
        <is>
          <t>12%</t>
        </is>
      </c>
      <c r="G394" s="25" t="inlineStr">
        <is>
          <t>Structure/Function</t>
        </is>
      </c>
      <c r="H394" s="25" t="inlineStr">
        <is>
          <t>Physiology</t>
        </is>
      </c>
      <c r="I394" s="25" t="n"/>
      <c r="J394" s="25" t="n"/>
      <c r="K394" s="25" t="n"/>
      <c r="L394" s="25" t="inlineStr">
        <is>
          <t>Level 3 – Integrated</t>
        </is>
      </c>
      <c r="M394" s="25" t="inlineStr">
        <is>
          <t>Multistep Mechanism</t>
        </is>
      </c>
      <c r="N394" s="25" t="inlineStr">
        <is>
          <t>Test-Trap Recognition</t>
        </is>
      </c>
      <c r="O394" s="25" t="inlineStr">
        <is>
          <t>Mechanism</t>
        </is>
      </c>
      <c r="P394" s="25" t="inlineStr">
        <is>
          <t>N</t>
        </is>
      </c>
      <c r="Q394" s="25" t="inlineStr">
        <is>
          <t>Week 2</t>
        </is>
      </c>
      <c r="R394" s="25" t="inlineStr">
        <is>
          <t>Week 4</t>
        </is>
      </c>
      <c r="S394" s="25" t="inlineStr">
        <is>
          <t>4 – Full Integration</t>
        </is>
      </c>
      <c r="T394" s="25" t="inlineStr">
        <is>
          <t>Mechanism</t>
        </is>
      </c>
      <c r="U394" s="25" t="inlineStr">
        <is>
          <t>High</t>
        </is>
      </c>
      <c r="V394" s="25" t="n">
        <v>90</v>
      </c>
      <c r="W394" s="25" t="inlineStr">
        <is>
          <t>Empty</t>
        </is>
      </c>
      <c r="X394" s="26" t="n"/>
      <c r="Y394" s="26" t="n"/>
      <c r="Z394" s="26" t="n"/>
      <c r="AA394" s="26" t="n"/>
      <c r="AB394" s="26" t="n"/>
      <c r="AC394" s="26" t="n"/>
      <c r="AD394" s="26" t="n"/>
      <c r="AE394" s="26" t="n"/>
      <c r="AF394" s="26" t="n"/>
    </row>
    <row r="395" ht="15" customHeight="1" s="30">
      <c r="A395" s="25" t="inlineStr">
        <is>
          <t>Q0393</t>
        </is>
      </c>
      <c r="B395" s="25" t="inlineStr">
        <is>
          <t>CL0099</t>
        </is>
      </c>
      <c r="C395" s="25" t="n">
        <v>99</v>
      </c>
      <c r="D395" s="25" t="n">
        <v>1</v>
      </c>
      <c r="E395" s="25" t="inlineStr">
        <is>
          <t>Gastrointestinal</t>
        </is>
      </c>
      <c r="F395" s="25" t="inlineStr">
        <is>
          <t>12%</t>
        </is>
      </c>
      <c r="G395" s="25" t="inlineStr">
        <is>
          <t>Structure/Function</t>
        </is>
      </c>
      <c r="H395" s="25" t="inlineStr">
        <is>
          <t>Biochemistry &amp; Genetics</t>
        </is>
      </c>
      <c r="I395" s="25" t="n"/>
      <c r="J395" s="25" t="n"/>
      <c r="K395" s="25" t="n"/>
      <c r="L395" s="25" t="inlineStr">
        <is>
          <t>Level 3 – Integrated</t>
        </is>
      </c>
      <c r="M395" s="25" t="inlineStr">
        <is>
          <t>Multistep Mechanism</t>
        </is>
      </c>
      <c r="N395" s="25" t="inlineStr">
        <is>
          <t>Test-Trap Recognition</t>
        </is>
      </c>
      <c r="O395" s="25" t="inlineStr">
        <is>
          <t>Discrimination</t>
        </is>
      </c>
      <c r="P395" s="25" t="inlineStr">
        <is>
          <t>N</t>
        </is>
      </c>
      <c r="Q395" s="25" t="inlineStr">
        <is>
          <t>Week 2</t>
        </is>
      </c>
      <c r="R395" s="25" t="inlineStr">
        <is>
          <t>Week 4</t>
        </is>
      </c>
      <c r="S395" s="25" t="inlineStr">
        <is>
          <t>1 – First Exposure</t>
        </is>
      </c>
      <c r="T395" s="25" t="inlineStr">
        <is>
          <t>Vignette</t>
        </is>
      </c>
      <c r="U395" s="25" t="inlineStr">
        <is>
          <t>Medium</t>
        </is>
      </c>
      <c r="V395" s="25" t="n">
        <v>90</v>
      </c>
      <c r="W395" s="25" t="inlineStr">
        <is>
          <t>Empty</t>
        </is>
      </c>
      <c r="X395" s="26" t="n"/>
      <c r="Y395" s="26" t="n"/>
      <c r="Z395" s="26" t="n"/>
      <c r="AA395" s="26" t="n"/>
      <c r="AB395" s="26" t="n"/>
      <c r="AC395" s="26" t="n"/>
      <c r="AD395" s="26" t="n"/>
      <c r="AE395" s="26" t="n"/>
      <c r="AF395" s="26" t="n"/>
    </row>
    <row r="396" ht="15" customHeight="1" s="30">
      <c r="A396" s="27" t="inlineStr">
        <is>
          <t>Q0394</t>
        </is>
      </c>
      <c r="B396" s="27" t="inlineStr">
        <is>
          <t>CL0099</t>
        </is>
      </c>
      <c r="C396" s="27" t="n">
        <v>99</v>
      </c>
      <c r="D396" s="27" t="n">
        <v>2</v>
      </c>
      <c r="E396" s="27" t="inlineStr">
        <is>
          <t>Gastrointestinal</t>
        </is>
      </c>
      <c r="F396" s="27" t="inlineStr">
        <is>
          <t>12%</t>
        </is>
      </c>
      <c r="G396" s="27" t="inlineStr">
        <is>
          <t>Disease/Dysfunction</t>
        </is>
      </c>
      <c r="H396" s="27" t="inlineStr">
        <is>
          <t>Microbiology &amp; Immunology</t>
        </is>
      </c>
      <c r="I396" s="27" t="n"/>
      <c r="J396" s="27" t="n"/>
      <c r="K396" s="27" t="n"/>
      <c r="L396" s="27" t="inlineStr">
        <is>
          <t>Level 3 – Integrated</t>
        </is>
      </c>
      <c r="M396" s="27" t="inlineStr">
        <is>
          <t>Multistep Mechanism</t>
        </is>
      </c>
      <c r="N396" s="27" t="inlineStr">
        <is>
          <t>Test-Trap Recognition</t>
        </is>
      </c>
      <c r="O396" s="27" t="inlineStr">
        <is>
          <t>Integration</t>
        </is>
      </c>
      <c r="P396" s="27" t="inlineStr">
        <is>
          <t>N</t>
        </is>
      </c>
      <c r="Q396" s="27" t="inlineStr">
        <is>
          <t>Week 2</t>
        </is>
      </c>
      <c r="R396" s="27" t="inlineStr">
        <is>
          <t>Week 4</t>
        </is>
      </c>
      <c r="S396" s="27" t="inlineStr">
        <is>
          <t>2 – Mechanism Reinforcement</t>
        </is>
      </c>
      <c r="T396" s="27" t="inlineStr">
        <is>
          <t>Compare-Contrast</t>
        </is>
      </c>
      <c r="U396" s="27" t="inlineStr">
        <is>
          <t>Medium</t>
        </is>
      </c>
      <c r="V396" s="27" t="n">
        <v>90</v>
      </c>
      <c r="W396" s="27" t="inlineStr">
        <is>
          <t>Empty</t>
        </is>
      </c>
      <c r="X396" s="28" t="n"/>
      <c r="Y396" s="28" t="n"/>
      <c r="Z396" s="28" t="n"/>
      <c r="AA396" s="28" t="n"/>
      <c r="AB396" s="28" t="n"/>
      <c r="AC396" s="28" t="n"/>
      <c r="AD396" s="28" t="n"/>
      <c r="AE396" s="28" t="n"/>
      <c r="AF396" s="28" t="n"/>
    </row>
    <row r="397" ht="15" customHeight="1" s="30">
      <c r="A397" s="27" t="inlineStr">
        <is>
          <t>Q0395</t>
        </is>
      </c>
      <c r="B397" s="27" t="inlineStr">
        <is>
          <t>CL0099</t>
        </is>
      </c>
      <c r="C397" s="27" t="n">
        <v>99</v>
      </c>
      <c r="D397" s="27" t="n">
        <v>3</v>
      </c>
      <c r="E397" s="27" t="inlineStr">
        <is>
          <t>Gastrointestinal</t>
        </is>
      </c>
      <c r="F397" s="27" t="inlineStr">
        <is>
          <t>12%</t>
        </is>
      </c>
      <c r="G397" s="27" t="inlineStr">
        <is>
          <t>Disease/Dysfunction</t>
        </is>
      </c>
      <c r="H397" s="27" t="inlineStr">
        <is>
          <t>Pathology</t>
        </is>
      </c>
      <c r="I397" s="27" t="n"/>
      <c r="J397" s="27" t="n"/>
      <c r="K397" s="27" t="n"/>
      <c r="L397" s="27" t="inlineStr">
        <is>
          <t>Level 3 – Integrated</t>
        </is>
      </c>
      <c r="M397" s="27" t="inlineStr">
        <is>
          <t>Multistep Mechanism</t>
        </is>
      </c>
      <c r="N397" s="27" t="inlineStr">
        <is>
          <t>Test-Trap Recognition</t>
        </is>
      </c>
      <c r="O397" s="27" t="inlineStr">
        <is>
          <t>Execution</t>
        </is>
      </c>
      <c r="P397" s="27" t="inlineStr">
        <is>
          <t>N</t>
        </is>
      </c>
      <c r="Q397" s="27" t="inlineStr">
        <is>
          <t>Week 2</t>
        </is>
      </c>
      <c r="R397" s="27" t="inlineStr">
        <is>
          <t>Week 4</t>
        </is>
      </c>
      <c r="S397" s="27" t="inlineStr">
        <is>
          <t>3 – Applied Vignette</t>
        </is>
      </c>
      <c r="T397" s="27" t="inlineStr">
        <is>
          <t>Integrated Case</t>
        </is>
      </c>
      <c r="U397" s="27" t="inlineStr">
        <is>
          <t>Low</t>
        </is>
      </c>
      <c r="V397" s="27" t="n">
        <v>90</v>
      </c>
      <c r="W397" s="27" t="inlineStr">
        <is>
          <t>Empty</t>
        </is>
      </c>
      <c r="X397" s="28" t="n"/>
      <c r="Y397" s="28" t="n"/>
      <c r="Z397" s="28" t="n"/>
      <c r="AA397" s="28" t="n"/>
      <c r="AB397" s="28" t="n"/>
      <c r="AC397" s="28" t="n"/>
      <c r="AD397" s="28" t="n"/>
      <c r="AE397" s="28" t="n"/>
      <c r="AF397" s="28" t="n"/>
    </row>
    <row r="398" ht="15" customHeight="1" s="30">
      <c r="A398" s="25" t="inlineStr">
        <is>
          <t>Q0396</t>
        </is>
      </c>
      <c r="B398" s="25" t="inlineStr">
        <is>
          <t>CL0099</t>
        </is>
      </c>
      <c r="C398" s="25" t="n">
        <v>99</v>
      </c>
      <c r="D398" s="25" t="n">
        <v>4</v>
      </c>
      <c r="E398" s="25" t="inlineStr">
        <is>
          <t>Gastrointestinal</t>
        </is>
      </c>
      <c r="F398" s="25" t="inlineStr">
        <is>
          <t>12%</t>
        </is>
      </c>
      <c r="G398" s="25" t="inlineStr">
        <is>
          <t>Structure/Function</t>
        </is>
      </c>
      <c r="H398" s="25" t="inlineStr">
        <is>
          <t>Anatomy</t>
        </is>
      </c>
      <c r="I398" s="25" t="n"/>
      <c r="J398" s="25" t="n"/>
      <c r="K398" s="25" t="n"/>
      <c r="L398" s="25" t="inlineStr">
        <is>
          <t>Level 3 – Integrated</t>
        </is>
      </c>
      <c r="M398" s="25" t="inlineStr">
        <is>
          <t>Graph / Table</t>
        </is>
      </c>
      <c r="N398" s="25" t="inlineStr">
        <is>
          <t>Test-Trap Recognition</t>
        </is>
      </c>
      <c r="O398" s="25" t="inlineStr">
        <is>
          <t>Foundational</t>
        </is>
      </c>
      <c r="P398" s="25" t="inlineStr">
        <is>
          <t>N</t>
        </is>
      </c>
      <c r="Q398" s="25" t="inlineStr">
        <is>
          <t>Week 2</t>
        </is>
      </c>
      <c r="R398" s="25" t="inlineStr">
        <is>
          <t>Week 4</t>
        </is>
      </c>
      <c r="S398" s="25" t="inlineStr">
        <is>
          <t>4 – Full Integration</t>
        </is>
      </c>
      <c r="T398" s="25" t="inlineStr">
        <is>
          <t>Direct</t>
        </is>
      </c>
      <c r="U398" s="25" t="inlineStr">
        <is>
          <t>High</t>
        </is>
      </c>
      <c r="V398" s="25" t="n">
        <v>90</v>
      </c>
      <c r="W398" s="25" t="inlineStr">
        <is>
          <t>Empty</t>
        </is>
      </c>
      <c r="X398" s="26" t="n"/>
      <c r="Y398" s="26" t="n"/>
      <c r="Z398" s="26" t="n"/>
      <c r="AA398" s="26" t="n"/>
      <c r="AB398" s="26" t="n"/>
      <c r="AC398" s="26" t="n"/>
      <c r="AD398" s="26" t="n"/>
      <c r="AE398" s="26" t="n"/>
      <c r="AF398" s="26" t="n"/>
    </row>
    <row r="399" ht="15" customHeight="1" s="30">
      <c r="A399" s="25" t="inlineStr">
        <is>
          <t>Q0397</t>
        </is>
      </c>
      <c r="B399" s="25" t="inlineStr">
        <is>
          <t>CL0100</t>
        </is>
      </c>
      <c r="C399" s="25" t="n">
        <v>100</v>
      </c>
      <c r="D399" s="25" t="n">
        <v>1</v>
      </c>
      <c r="E399" s="25" t="inlineStr">
        <is>
          <t>Gastrointestinal</t>
        </is>
      </c>
      <c r="F399" s="25" t="inlineStr">
        <is>
          <t>12%</t>
        </is>
      </c>
      <c r="G399" s="25" t="inlineStr">
        <is>
          <t>Structure/Function</t>
        </is>
      </c>
      <c r="H399" s="25" t="inlineStr">
        <is>
          <t>Physiology</t>
        </is>
      </c>
      <c r="I399" s="25" t="n"/>
      <c r="J399" s="25" t="n"/>
      <c r="K399" s="25" t="n"/>
      <c r="L399" s="25" t="inlineStr">
        <is>
          <t>Level 3 – Integrated</t>
        </is>
      </c>
      <c r="M399" s="25" t="inlineStr">
        <is>
          <t>Graph / Table</t>
        </is>
      </c>
      <c r="N399" s="25" t="inlineStr">
        <is>
          <t>Test-Trap Recognition</t>
        </is>
      </c>
      <c r="O399" s="25" t="inlineStr">
        <is>
          <t>Mechanism</t>
        </is>
      </c>
      <c r="P399" s="25" t="inlineStr">
        <is>
          <t>N</t>
        </is>
      </c>
      <c r="Q399" s="25" t="inlineStr">
        <is>
          <t>Week 2</t>
        </is>
      </c>
      <c r="R399" s="25" t="inlineStr">
        <is>
          <t>Week 4</t>
        </is>
      </c>
      <c r="S399" s="25" t="inlineStr">
        <is>
          <t>1 – First Exposure</t>
        </is>
      </c>
      <c r="T399" s="25" t="inlineStr">
        <is>
          <t>Mechanism</t>
        </is>
      </c>
      <c r="U399" s="25" t="inlineStr">
        <is>
          <t>High</t>
        </is>
      </c>
      <c r="V399" s="25" t="n">
        <v>90</v>
      </c>
      <c r="W399" s="25" t="inlineStr">
        <is>
          <t>Empty</t>
        </is>
      </c>
      <c r="X399" s="26" t="n"/>
      <c r="Y399" s="26" t="n"/>
      <c r="Z399" s="26" t="n"/>
      <c r="AA399" s="26" t="n"/>
      <c r="AB399" s="26" t="n"/>
      <c r="AC399" s="26" t="n"/>
      <c r="AD399" s="26" t="n"/>
      <c r="AE399" s="26" t="n"/>
      <c r="AF399" s="26" t="n"/>
    </row>
    <row r="400" ht="15" customHeight="1" s="30">
      <c r="A400" s="25" t="inlineStr">
        <is>
          <t>Q0398</t>
        </is>
      </c>
      <c r="B400" s="25" t="inlineStr">
        <is>
          <t>CL0100</t>
        </is>
      </c>
      <c r="C400" s="25" t="n">
        <v>100</v>
      </c>
      <c r="D400" s="25" t="n">
        <v>2</v>
      </c>
      <c r="E400" s="25" t="inlineStr">
        <is>
          <t>Gastrointestinal</t>
        </is>
      </c>
      <c r="F400" s="25" t="inlineStr">
        <is>
          <t>12%</t>
        </is>
      </c>
      <c r="G400" s="25" t="inlineStr">
        <is>
          <t>Structure/Function</t>
        </is>
      </c>
      <c r="H400" s="25" t="inlineStr">
        <is>
          <t>Biochemistry &amp; Genetics</t>
        </is>
      </c>
      <c r="I400" s="25" t="n"/>
      <c r="J400" s="25" t="n"/>
      <c r="K400" s="25" t="n"/>
      <c r="L400" s="25" t="inlineStr">
        <is>
          <t>Level 3 – Integrated</t>
        </is>
      </c>
      <c r="M400" s="25" t="inlineStr">
        <is>
          <t>Graph / Table</t>
        </is>
      </c>
      <c r="N400" s="25" t="inlineStr">
        <is>
          <t>Test-Trap Recognition</t>
        </is>
      </c>
      <c r="O400" s="25" t="inlineStr">
        <is>
          <t>Discrimination</t>
        </is>
      </c>
      <c r="P400" s="25" t="inlineStr">
        <is>
          <t>N</t>
        </is>
      </c>
      <c r="Q400" s="25" t="inlineStr">
        <is>
          <t>Week 2</t>
        </is>
      </c>
      <c r="R400" s="25" t="inlineStr">
        <is>
          <t>Week 4</t>
        </is>
      </c>
      <c r="S400" s="25" t="inlineStr">
        <is>
          <t>2 – Mechanism Reinforcement</t>
        </is>
      </c>
      <c r="T400" s="25" t="inlineStr">
        <is>
          <t>Vignette</t>
        </is>
      </c>
      <c r="U400" s="25" t="inlineStr">
        <is>
          <t>Medium</t>
        </is>
      </c>
      <c r="V400" s="25" t="n">
        <v>90</v>
      </c>
      <c r="W400" s="25" t="inlineStr">
        <is>
          <t>Empty</t>
        </is>
      </c>
      <c r="X400" s="26" t="n"/>
      <c r="Y400" s="26" t="n"/>
      <c r="Z400" s="26" t="n"/>
      <c r="AA400" s="26" t="n"/>
      <c r="AB400" s="26" t="n"/>
      <c r="AC400" s="26" t="n"/>
      <c r="AD400" s="26" t="n"/>
      <c r="AE400" s="26" t="n"/>
      <c r="AF400" s="26" t="n"/>
    </row>
    <row r="401" ht="15" customHeight="1" s="30">
      <c r="A401" s="27" t="inlineStr">
        <is>
          <t>Q0399</t>
        </is>
      </c>
      <c r="B401" s="27" t="inlineStr">
        <is>
          <t>CL0100</t>
        </is>
      </c>
      <c r="C401" s="27" t="n">
        <v>100</v>
      </c>
      <c r="D401" s="27" t="n">
        <v>3</v>
      </c>
      <c r="E401" s="27" t="inlineStr">
        <is>
          <t>Gastrointestinal</t>
        </is>
      </c>
      <c r="F401" s="27" t="inlineStr">
        <is>
          <t>12%</t>
        </is>
      </c>
      <c r="G401" s="27" t="inlineStr">
        <is>
          <t>Disease/Dysfunction</t>
        </is>
      </c>
      <c r="H401" s="27" t="inlineStr">
        <is>
          <t>Microbiology &amp; Immunology</t>
        </is>
      </c>
      <c r="I401" s="27" t="n"/>
      <c r="J401" s="27" t="n"/>
      <c r="K401" s="27" t="n"/>
      <c r="L401" s="27" t="inlineStr">
        <is>
          <t>Level 3 – Integrated</t>
        </is>
      </c>
      <c r="M401" s="27" t="inlineStr">
        <is>
          <t>Graph / Table</t>
        </is>
      </c>
      <c r="N401" s="27" t="inlineStr">
        <is>
          <t>Test-Trap Recognition</t>
        </is>
      </c>
      <c r="O401" s="27" t="inlineStr">
        <is>
          <t>Integration</t>
        </is>
      </c>
      <c r="P401" s="27" t="inlineStr">
        <is>
          <t>N</t>
        </is>
      </c>
      <c r="Q401" s="27" t="inlineStr">
        <is>
          <t>Week 2</t>
        </is>
      </c>
      <c r="R401" s="27" t="inlineStr">
        <is>
          <t>Week 4</t>
        </is>
      </c>
      <c r="S401" s="27" t="inlineStr">
        <is>
          <t>3 – Applied Vignette</t>
        </is>
      </c>
      <c r="T401" s="27" t="inlineStr">
        <is>
          <t>Compare-Contrast</t>
        </is>
      </c>
      <c r="U401" s="27" t="inlineStr">
        <is>
          <t>Medium</t>
        </is>
      </c>
      <c r="V401" s="27" t="n">
        <v>90</v>
      </c>
      <c r="W401" s="27" t="inlineStr">
        <is>
          <t>Empty</t>
        </is>
      </c>
      <c r="X401" s="28" t="n"/>
      <c r="Y401" s="28" t="n"/>
      <c r="Z401" s="28" t="n"/>
      <c r="AA401" s="28" t="n"/>
      <c r="AB401" s="28" t="n"/>
      <c r="AC401" s="28" t="n"/>
      <c r="AD401" s="28" t="n"/>
      <c r="AE401" s="28" t="n"/>
      <c r="AF401" s="28" t="n"/>
    </row>
    <row r="402" ht="15" customHeight="1" s="30">
      <c r="A402" s="27" t="inlineStr">
        <is>
          <t>Q0400</t>
        </is>
      </c>
      <c r="B402" s="27" t="inlineStr">
        <is>
          <t>CL0100</t>
        </is>
      </c>
      <c r="C402" s="27" t="n">
        <v>100</v>
      </c>
      <c r="D402" s="27" t="n">
        <v>4</v>
      </c>
      <c r="E402" s="27" t="inlineStr">
        <is>
          <t>Gastrointestinal</t>
        </is>
      </c>
      <c r="F402" s="27" t="inlineStr">
        <is>
          <t>12%</t>
        </is>
      </c>
      <c r="G402" s="27" t="inlineStr">
        <is>
          <t>Disease/Dysfunction</t>
        </is>
      </c>
      <c r="H402" s="27" t="inlineStr">
        <is>
          <t>Pathology</t>
        </is>
      </c>
      <c r="I402" s="27" t="n"/>
      <c r="J402" s="27" t="n"/>
      <c r="K402" s="27" t="n"/>
      <c r="L402" s="27" t="inlineStr">
        <is>
          <t>Level 3 – Integrated</t>
        </is>
      </c>
      <c r="M402" s="27" t="inlineStr">
        <is>
          <t>Graph / Table</t>
        </is>
      </c>
      <c r="N402" s="27" t="inlineStr">
        <is>
          <t>Test-Trap Recognition</t>
        </is>
      </c>
      <c r="O402" s="27" t="inlineStr">
        <is>
          <t>Execution</t>
        </is>
      </c>
      <c r="P402" s="27" t="inlineStr">
        <is>
          <t>N</t>
        </is>
      </c>
      <c r="Q402" s="27" t="inlineStr">
        <is>
          <t>Week 2</t>
        </is>
      </c>
      <c r="R402" s="27" t="inlineStr">
        <is>
          <t>Week 4</t>
        </is>
      </c>
      <c r="S402" s="27" t="inlineStr">
        <is>
          <t>4 – Full Integration</t>
        </is>
      </c>
      <c r="T402" s="27" t="inlineStr">
        <is>
          <t>Integrated Case</t>
        </is>
      </c>
      <c r="U402" s="27" t="inlineStr">
        <is>
          <t>Low</t>
        </is>
      </c>
      <c r="V402" s="27" t="n">
        <v>90</v>
      </c>
      <c r="W402" s="27" t="inlineStr">
        <is>
          <t>Empty</t>
        </is>
      </c>
      <c r="X402" s="28" t="n"/>
      <c r="Y402" s="28" t="n"/>
      <c r="Z402" s="28" t="n"/>
      <c r="AA402" s="28" t="n"/>
      <c r="AB402" s="28" t="n"/>
      <c r="AC402" s="28" t="n"/>
      <c r="AD402" s="28" t="n"/>
      <c r="AE402" s="28" t="n"/>
      <c r="AF402" s="28" t="n"/>
    </row>
    <row r="403" ht="15" customHeight="1" s="30">
      <c r="A403" s="25" t="inlineStr">
        <is>
          <t>Q0401</t>
        </is>
      </c>
      <c r="B403" s="25" t="inlineStr">
        <is>
          <t>CL0101</t>
        </is>
      </c>
      <c r="C403" s="25" t="n">
        <v>101</v>
      </c>
      <c r="D403" s="25" t="n">
        <v>1</v>
      </c>
      <c r="E403" s="25" t="inlineStr">
        <is>
          <t>Gastrointestinal</t>
        </is>
      </c>
      <c r="F403" s="25" t="inlineStr">
        <is>
          <t>12%</t>
        </is>
      </c>
      <c r="G403" s="25" t="inlineStr">
        <is>
          <t>Structure/Function</t>
        </is>
      </c>
      <c r="H403" s="25" t="inlineStr">
        <is>
          <t>Anatomy</t>
        </is>
      </c>
      <c r="I403" s="25" t="n"/>
      <c r="J403" s="25" t="n"/>
      <c r="K403" s="25" t="n"/>
      <c r="L403" s="25" t="inlineStr">
        <is>
          <t>Level 1 – Foundational</t>
        </is>
      </c>
      <c r="M403" s="25" t="inlineStr">
        <is>
          <t>Clinical Vignette</t>
        </is>
      </c>
      <c r="N403" s="25" t="inlineStr">
        <is>
          <t>Recall</t>
        </is>
      </c>
      <c r="O403" s="25" t="inlineStr">
        <is>
          <t>Foundational</t>
        </is>
      </c>
      <c r="P403" s="25" t="inlineStr">
        <is>
          <t>N</t>
        </is>
      </c>
      <c r="Q403" s="25" t="inlineStr">
        <is>
          <t>Week 2</t>
        </is>
      </c>
      <c r="R403" s="25" t="inlineStr">
        <is>
          <t>Week 4</t>
        </is>
      </c>
      <c r="S403" s="25" t="inlineStr">
        <is>
          <t>1 – First Exposure</t>
        </is>
      </c>
      <c r="T403" s="25" t="inlineStr">
        <is>
          <t>Direct</t>
        </is>
      </c>
      <c r="U403" s="25" t="inlineStr">
        <is>
          <t>High</t>
        </is>
      </c>
      <c r="V403" s="25" t="n">
        <v>90</v>
      </c>
      <c r="W403" s="25" t="inlineStr">
        <is>
          <t>Empty</t>
        </is>
      </c>
      <c r="X403" s="26" t="n"/>
      <c r="Y403" s="26" t="n"/>
      <c r="Z403" s="26" t="n"/>
      <c r="AA403" s="26" t="n"/>
      <c r="AB403" s="26" t="n"/>
      <c r="AC403" s="26" t="n"/>
      <c r="AD403" s="26" t="n"/>
      <c r="AE403" s="26" t="n"/>
      <c r="AF403" s="26" t="n"/>
    </row>
    <row r="404" ht="15" customHeight="1" s="30">
      <c r="A404" s="25" t="inlineStr">
        <is>
          <t>Q0402</t>
        </is>
      </c>
      <c r="B404" s="25" t="inlineStr">
        <is>
          <t>CL0101</t>
        </is>
      </c>
      <c r="C404" s="25" t="n">
        <v>101</v>
      </c>
      <c r="D404" s="25" t="n">
        <v>2</v>
      </c>
      <c r="E404" s="25" t="inlineStr">
        <is>
          <t>Gastrointestinal</t>
        </is>
      </c>
      <c r="F404" s="25" t="inlineStr">
        <is>
          <t>12%</t>
        </is>
      </c>
      <c r="G404" s="25" t="inlineStr">
        <is>
          <t>Structure/Function</t>
        </is>
      </c>
      <c r="H404" s="25" t="inlineStr">
        <is>
          <t>Physiology</t>
        </is>
      </c>
      <c r="I404" s="25" t="n"/>
      <c r="J404" s="25" t="n"/>
      <c r="K404" s="25" t="n"/>
      <c r="L404" s="25" t="inlineStr">
        <is>
          <t>Level 1 – Foundational</t>
        </is>
      </c>
      <c r="M404" s="25" t="inlineStr">
        <is>
          <t>Clinical Vignette</t>
        </is>
      </c>
      <c r="N404" s="25" t="inlineStr">
        <is>
          <t>Recall</t>
        </is>
      </c>
      <c r="O404" s="25" t="inlineStr">
        <is>
          <t>Mechanism</t>
        </is>
      </c>
      <c r="P404" s="25" t="inlineStr">
        <is>
          <t>N</t>
        </is>
      </c>
      <c r="Q404" s="25" t="inlineStr">
        <is>
          <t>Week 2</t>
        </is>
      </c>
      <c r="R404" s="25" t="inlineStr">
        <is>
          <t>Week 4</t>
        </is>
      </c>
      <c r="S404" s="25" t="inlineStr">
        <is>
          <t>2 – Mechanism Reinforcement</t>
        </is>
      </c>
      <c r="T404" s="25" t="inlineStr">
        <is>
          <t>Mechanism</t>
        </is>
      </c>
      <c r="U404" s="25" t="inlineStr">
        <is>
          <t>High</t>
        </is>
      </c>
      <c r="V404" s="25" t="n">
        <v>90</v>
      </c>
      <c r="W404" s="25" t="inlineStr">
        <is>
          <t>Empty</t>
        </is>
      </c>
      <c r="X404" s="26" t="n"/>
      <c r="Y404" s="26" t="n"/>
      <c r="Z404" s="26" t="n"/>
      <c r="AA404" s="26" t="n"/>
      <c r="AB404" s="26" t="n"/>
      <c r="AC404" s="26" t="n"/>
      <c r="AD404" s="26" t="n"/>
      <c r="AE404" s="26" t="n"/>
      <c r="AF404" s="26" t="n"/>
    </row>
    <row r="405" ht="15" customHeight="1" s="30">
      <c r="A405" s="25" t="inlineStr">
        <is>
          <t>Q0403</t>
        </is>
      </c>
      <c r="B405" s="25" t="inlineStr">
        <is>
          <t>CL0101</t>
        </is>
      </c>
      <c r="C405" s="25" t="n">
        <v>101</v>
      </c>
      <c r="D405" s="25" t="n">
        <v>3</v>
      </c>
      <c r="E405" s="25" t="inlineStr">
        <is>
          <t>Gastrointestinal</t>
        </is>
      </c>
      <c r="F405" s="25" t="inlineStr">
        <is>
          <t>12%</t>
        </is>
      </c>
      <c r="G405" s="25" t="inlineStr">
        <is>
          <t>Structure/Function</t>
        </is>
      </c>
      <c r="H405" s="25" t="inlineStr">
        <is>
          <t>Biochemistry &amp; Genetics</t>
        </is>
      </c>
      <c r="I405" s="25" t="n"/>
      <c r="J405" s="25" t="n"/>
      <c r="K405" s="25" t="n"/>
      <c r="L405" s="25" t="inlineStr">
        <is>
          <t>Level 1 – Foundational</t>
        </is>
      </c>
      <c r="M405" s="25" t="inlineStr">
        <is>
          <t>Clinical Vignette</t>
        </is>
      </c>
      <c r="N405" s="25" t="inlineStr">
        <is>
          <t>Recall</t>
        </is>
      </c>
      <c r="O405" s="25" t="inlineStr">
        <is>
          <t>Discrimination</t>
        </is>
      </c>
      <c r="P405" s="25" t="inlineStr">
        <is>
          <t>N</t>
        </is>
      </c>
      <c r="Q405" s="25" t="inlineStr">
        <is>
          <t>Week 2</t>
        </is>
      </c>
      <c r="R405" s="25" t="inlineStr">
        <is>
          <t>Week 4</t>
        </is>
      </c>
      <c r="S405" s="25" t="inlineStr">
        <is>
          <t>3 – Applied Vignette</t>
        </is>
      </c>
      <c r="T405" s="25" t="inlineStr">
        <is>
          <t>Vignette</t>
        </is>
      </c>
      <c r="U405" s="25" t="inlineStr">
        <is>
          <t>Medium</t>
        </is>
      </c>
      <c r="V405" s="25" t="n">
        <v>90</v>
      </c>
      <c r="W405" s="25" t="inlineStr">
        <is>
          <t>Empty</t>
        </is>
      </c>
      <c r="X405" s="26" t="n"/>
      <c r="Y405" s="26" t="n"/>
      <c r="Z405" s="26" t="n"/>
      <c r="AA405" s="26" t="n"/>
      <c r="AB405" s="26" t="n"/>
      <c r="AC405" s="26" t="n"/>
      <c r="AD405" s="26" t="n"/>
      <c r="AE405" s="26" t="n"/>
      <c r="AF405" s="26" t="n"/>
    </row>
    <row r="406" ht="15" customHeight="1" s="30">
      <c r="A406" s="27" t="inlineStr">
        <is>
          <t>Q0404</t>
        </is>
      </c>
      <c r="B406" s="27" t="inlineStr">
        <is>
          <t>CL0101</t>
        </is>
      </c>
      <c r="C406" s="27" t="n">
        <v>101</v>
      </c>
      <c r="D406" s="27" t="n">
        <v>4</v>
      </c>
      <c r="E406" s="27" t="inlineStr">
        <is>
          <t>Gastrointestinal</t>
        </is>
      </c>
      <c r="F406" s="27" t="inlineStr">
        <is>
          <t>12%</t>
        </is>
      </c>
      <c r="G406" s="27" t="inlineStr">
        <is>
          <t>Disease/Dysfunction</t>
        </is>
      </c>
      <c r="H406" s="27" t="inlineStr">
        <is>
          <t>Microbiology &amp; Immunology</t>
        </is>
      </c>
      <c r="I406" s="27" t="n"/>
      <c r="J406" s="27" t="n"/>
      <c r="K406" s="27" t="n"/>
      <c r="L406" s="27" t="inlineStr">
        <is>
          <t>Level 1 – Foundational</t>
        </is>
      </c>
      <c r="M406" s="27" t="inlineStr">
        <is>
          <t>Clinical Vignette</t>
        </is>
      </c>
      <c r="N406" s="27" t="inlineStr">
        <is>
          <t>Recall</t>
        </is>
      </c>
      <c r="O406" s="27" t="inlineStr">
        <is>
          <t>Integration</t>
        </is>
      </c>
      <c r="P406" s="27" t="inlineStr">
        <is>
          <t>N</t>
        </is>
      </c>
      <c r="Q406" s="27" t="inlineStr">
        <is>
          <t>Week 2</t>
        </is>
      </c>
      <c r="R406" s="27" t="inlineStr">
        <is>
          <t>Week 4</t>
        </is>
      </c>
      <c r="S406" s="27" t="inlineStr">
        <is>
          <t>4 – Full Integration</t>
        </is>
      </c>
      <c r="T406" s="27" t="inlineStr">
        <is>
          <t>Compare-Contrast</t>
        </is>
      </c>
      <c r="U406" s="27" t="inlineStr">
        <is>
          <t>Medium</t>
        </is>
      </c>
      <c r="V406" s="27" t="n">
        <v>90</v>
      </c>
      <c r="W406" s="27" t="inlineStr">
        <is>
          <t>Empty</t>
        </is>
      </c>
      <c r="X406" s="28" t="n"/>
      <c r="Y406" s="28" t="n"/>
      <c r="Z406" s="28" t="n"/>
      <c r="AA406" s="28" t="n"/>
      <c r="AB406" s="28" t="n"/>
      <c r="AC406" s="28" t="n"/>
      <c r="AD406" s="28" t="n"/>
      <c r="AE406" s="28" t="n"/>
      <c r="AF406" s="28" t="n"/>
    </row>
    <row r="407" ht="15" customHeight="1" s="30">
      <c r="A407" s="27" t="inlineStr">
        <is>
          <t>Q0405</t>
        </is>
      </c>
      <c r="B407" s="27" t="inlineStr">
        <is>
          <t>CL0102</t>
        </is>
      </c>
      <c r="C407" s="27" t="n">
        <v>102</v>
      </c>
      <c r="D407" s="27" t="n">
        <v>1</v>
      </c>
      <c r="E407" s="27" t="inlineStr">
        <is>
          <t>Gastrointestinal</t>
        </is>
      </c>
      <c r="F407" s="27" t="inlineStr">
        <is>
          <t>12%</t>
        </is>
      </c>
      <c r="G407" s="27" t="inlineStr">
        <is>
          <t>Disease/Dysfunction</t>
        </is>
      </c>
      <c r="H407" s="27" t="inlineStr">
        <is>
          <t>Pathology</t>
        </is>
      </c>
      <c r="I407" s="27" t="n"/>
      <c r="J407" s="27" t="n"/>
      <c r="K407" s="27" t="n"/>
      <c r="L407" s="27" t="inlineStr">
        <is>
          <t>Level 1 – Foundational</t>
        </is>
      </c>
      <c r="M407" s="27" t="inlineStr">
        <is>
          <t>Clinical Vignette</t>
        </is>
      </c>
      <c r="N407" s="27" t="inlineStr">
        <is>
          <t>Recall</t>
        </is>
      </c>
      <c r="O407" s="27" t="inlineStr">
        <is>
          <t>Execution</t>
        </is>
      </c>
      <c r="P407" s="27" t="inlineStr">
        <is>
          <t>N</t>
        </is>
      </c>
      <c r="Q407" s="27" t="inlineStr">
        <is>
          <t>Week 2</t>
        </is>
      </c>
      <c r="R407" s="27" t="inlineStr">
        <is>
          <t>Week 4</t>
        </is>
      </c>
      <c r="S407" s="27" t="inlineStr">
        <is>
          <t>1 – First Exposure</t>
        </is>
      </c>
      <c r="T407" s="27" t="inlineStr">
        <is>
          <t>Integrated Case</t>
        </is>
      </c>
      <c r="U407" s="27" t="inlineStr">
        <is>
          <t>Low</t>
        </is>
      </c>
      <c r="V407" s="27" t="n">
        <v>90</v>
      </c>
      <c r="W407" s="27" t="inlineStr">
        <is>
          <t>Empty</t>
        </is>
      </c>
      <c r="X407" s="28" t="n"/>
      <c r="Y407" s="28" t="n"/>
      <c r="Z407" s="28" t="n"/>
      <c r="AA407" s="28" t="n"/>
      <c r="AB407" s="28" t="n"/>
      <c r="AC407" s="28" t="n"/>
      <c r="AD407" s="28" t="n"/>
      <c r="AE407" s="28" t="n"/>
      <c r="AF407" s="28" t="n"/>
    </row>
    <row r="408" ht="15" customHeight="1" s="30">
      <c r="A408" s="25" t="inlineStr">
        <is>
          <t>Q0406</t>
        </is>
      </c>
      <c r="B408" s="25" t="inlineStr">
        <is>
          <t>CL0102</t>
        </is>
      </c>
      <c r="C408" s="25" t="n">
        <v>102</v>
      </c>
      <c r="D408" s="25" t="n">
        <v>2</v>
      </c>
      <c r="E408" s="25" t="inlineStr">
        <is>
          <t>Gastrointestinal</t>
        </is>
      </c>
      <c r="F408" s="25" t="inlineStr">
        <is>
          <t>12%</t>
        </is>
      </c>
      <c r="G408" s="25" t="inlineStr">
        <is>
          <t>Structure/Function</t>
        </is>
      </c>
      <c r="H408" s="25" t="inlineStr">
        <is>
          <t>Anatomy</t>
        </is>
      </c>
      <c r="I408" s="25" t="n"/>
      <c r="J408" s="25" t="n"/>
      <c r="K408" s="25" t="n"/>
      <c r="L408" s="25" t="inlineStr">
        <is>
          <t>Level 1 – Foundational</t>
        </is>
      </c>
      <c r="M408" s="25" t="inlineStr">
        <is>
          <t>Clinical Vignette</t>
        </is>
      </c>
      <c r="N408" s="25" t="inlineStr">
        <is>
          <t>Recall</t>
        </is>
      </c>
      <c r="O408" s="25" t="inlineStr">
        <is>
          <t>Foundational</t>
        </is>
      </c>
      <c r="P408" s="25" t="inlineStr">
        <is>
          <t>N</t>
        </is>
      </c>
      <c r="Q408" s="25" t="inlineStr">
        <is>
          <t>Week 2</t>
        </is>
      </c>
      <c r="R408" s="25" t="inlineStr">
        <is>
          <t>Week 4</t>
        </is>
      </c>
      <c r="S408" s="25" t="inlineStr">
        <is>
          <t>2 – Mechanism Reinforcement</t>
        </is>
      </c>
      <c r="T408" s="25" t="inlineStr">
        <is>
          <t>Direct</t>
        </is>
      </c>
      <c r="U408" s="25" t="inlineStr">
        <is>
          <t>High</t>
        </is>
      </c>
      <c r="V408" s="25" t="n">
        <v>90</v>
      </c>
      <c r="W408" s="25" t="inlineStr">
        <is>
          <t>Empty</t>
        </is>
      </c>
      <c r="X408" s="26" t="n"/>
      <c r="Y408" s="26" t="n"/>
      <c r="Z408" s="26" t="n"/>
      <c r="AA408" s="26" t="n"/>
      <c r="AB408" s="26" t="n"/>
      <c r="AC408" s="26" t="n"/>
      <c r="AD408" s="26" t="n"/>
      <c r="AE408" s="26" t="n"/>
      <c r="AF408" s="26" t="n"/>
    </row>
    <row r="409" ht="15" customHeight="1" s="30">
      <c r="A409" s="25" t="inlineStr">
        <is>
          <t>Q0407</t>
        </is>
      </c>
      <c r="B409" s="25" t="inlineStr">
        <is>
          <t>CL0102</t>
        </is>
      </c>
      <c r="C409" s="25" t="n">
        <v>102</v>
      </c>
      <c r="D409" s="25" t="n">
        <v>3</v>
      </c>
      <c r="E409" s="25" t="inlineStr">
        <is>
          <t>Gastrointestinal</t>
        </is>
      </c>
      <c r="F409" s="25" t="inlineStr">
        <is>
          <t>12%</t>
        </is>
      </c>
      <c r="G409" s="25" t="inlineStr">
        <is>
          <t>Structure/Function</t>
        </is>
      </c>
      <c r="H409" s="25" t="inlineStr">
        <is>
          <t>Physiology</t>
        </is>
      </c>
      <c r="I409" s="25" t="n"/>
      <c r="J409" s="25" t="n"/>
      <c r="K409" s="25" t="n"/>
      <c r="L409" s="25" t="inlineStr">
        <is>
          <t>Level 1 – Foundational</t>
        </is>
      </c>
      <c r="M409" s="25" t="inlineStr">
        <is>
          <t>Clinical Vignette</t>
        </is>
      </c>
      <c r="N409" s="25" t="inlineStr">
        <is>
          <t>Recall</t>
        </is>
      </c>
      <c r="O409" s="25" t="inlineStr">
        <is>
          <t>Mechanism</t>
        </is>
      </c>
      <c r="P409" s="25" t="inlineStr">
        <is>
          <t>N</t>
        </is>
      </c>
      <c r="Q409" s="25" t="inlineStr">
        <is>
          <t>Week 2</t>
        </is>
      </c>
      <c r="R409" s="25" t="inlineStr">
        <is>
          <t>Week 4</t>
        </is>
      </c>
      <c r="S409" s="25" t="inlineStr">
        <is>
          <t>3 – Applied Vignette</t>
        </is>
      </c>
      <c r="T409" s="25" t="inlineStr">
        <is>
          <t>Mechanism</t>
        </is>
      </c>
      <c r="U409" s="25" t="inlineStr">
        <is>
          <t>High</t>
        </is>
      </c>
      <c r="V409" s="25" t="n">
        <v>90</v>
      </c>
      <c r="W409" s="25" t="inlineStr">
        <is>
          <t>Empty</t>
        </is>
      </c>
      <c r="X409" s="26" t="n"/>
      <c r="Y409" s="26" t="n"/>
      <c r="Z409" s="26" t="n"/>
      <c r="AA409" s="26" t="n"/>
      <c r="AB409" s="26" t="n"/>
      <c r="AC409" s="26" t="n"/>
      <c r="AD409" s="26" t="n"/>
      <c r="AE409" s="26" t="n"/>
      <c r="AF409" s="26" t="n"/>
    </row>
    <row r="410" ht="15" customHeight="1" s="30">
      <c r="A410" s="25" t="inlineStr">
        <is>
          <t>Q0408</t>
        </is>
      </c>
      <c r="B410" s="25" t="inlineStr">
        <is>
          <t>CL0102</t>
        </is>
      </c>
      <c r="C410" s="25" t="n">
        <v>102</v>
      </c>
      <c r="D410" s="25" t="n">
        <v>4</v>
      </c>
      <c r="E410" s="25" t="inlineStr">
        <is>
          <t>Gastrointestinal</t>
        </is>
      </c>
      <c r="F410" s="25" t="inlineStr">
        <is>
          <t>12%</t>
        </is>
      </c>
      <c r="G410" s="25" t="inlineStr">
        <is>
          <t>Structure/Function</t>
        </is>
      </c>
      <c r="H410" s="25" t="inlineStr">
        <is>
          <t>Biochemistry &amp; Genetics</t>
        </is>
      </c>
      <c r="I410" s="25" t="n"/>
      <c r="J410" s="25" t="n"/>
      <c r="K410" s="25" t="n"/>
      <c r="L410" s="25" t="inlineStr">
        <is>
          <t>Level 1 – Foundational</t>
        </is>
      </c>
      <c r="M410" s="25" t="inlineStr">
        <is>
          <t>Clinical Vignette</t>
        </is>
      </c>
      <c r="N410" s="25" t="inlineStr">
        <is>
          <t>Recall</t>
        </is>
      </c>
      <c r="O410" s="25" t="inlineStr">
        <is>
          <t>Discrimination</t>
        </is>
      </c>
      <c r="P410" s="25" t="inlineStr">
        <is>
          <t>N</t>
        </is>
      </c>
      <c r="Q410" s="25" t="inlineStr">
        <is>
          <t>Week 2</t>
        </is>
      </c>
      <c r="R410" s="25" t="inlineStr">
        <is>
          <t>Week 4</t>
        </is>
      </c>
      <c r="S410" s="25" t="inlineStr">
        <is>
          <t>4 – Full Integration</t>
        </is>
      </c>
      <c r="T410" s="25" t="inlineStr">
        <is>
          <t>Vignette</t>
        </is>
      </c>
      <c r="U410" s="25" t="inlineStr">
        <is>
          <t>Medium</t>
        </is>
      </c>
      <c r="V410" s="25" t="n">
        <v>90</v>
      </c>
      <c r="W410" s="25" t="inlineStr">
        <is>
          <t>Empty</t>
        </is>
      </c>
      <c r="X410" s="26" t="n"/>
      <c r="Y410" s="26" t="n"/>
      <c r="Z410" s="26" t="n"/>
      <c r="AA410" s="26" t="n"/>
      <c r="AB410" s="26" t="n"/>
      <c r="AC410" s="26" t="n"/>
      <c r="AD410" s="26" t="n"/>
      <c r="AE410" s="26" t="n"/>
      <c r="AF410" s="26" t="n"/>
    </row>
    <row r="411" ht="15" customHeight="1" s="30">
      <c r="A411" s="27" t="inlineStr">
        <is>
          <t>Q0409</t>
        </is>
      </c>
      <c r="B411" s="27" t="inlineStr">
        <is>
          <t>CL0103</t>
        </is>
      </c>
      <c r="C411" s="27" t="n">
        <v>103</v>
      </c>
      <c r="D411" s="27" t="n">
        <v>1</v>
      </c>
      <c r="E411" s="27" t="inlineStr">
        <is>
          <t>Gastrointestinal</t>
        </is>
      </c>
      <c r="F411" s="27" t="inlineStr">
        <is>
          <t>12%</t>
        </is>
      </c>
      <c r="G411" s="27" t="inlineStr">
        <is>
          <t>Disease/Dysfunction</t>
        </is>
      </c>
      <c r="H411" s="27" t="inlineStr">
        <is>
          <t>Microbiology &amp; Immunology</t>
        </is>
      </c>
      <c r="I411" s="27" t="n"/>
      <c r="J411" s="27" t="n"/>
      <c r="K411" s="27" t="n"/>
      <c r="L411" s="27" t="inlineStr">
        <is>
          <t>Level 1 – Foundational</t>
        </is>
      </c>
      <c r="M411" s="27" t="inlineStr">
        <is>
          <t>Clinical Vignette</t>
        </is>
      </c>
      <c r="N411" s="27" t="inlineStr">
        <is>
          <t>Recall</t>
        </is>
      </c>
      <c r="O411" s="27" t="inlineStr">
        <is>
          <t>Integration</t>
        </is>
      </c>
      <c r="P411" s="27" t="inlineStr">
        <is>
          <t>N</t>
        </is>
      </c>
      <c r="Q411" s="27" t="inlineStr">
        <is>
          <t>Week 2</t>
        </is>
      </c>
      <c r="R411" s="27" t="inlineStr">
        <is>
          <t>Week 4</t>
        </is>
      </c>
      <c r="S411" s="27" t="inlineStr">
        <is>
          <t>1 – First Exposure</t>
        </is>
      </c>
      <c r="T411" s="27" t="inlineStr">
        <is>
          <t>Compare-Contrast</t>
        </is>
      </c>
      <c r="U411" s="27" t="inlineStr">
        <is>
          <t>Medium</t>
        </is>
      </c>
      <c r="V411" s="27" t="n">
        <v>90</v>
      </c>
      <c r="W411" s="27" t="inlineStr">
        <is>
          <t>Empty</t>
        </is>
      </c>
      <c r="X411" s="28" t="n"/>
      <c r="Y411" s="28" t="n"/>
      <c r="Z411" s="28" t="n"/>
      <c r="AA411" s="28" t="n"/>
      <c r="AB411" s="28" t="n"/>
      <c r="AC411" s="28" t="n"/>
      <c r="AD411" s="28" t="n"/>
      <c r="AE411" s="28" t="n"/>
      <c r="AF411" s="28" t="n"/>
    </row>
    <row r="412" ht="15" customHeight="1" s="30">
      <c r="A412" s="27" t="inlineStr">
        <is>
          <t>Q0410</t>
        </is>
      </c>
      <c r="B412" s="27" t="inlineStr">
        <is>
          <t>CL0103</t>
        </is>
      </c>
      <c r="C412" s="27" t="n">
        <v>103</v>
      </c>
      <c r="D412" s="27" t="n">
        <v>2</v>
      </c>
      <c r="E412" s="27" t="inlineStr">
        <is>
          <t>Gastrointestinal</t>
        </is>
      </c>
      <c r="F412" s="27" t="inlineStr">
        <is>
          <t>12%</t>
        </is>
      </c>
      <c r="G412" s="27" t="inlineStr">
        <is>
          <t>Disease/Dysfunction</t>
        </is>
      </c>
      <c r="H412" s="27" t="inlineStr">
        <is>
          <t>Pathology</t>
        </is>
      </c>
      <c r="I412" s="27" t="n"/>
      <c r="J412" s="27" t="n"/>
      <c r="K412" s="27" t="n"/>
      <c r="L412" s="27" t="inlineStr">
        <is>
          <t>Level 1 – Foundational</t>
        </is>
      </c>
      <c r="M412" s="27" t="inlineStr">
        <is>
          <t>Clinical Vignette</t>
        </is>
      </c>
      <c r="N412" s="27" t="inlineStr">
        <is>
          <t>Recall</t>
        </is>
      </c>
      <c r="O412" s="27" t="inlineStr">
        <is>
          <t>Execution</t>
        </is>
      </c>
      <c r="P412" s="27" t="inlineStr">
        <is>
          <t>N</t>
        </is>
      </c>
      <c r="Q412" s="27" t="inlineStr">
        <is>
          <t>Week 2</t>
        </is>
      </c>
      <c r="R412" s="27" t="inlineStr">
        <is>
          <t>Week 4</t>
        </is>
      </c>
      <c r="S412" s="27" t="inlineStr">
        <is>
          <t>2 – Mechanism Reinforcement</t>
        </is>
      </c>
      <c r="T412" s="27" t="inlineStr">
        <is>
          <t>Integrated Case</t>
        </is>
      </c>
      <c r="U412" s="27" t="inlineStr">
        <is>
          <t>Low</t>
        </is>
      </c>
      <c r="V412" s="27" t="n">
        <v>90</v>
      </c>
      <c r="W412" s="27" t="inlineStr">
        <is>
          <t>Empty</t>
        </is>
      </c>
      <c r="X412" s="28" t="n"/>
      <c r="Y412" s="28" t="n"/>
      <c r="Z412" s="28" t="n"/>
      <c r="AA412" s="28" t="n"/>
      <c r="AB412" s="28" t="n"/>
      <c r="AC412" s="28" t="n"/>
      <c r="AD412" s="28" t="n"/>
      <c r="AE412" s="28" t="n"/>
      <c r="AF412" s="28" t="n"/>
    </row>
    <row r="413" ht="15" customHeight="1" s="30">
      <c r="A413" s="25" t="inlineStr">
        <is>
          <t>Q0411</t>
        </is>
      </c>
      <c r="B413" s="25" t="inlineStr">
        <is>
          <t>CL0103</t>
        </is>
      </c>
      <c r="C413" s="25" t="n">
        <v>103</v>
      </c>
      <c r="D413" s="25" t="n">
        <v>3</v>
      </c>
      <c r="E413" s="25" t="inlineStr">
        <is>
          <t>Gastrointestinal</t>
        </is>
      </c>
      <c r="F413" s="25" t="inlineStr">
        <is>
          <t>12%</t>
        </is>
      </c>
      <c r="G413" s="25" t="inlineStr">
        <is>
          <t>Structure/Function</t>
        </is>
      </c>
      <c r="H413" s="25" t="inlineStr">
        <is>
          <t>Anatomy</t>
        </is>
      </c>
      <c r="I413" s="25" t="n"/>
      <c r="J413" s="25" t="n"/>
      <c r="K413" s="25" t="n"/>
      <c r="L413" s="25" t="inlineStr">
        <is>
          <t>Level 1 – Foundational</t>
        </is>
      </c>
      <c r="M413" s="25" t="inlineStr">
        <is>
          <t>Clinical Vignette</t>
        </is>
      </c>
      <c r="N413" s="25" t="inlineStr">
        <is>
          <t>Recall</t>
        </is>
      </c>
      <c r="O413" s="25" t="inlineStr">
        <is>
          <t>Foundational</t>
        </is>
      </c>
      <c r="P413" s="25" t="inlineStr">
        <is>
          <t>N</t>
        </is>
      </c>
      <c r="Q413" s="25" t="inlineStr">
        <is>
          <t>Week 2</t>
        </is>
      </c>
      <c r="R413" s="25" t="inlineStr">
        <is>
          <t>Week 4</t>
        </is>
      </c>
      <c r="S413" s="25" t="inlineStr">
        <is>
          <t>3 – Applied Vignette</t>
        </is>
      </c>
      <c r="T413" s="25" t="inlineStr">
        <is>
          <t>Direct</t>
        </is>
      </c>
      <c r="U413" s="25" t="inlineStr">
        <is>
          <t>High</t>
        </is>
      </c>
      <c r="V413" s="25" t="n">
        <v>90</v>
      </c>
      <c r="W413" s="25" t="inlineStr">
        <is>
          <t>Empty</t>
        </is>
      </c>
      <c r="X413" s="26" t="n"/>
      <c r="Y413" s="26" t="n"/>
      <c r="Z413" s="26" t="n"/>
      <c r="AA413" s="26" t="n"/>
      <c r="AB413" s="26" t="n"/>
      <c r="AC413" s="26" t="n"/>
      <c r="AD413" s="26" t="n"/>
      <c r="AE413" s="26" t="n"/>
      <c r="AF413" s="26" t="n"/>
    </row>
    <row r="414" ht="15" customHeight="1" s="30">
      <c r="A414" s="25" t="inlineStr">
        <is>
          <t>Q0412</t>
        </is>
      </c>
      <c r="B414" s="25" t="inlineStr">
        <is>
          <t>CL0103</t>
        </is>
      </c>
      <c r="C414" s="25" t="n">
        <v>103</v>
      </c>
      <c r="D414" s="25" t="n">
        <v>4</v>
      </c>
      <c r="E414" s="25" t="inlineStr">
        <is>
          <t>Gastrointestinal</t>
        </is>
      </c>
      <c r="F414" s="25" t="inlineStr">
        <is>
          <t>12%</t>
        </is>
      </c>
      <c r="G414" s="25" t="inlineStr">
        <is>
          <t>Structure/Function</t>
        </is>
      </c>
      <c r="H414" s="25" t="inlineStr">
        <is>
          <t>Physiology</t>
        </is>
      </c>
      <c r="I414" s="25" t="n"/>
      <c r="J414" s="25" t="n"/>
      <c r="K414" s="25" t="n"/>
      <c r="L414" s="25" t="inlineStr">
        <is>
          <t>Level 1 – Foundational</t>
        </is>
      </c>
      <c r="M414" s="25" t="inlineStr">
        <is>
          <t>Clinical Vignette</t>
        </is>
      </c>
      <c r="N414" s="25" t="inlineStr">
        <is>
          <t>Recall</t>
        </is>
      </c>
      <c r="O414" s="25" t="inlineStr">
        <is>
          <t>Mechanism</t>
        </is>
      </c>
      <c r="P414" s="25" t="inlineStr">
        <is>
          <t>N</t>
        </is>
      </c>
      <c r="Q414" s="25" t="inlineStr">
        <is>
          <t>Week 2</t>
        </is>
      </c>
      <c r="R414" s="25" t="inlineStr">
        <is>
          <t>Week 4</t>
        </is>
      </c>
      <c r="S414" s="25" t="inlineStr">
        <is>
          <t>4 – Full Integration</t>
        </is>
      </c>
      <c r="T414" s="25" t="inlineStr">
        <is>
          <t>Mechanism</t>
        </is>
      </c>
      <c r="U414" s="25" t="inlineStr">
        <is>
          <t>High</t>
        </is>
      </c>
      <c r="V414" s="25" t="n">
        <v>90</v>
      </c>
      <c r="W414" s="25" t="inlineStr">
        <is>
          <t>Empty</t>
        </is>
      </c>
      <c r="X414" s="26" t="n"/>
      <c r="Y414" s="26" t="n"/>
      <c r="Z414" s="26" t="n"/>
      <c r="AA414" s="26" t="n"/>
      <c r="AB414" s="26" t="n"/>
      <c r="AC414" s="26" t="n"/>
      <c r="AD414" s="26" t="n"/>
      <c r="AE414" s="26" t="n"/>
      <c r="AF414" s="26" t="n"/>
    </row>
    <row r="415" ht="15" customHeight="1" s="30">
      <c r="A415" s="25" t="inlineStr">
        <is>
          <t>Q0413</t>
        </is>
      </c>
      <c r="B415" s="25" t="inlineStr">
        <is>
          <t>CL0104</t>
        </is>
      </c>
      <c r="C415" s="25" t="n">
        <v>104</v>
      </c>
      <c r="D415" s="25" t="n">
        <v>1</v>
      </c>
      <c r="E415" s="25" t="inlineStr">
        <is>
          <t>Gastrointestinal</t>
        </is>
      </c>
      <c r="F415" s="25" t="inlineStr">
        <is>
          <t>12%</t>
        </is>
      </c>
      <c r="G415" s="25" t="inlineStr">
        <is>
          <t>Structure/Function</t>
        </is>
      </c>
      <c r="H415" s="25" t="inlineStr">
        <is>
          <t>Biochemistry &amp; Genetics</t>
        </is>
      </c>
      <c r="I415" s="25" t="n"/>
      <c r="J415" s="25" t="n"/>
      <c r="K415" s="25" t="n"/>
      <c r="L415" s="25" t="inlineStr">
        <is>
          <t>Level 1 – Foundational</t>
        </is>
      </c>
      <c r="M415" s="25" t="inlineStr">
        <is>
          <t>Clinical Vignette</t>
        </is>
      </c>
      <c r="N415" s="25" t="inlineStr">
        <is>
          <t>Recall</t>
        </is>
      </c>
      <c r="O415" s="25" t="inlineStr">
        <is>
          <t>Discrimination</t>
        </is>
      </c>
      <c r="P415" s="25" t="inlineStr">
        <is>
          <t>N</t>
        </is>
      </c>
      <c r="Q415" s="25" t="inlineStr">
        <is>
          <t>Week 2</t>
        </is>
      </c>
      <c r="R415" s="25" t="inlineStr">
        <is>
          <t>Week 4</t>
        </is>
      </c>
      <c r="S415" s="25" t="inlineStr">
        <is>
          <t>1 – First Exposure</t>
        </is>
      </c>
      <c r="T415" s="25" t="inlineStr">
        <is>
          <t>Vignette</t>
        </is>
      </c>
      <c r="U415" s="25" t="inlineStr">
        <is>
          <t>Medium</t>
        </is>
      </c>
      <c r="V415" s="25" t="n">
        <v>90</v>
      </c>
      <c r="W415" s="25" t="inlineStr">
        <is>
          <t>Empty</t>
        </is>
      </c>
      <c r="X415" s="26" t="n"/>
      <c r="Y415" s="26" t="n"/>
      <c r="Z415" s="26" t="n"/>
      <c r="AA415" s="26" t="n"/>
      <c r="AB415" s="26" t="n"/>
      <c r="AC415" s="26" t="n"/>
      <c r="AD415" s="26" t="n"/>
      <c r="AE415" s="26" t="n"/>
      <c r="AF415" s="26" t="n"/>
    </row>
    <row r="416" ht="15" customHeight="1" s="30">
      <c r="A416" s="27" t="inlineStr">
        <is>
          <t>Q0414</t>
        </is>
      </c>
      <c r="B416" s="27" t="inlineStr">
        <is>
          <t>CL0104</t>
        </is>
      </c>
      <c r="C416" s="27" t="n">
        <v>104</v>
      </c>
      <c r="D416" s="27" t="n">
        <v>2</v>
      </c>
      <c r="E416" s="27" t="inlineStr">
        <is>
          <t>Gastrointestinal</t>
        </is>
      </c>
      <c r="F416" s="27" t="inlineStr">
        <is>
          <t>12%</t>
        </is>
      </c>
      <c r="G416" s="27" t="inlineStr">
        <is>
          <t>Disease/Dysfunction</t>
        </is>
      </c>
      <c r="H416" s="27" t="inlineStr">
        <is>
          <t>Microbiology &amp; Immunology</t>
        </is>
      </c>
      <c r="I416" s="27" t="n"/>
      <c r="J416" s="27" t="n"/>
      <c r="K416" s="27" t="n"/>
      <c r="L416" s="27" t="inlineStr">
        <is>
          <t>Level 1 – Foundational</t>
        </is>
      </c>
      <c r="M416" s="27" t="inlineStr">
        <is>
          <t>Clinical Vignette</t>
        </is>
      </c>
      <c r="N416" s="27" t="inlineStr">
        <is>
          <t>Recall</t>
        </is>
      </c>
      <c r="O416" s="27" t="inlineStr">
        <is>
          <t>Integration</t>
        </is>
      </c>
      <c r="P416" s="27" t="inlineStr">
        <is>
          <t>N</t>
        </is>
      </c>
      <c r="Q416" s="27" t="inlineStr">
        <is>
          <t>Week 2</t>
        </is>
      </c>
      <c r="R416" s="27" t="inlineStr">
        <is>
          <t>Week 4</t>
        </is>
      </c>
      <c r="S416" s="27" t="inlineStr">
        <is>
          <t>2 – Mechanism Reinforcement</t>
        </is>
      </c>
      <c r="T416" s="27" t="inlineStr">
        <is>
          <t>Compare-Contrast</t>
        </is>
      </c>
      <c r="U416" s="27" t="inlineStr">
        <is>
          <t>Medium</t>
        </is>
      </c>
      <c r="V416" s="27" t="n">
        <v>90</v>
      </c>
      <c r="W416" s="27" t="inlineStr">
        <is>
          <t>Empty</t>
        </is>
      </c>
      <c r="X416" s="28" t="n"/>
      <c r="Y416" s="28" t="n"/>
      <c r="Z416" s="28" t="n"/>
      <c r="AA416" s="28" t="n"/>
      <c r="AB416" s="28" t="n"/>
      <c r="AC416" s="28" t="n"/>
      <c r="AD416" s="28" t="n"/>
      <c r="AE416" s="28" t="n"/>
      <c r="AF416" s="28" t="n"/>
    </row>
    <row r="417" ht="15" customHeight="1" s="30">
      <c r="A417" s="27" t="inlineStr">
        <is>
          <t>Q0415</t>
        </is>
      </c>
      <c r="B417" s="27" t="inlineStr">
        <is>
          <t>CL0104</t>
        </is>
      </c>
      <c r="C417" s="27" t="n">
        <v>104</v>
      </c>
      <c r="D417" s="27" t="n">
        <v>3</v>
      </c>
      <c r="E417" s="27" t="inlineStr">
        <is>
          <t>Gastrointestinal</t>
        </is>
      </c>
      <c r="F417" s="27" t="inlineStr">
        <is>
          <t>12%</t>
        </is>
      </c>
      <c r="G417" s="27" t="inlineStr">
        <is>
          <t>Disease/Dysfunction</t>
        </is>
      </c>
      <c r="H417" s="27" t="inlineStr">
        <is>
          <t>Pathology</t>
        </is>
      </c>
      <c r="I417" s="27" t="n"/>
      <c r="J417" s="27" t="n"/>
      <c r="K417" s="27" t="n"/>
      <c r="L417" s="27" t="inlineStr">
        <is>
          <t>Level 1 – Foundational</t>
        </is>
      </c>
      <c r="M417" s="27" t="inlineStr">
        <is>
          <t>Clinical Vignette</t>
        </is>
      </c>
      <c r="N417" s="27" t="inlineStr">
        <is>
          <t>Recall</t>
        </is>
      </c>
      <c r="O417" s="27" t="inlineStr">
        <is>
          <t>Execution</t>
        </is>
      </c>
      <c r="P417" s="27" t="inlineStr">
        <is>
          <t>N</t>
        </is>
      </c>
      <c r="Q417" s="27" t="inlineStr">
        <is>
          <t>Week 2</t>
        </is>
      </c>
      <c r="R417" s="27" t="inlineStr">
        <is>
          <t>Week 4</t>
        </is>
      </c>
      <c r="S417" s="27" t="inlineStr">
        <is>
          <t>3 – Applied Vignette</t>
        </is>
      </c>
      <c r="T417" s="27" t="inlineStr">
        <is>
          <t>Integrated Case</t>
        </is>
      </c>
      <c r="U417" s="27" t="inlineStr">
        <is>
          <t>Low</t>
        </is>
      </c>
      <c r="V417" s="27" t="n">
        <v>90</v>
      </c>
      <c r="W417" s="27" t="inlineStr">
        <is>
          <t>Empty</t>
        </is>
      </c>
      <c r="X417" s="28" t="n"/>
      <c r="Y417" s="28" t="n"/>
      <c r="Z417" s="28" t="n"/>
      <c r="AA417" s="28" t="n"/>
      <c r="AB417" s="28" t="n"/>
      <c r="AC417" s="28" t="n"/>
      <c r="AD417" s="28" t="n"/>
      <c r="AE417" s="28" t="n"/>
      <c r="AF417" s="28" t="n"/>
    </row>
    <row r="418" ht="15" customHeight="1" s="30">
      <c r="A418" s="25" t="inlineStr">
        <is>
          <t>Q0416</t>
        </is>
      </c>
      <c r="B418" s="25" t="inlineStr">
        <is>
          <t>CL0104</t>
        </is>
      </c>
      <c r="C418" s="25" t="n">
        <v>104</v>
      </c>
      <c r="D418" s="25" t="n">
        <v>4</v>
      </c>
      <c r="E418" s="25" t="inlineStr">
        <is>
          <t>Gastrointestinal</t>
        </is>
      </c>
      <c r="F418" s="25" t="inlineStr">
        <is>
          <t>12%</t>
        </is>
      </c>
      <c r="G418" s="25" t="inlineStr">
        <is>
          <t>Structure/Function</t>
        </is>
      </c>
      <c r="H418" s="25" t="inlineStr">
        <is>
          <t>Anatomy</t>
        </is>
      </c>
      <c r="I418" s="25" t="n"/>
      <c r="J418" s="25" t="n"/>
      <c r="K418" s="25" t="n"/>
      <c r="L418" s="25" t="inlineStr">
        <is>
          <t>Level 1 – Foundational</t>
        </is>
      </c>
      <c r="M418" s="25" t="inlineStr">
        <is>
          <t>Clinical Vignette</t>
        </is>
      </c>
      <c r="N418" s="25" t="inlineStr">
        <is>
          <t>Recall</t>
        </is>
      </c>
      <c r="O418" s="25" t="inlineStr">
        <is>
          <t>Foundational</t>
        </is>
      </c>
      <c r="P418" s="25" t="inlineStr">
        <is>
          <t>N</t>
        </is>
      </c>
      <c r="Q418" s="25" t="inlineStr">
        <is>
          <t>Week 2</t>
        </is>
      </c>
      <c r="R418" s="25" t="inlineStr">
        <is>
          <t>Week 4</t>
        </is>
      </c>
      <c r="S418" s="25" t="inlineStr">
        <is>
          <t>4 – Full Integration</t>
        </is>
      </c>
      <c r="T418" s="25" t="inlineStr">
        <is>
          <t>Direct</t>
        </is>
      </c>
      <c r="U418" s="25" t="inlineStr">
        <is>
          <t>High</t>
        </is>
      </c>
      <c r="V418" s="25" t="n">
        <v>90</v>
      </c>
      <c r="W418" s="25" t="inlineStr">
        <is>
          <t>Empty</t>
        </is>
      </c>
      <c r="X418" s="26" t="n"/>
      <c r="Y418" s="26" t="n"/>
      <c r="Z418" s="26" t="n"/>
      <c r="AA418" s="26" t="n"/>
      <c r="AB418" s="26" t="n"/>
      <c r="AC418" s="26" t="n"/>
      <c r="AD418" s="26" t="n"/>
      <c r="AE418" s="26" t="n"/>
      <c r="AF418" s="26" t="n"/>
    </row>
    <row r="419" ht="15" customHeight="1" s="30">
      <c r="A419" s="25" t="inlineStr">
        <is>
          <t>Q0417</t>
        </is>
      </c>
      <c r="B419" s="25" t="inlineStr">
        <is>
          <t>CL0105</t>
        </is>
      </c>
      <c r="C419" s="25" t="n">
        <v>105</v>
      </c>
      <c r="D419" s="25" t="n">
        <v>1</v>
      </c>
      <c r="E419" s="25" t="inlineStr">
        <is>
          <t>Gastrointestinal</t>
        </is>
      </c>
      <c r="F419" s="25" t="inlineStr">
        <is>
          <t>12%</t>
        </is>
      </c>
      <c r="G419" s="25" t="inlineStr">
        <is>
          <t>Structure/Function</t>
        </is>
      </c>
      <c r="H419" s="25" t="inlineStr">
        <is>
          <t>Physiology</t>
        </is>
      </c>
      <c r="I419" s="25" t="n"/>
      <c r="J419" s="25" t="n"/>
      <c r="K419" s="25" t="n"/>
      <c r="L419" s="25" t="inlineStr">
        <is>
          <t>Level 1 – Foundational</t>
        </is>
      </c>
      <c r="M419" s="25" t="inlineStr">
        <is>
          <t>Clinical Vignette</t>
        </is>
      </c>
      <c r="N419" s="25" t="inlineStr">
        <is>
          <t>Recall</t>
        </is>
      </c>
      <c r="O419" s="25" t="inlineStr">
        <is>
          <t>Mechanism</t>
        </is>
      </c>
      <c r="P419" s="25" t="inlineStr">
        <is>
          <t>N</t>
        </is>
      </c>
      <c r="Q419" s="25" t="inlineStr">
        <is>
          <t>Week 2</t>
        </is>
      </c>
      <c r="R419" s="25" t="inlineStr">
        <is>
          <t>Week 4</t>
        </is>
      </c>
      <c r="S419" s="25" t="inlineStr">
        <is>
          <t>1 – First Exposure</t>
        </is>
      </c>
      <c r="T419" s="25" t="inlineStr">
        <is>
          <t>Mechanism</t>
        </is>
      </c>
      <c r="U419" s="25" t="inlineStr">
        <is>
          <t>High</t>
        </is>
      </c>
      <c r="V419" s="25" t="n">
        <v>90</v>
      </c>
      <c r="W419" s="25" t="inlineStr">
        <is>
          <t>Empty</t>
        </is>
      </c>
      <c r="X419" s="26" t="n"/>
      <c r="Y419" s="26" t="n"/>
      <c r="Z419" s="26" t="n"/>
      <c r="AA419" s="26" t="n"/>
      <c r="AB419" s="26" t="n"/>
      <c r="AC419" s="26" t="n"/>
      <c r="AD419" s="26" t="n"/>
      <c r="AE419" s="26" t="n"/>
      <c r="AF419" s="26" t="n"/>
    </row>
    <row r="420" ht="15" customHeight="1" s="30">
      <c r="A420" s="25" t="inlineStr">
        <is>
          <t>Q0418</t>
        </is>
      </c>
      <c r="B420" s="25" t="inlineStr">
        <is>
          <t>CL0105</t>
        </is>
      </c>
      <c r="C420" s="25" t="n">
        <v>105</v>
      </c>
      <c r="D420" s="25" t="n">
        <v>2</v>
      </c>
      <c r="E420" s="25" t="inlineStr">
        <is>
          <t>Gastrointestinal</t>
        </is>
      </c>
      <c r="F420" s="25" t="inlineStr">
        <is>
          <t>12%</t>
        </is>
      </c>
      <c r="G420" s="25" t="inlineStr">
        <is>
          <t>Structure/Function</t>
        </is>
      </c>
      <c r="H420" s="25" t="inlineStr">
        <is>
          <t>Biochemistry &amp; Genetics</t>
        </is>
      </c>
      <c r="I420" s="25" t="n"/>
      <c r="J420" s="25" t="n"/>
      <c r="K420" s="25" t="n"/>
      <c r="L420" s="25" t="inlineStr">
        <is>
          <t>Level 1 – Foundational</t>
        </is>
      </c>
      <c r="M420" s="25" t="inlineStr">
        <is>
          <t>Clinical Vignette</t>
        </is>
      </c>
      <c r="N420" s="25" t="inlineStr">
        <is>
          <t>Recall</t>
        </is>
      </c>
      <c r="O420" s="25" t="inlineStr">
        <is>
          <t>Discrimination</t>
        </is>
      </c>
      <c r="P420" s="25" t="inlineStr">
        <is>
          <t>N</t>
        </is>
      </c>
      <c r="Q420" s="25" t="inlineStr">
        <is>
          <t>Week 2</t>
        </is>
      </c>
      <c r="R420" s="25" t="inlineStr">
        <is>
          <t>Week 4</t>
        </is>
      </c>
      <c r="S420" s="25" t="inlineStr">
        <is>
          <t>2 – Mechanism Reinforcement</t>
        </is>
      </c>
      <c r="T420" s="25" t="inlineStr">
        <is>
          <t>Vignette</t>
        </is>
      </c>
      <c r="U420" s="25" t="inlineStr">
        <is>
          <t>Medium</t>
        </is>
      </c>
      <c r="V420" s="25" t="n">
        <v>90</v>
      </c>
      <c r="W420" s="25" t="inlineStr">
        <is>
          <t>Empty</t>
        </is>
      </c>
      <c r="X420" s="26" t="n"/>
      <c r="Y420" s="26" t="n"/>
      <c r="Z420" s="26" t="n"/>
      <c r="AA420" s="26" t="n"/>
      <c r="AB420" s="26" t="n"/>
      <c r="AC420" s="26" t="n"/>
      <c r="AD420" s="26" t="n"/>
      <c r="AE420" s="26" t="n"/>
      <c r="AF420" s="26" t="n"/>
    </row>
    <row r="421" ht="15" customHeight="1" s="30">
      <c r="A421" s="27" t="inlineStr">
        <is>
          <t>Q0419</t>
        </is>
      </c>
      <c r="B421" s="27" t="inlineStr">
        <is>
          <t>CL0105</t>
        </is>
      </c>
      <c r="C421" s="27" t="n">
        <v>105</v>
      </c>
      <c r="D421" s="27" t="n">
        <v>3</v>
      </c>
      <c r="E421" s="27" t="inlineStr">
        <is>
          <t>Gastrointestinal</t>
        </is>
      </c>
      <c r="F421" s="27" t="inlineStr">
        <is>
          <t>12%</t>
        </is>
      </c>
      <c r="G421" s="27" t="inlineStr">
        <is>
          <t>Disease/Dysfunction</t>
        </is>
      </c>
      <c r="H421" s="27" t="inlineStr">
        <is>
          <t>Microbiology &amp; Immunology</t>
        </is>
      </c>
      <c r="I421" s="27" t="n"/>
      <c r="J421" s="27" t="n"/>
      <c r="K421" s="27" t="n"/>
      <c r="L421" s="27" t="inlineStr">
        <is>
          <t>Level 1 – Foundational</t>
        </is>
      </c>
      <c r="M421" s="27" t="inlineStr">
        <is>
          <t>Clinical Vignette</t>
        </is>
      </c>
      <c r="N421" s="27" t="inlineStr">
        <is>
          <t>Recall</t>
        </is>
      </c>
      <c r="O421" s="27" t="inlineStr">
        <is>
          <t>Integration</t>
        </is>
      </c>
      <c r="P421" s="27" t="inlineStr">
        <is>
          <t>N</t>
        </is>
      </c>
      <c r="Q421" s="27" t="inlineStr">
        <is>
          <t>Week 2</t>
        </is>
      </c>
      <c r="R421" s="27" t="inlineStr">
        <is>
          <t>Week 4</t>
        </is>
      </c>
      <c r="S421" s="27" t="inlineStr">
        <is>
          <t>3 – Applied Vignette</t>
        </is>
      </c>
      <c r="T421" s="27" t="inlineStr">
        <is>
          <t>Compare-Contrast</t>
        </is>
      </c>
      <c r="U421" s="27" t="inlineStr">
        <is>
          <t>Medium</t>
        </is>
      </c>
      <c r="V421" s="27" t="n">
        <v>90</v>
      </c>
      <c r="W421" s="27" t="inlineStr">
        <is>
          <t>Empty</t>
        </is>
      </c>
      <c r="X421" s="28" t="n"/>
      <c r="Y421" s="28" t="n"/>
      <c r="Z421" s="28" t="n"/>
      <c r="AA421" s="28" t="n"/>
      <c r="AB421" s="28" t="n"/>
      <c r="AC421" s="28" t="n"/>
      <c r="AD421" s="28" t="n"/>
      <c r="AE421" s="28" t="n"/>
      <c r="AF421" s="28" t="n"/>
    </row>
    <row r="422" ht="15" customHeight="1" s="30">
      <c r="A422" s="27" t="inlineStr">
        <is>
          <t>Q0420</t>
        </is>
      </c>
      <c r="B422" s="27" t="inlineStr">
        <is>
          <t>CL0105</t>
        </is>
      </c>
      <c r="C422" s="27" t="n">
        <v>105</v>
      </c>
      <c r="D422" s="27" t="n">
        <v>4</v>
      </c>
      <c r="E422" s="27" t="inlineStr">
        <is>
          <t>Gastrointestinal</t>
        </is>
      </c>
      <c r="F422" s="27" t="inlineStr">
        <is>
          <t>12%</t>
        </is>
      </c>
      <c r="G422" s="27" t="inlineStr">
        <is>
          <t>Disease/Dysfunction</t>
        </is>
      </c>
      <c r="H422" s="27" t="inlineStr">
        <is>
          <t>Pathology</t>
        </is>
      </c>
      <c r="I422" s="27" t="n"/>
      <c r="J422" s="27" t="n"/>
      <c r="K422" s="27" t="n"/>
      <c r="L422" s="27" t="inlineStr">
        <is>
          <t>Level 1 – Foundational</t>
        </is>
      </c>
      <c r="M422" s="27" t="inlineStr">
        <is>
          <t>Clinical Vignette</t>
        </is>
      </c>
      <c r="N422" s="27" t="inlineStr">
        <is>
          <t>Recall</t>
        </is>
      </c>
      <c r="O422" s="27" t="inlineStr">
        <is>
          <t>Execution</t>
        </is>
      </c>
      <c r="P422" s="27" t="inlineStr">
        <is>
          <t>N</t>
        </is>
      </c>
      <c r="Q422" s="27" t="inlineStr">
        <is>
          <t>Week 2</t>
        </is>
      </c>
      <c r="R422" s="27" t="inlineStr">
        <is>
          <t>Week 4</t>
        </is>
      </c>
      <c r="S422" s="27" t="inlineStr">
        <is>
          <t>4 – Full Integration</t>
        </is>
      </c>
      <c r="T422" s="27" t="inlineStr">
        <is>
          <t>Integrated Case</t>
        </is>
      </c>
      <c r="U422" s="27" t="inlineStr">
        <is>
          <t>Low</t>
        </is>
      </c>
      <c r="V422" s="27" t="n">
        <v>90</v>
      </c>
      <c r="W422" s="27" t="inlineStr">
        <is>
          <t>Empty</t>
        </is>
      </c>
      <c r="X422" s="28" t="n"/>
      <c r="Y422" s="28" t="n"/>
      <c r="Z422" s="28" t="n"/>
      <c r="AA422" s="28" t="n"/>
      <c r="AB422" s="28" t="n"/>
      <c r="AC422" s="28" t="n"/>
      <c r="AD422" s="28" t="n"/>
      <c r="AE422" s="28" t="n"/>
      <c r="AF422" s="28" t="n"/>
    </row>
    <row r="423" ht="15" customHeight="1" s="30">
      <c r="A423" s="25" t="inlineStr">
        <is>
          <t>Q0421</t>
        </is>
      </c>
      <c r="B423" s="25" t="inlineStr">
        <is>
          <t>CL0106</t>
        </is>
      </c>
      <c r="C423" s="25" t="n">
        <v>106</v>
      </c>
      <c r="D423" s="25" t="n">
        <v>1</v>
      </c>
      <c r="E423" s="25" t="inlineStr">
        <is>
          <t>Gastrointestinal</t>
        </is>
      </c>
      <c r="F423" s="25" t="inlineStr">
        <is>
          <t>12%</t>
        </is>
      </c>
      <c r="G423" s="25" t="inlineStr">
        <is>
          <t>Structure/Function</t>
        </is>
      </c>
      <c r="H423" s="25" t="inlineStr">
        <is>
          <t>Anatomy</t>
        </is>
      </c>
      <c r="I423" s="25" t="n"/>
      <c r="J423" s="25" t="n"/>
      <c r="K423" s="25" t="n"/>
      <c r="L423" s="25" t="inlineStr">
        <is>
          <t>Level 1 – Foundational</t>
        </is>
      </c>
      <c r="M423" s="25" t="inlineStr">
        <is>
          <t>Clinical Vignette</t>
        </is>
      </c>
      <c r="N423" s="25" t="inlineStr">
        <is>
          <t>Mechanism</t>
        </is>
      </c>
      <c r="O423" s="25" t="inlineStr">
        <is>
          <t>Foundational</t>
        </is>
      </c>
      <c r="P423" s="25" t="inlineStr">
        <is>
          <t>N</t>
        </is>
      </c>
      <c r="Q423" s="25" t="inlineStr">
        <is>
          <t>Week 2</t>
        </is>
      </c>
      <c r="R423" s="25" t="inlineStr">
        <is>
          <t>Week 4</t>
        </is>
      </c>
      <c r="S423" s="25" t="inlineStr">
        <is>
          <t>1 – First Exposure</t>
        </is>
      </c>
      <c r="T423" s="25" t="inlineStr">
        <is>
          <t>Direct</t>
        </is>
      </c>
      <c r="U423" s="25" t="inlineStr">
        <is>
          <t>High</t>
        </is>
      </c>
      <c r="V423" s="25" t="n">
        <v>90</v>
      </c>
      <c r="W423" s="25" t="inlineStr">
        <is>
          <t>Empty</t>
        </is>
      </c>
      <c r="X423" s="26" t="n"/>
      <c r="Y423" s="26" t="n"/>
      <c r="Z423" s="26" t="n"/>
      <c r="AA423" s="26" t="n"/>
      <c r="AB423" s="26" t="n"/>
      <c r="AC423" s="26" t="n"/>
      <c r="AD423" s="26" t="n"/>
      <c r="AE423" s="26" t="n"/>
      <c r="AF423" s="26" t="n"/>
    </row>
    <row r="424" ht="15" customHeight="1" s="30">
      <c r="A424" s="25" t="inlineStr">
        <is>
          <t>Q0422</t>
        </is>
      </c>
      <c r="B424" s="25" t="inlineStr">
        <is>
          <t>CL0106</t>
        </is>
      </c>
      <c r="C424" s="25" t="n">
        <v>106</v>
      </c>
      <c r="D424" s="25" t="n">
        <v>2</v>
      </c>
      <c r="E424" s="25" t="inlineStr">
        <is>
          <t>Gastrointestinal</t>
        </is>
      </c>
      <c r="F424" s="25" t="inlineStr">
        <is>
          <t>12%</t>
        </is>
      </c>
      <c r="G424" s="25" t="inlineStr">
        <is>
          <t>Structure/Function</t>
        </is>
      </c>
      <c r="H424" s="25" t="inlineStr">
        <is>
          <t>Physiology</t>
        </is>
      </c>
      <c r="I424" s="25" t="n"/>
      <c r="J424" s="25" t="n"/>
      <c r="K424" s="25" t="n"/>
      <c r="L424" s="25" t="inlineStr">
        <is>
          <t>Level 1 – Foundational</t>
        </is>
      </c>
      <c r="M424" s="25" t="inlineStr">
        <is>
          <t>Clinical Vignette</t>
        </is>
      </c>
      <c r="N424" s="25" t="inlineStr">
        <is>
          <t>Mechanism</t>
        </is>
      </c>
      <c r="O424" s="25" t="inlineStr">
        <is>
          <t>Mechanism</t>
        </is>
      </c>
      <c r="P424" s="25" t="inlineStr">
        <is>
          <t>N</t>
        </is>
      </c>
      <c r="Q424" s="25" t="inlineStr">
        <is>
          <t>Week 2</t>
        </is>
      </c>
      <c r="R424" s="25" t="inlineStr">
        <is>
          <t>Week 4</t>
        </is>
      </c>
      <c r="S424" s="25" t="inlineStr">
        <is>
          <t>2 – Mechanism Reinforcement</t>
        </is>
      </c>
      <c r="T424" s="25" t="inlineStr">
        <is>
          <t>Mechanism</t>
        </is>
      </c>
      <c r="U424" s="25" t="inlineStr">
        <is>
          <t>High</t>
        </is>
      </c>
      <c r="V424" s="25" t="n">
        <v>90</v>
      </c>
      <c r="W424" s="25" t="inlineStr">
        <is>
          <t>Empty</t>
        </is>
      </c>
      <c r="X424" s="26" t="n"/>
      <c r="Y424" s="26" t="n"/>
      <c r="Z424" s="26" t="n"/>
      <c r="AA424" s="26" t="n"/>
      <c r="AB424" s="26" t="n"/>
      <c r="AC424" s="26" t="n"/>
      <c r="AD424" s="26" t="n"/>
      <c r="AE424" s="26" t="n"/>
      <c r="AF424" s="26" t="n"/>
    </row>
    <row r="425" ht="15" customHeight="1" s="30">
      <c r="A425" s="25" t="inlineStr">
        <is>
          <t>Q0423</t>
        </is>
      </c>
      <c r="B425" s="25" t="inlineStr">
        <is>
          <t>CL0106</t>
        </is>
      </c>
      <c r="C425" s="25" t="n">
        <v>106</v>
      </c>
      <c r="D425" s="25" t="n">
        <v>3</v>
      </c>
      <c r="E425" s="25" t="inlineStr">
        <is>
          <t>Gastrointestinal</t>
        </is>
      </c>
      <c r="F425" s="25" t="inlineStr">
        <is>
          <t>12%</t>
        </is>
      </c>
      <c r="G425" s="25" t="inlineStr">
        <is>
          <t>Structure/Function</t>
        </is>
      </c>
      <c r="H425" s="25" t="inlineStr">
        <is>
          <t>Biochemistry &amp; Genetics</t>
        </is>
      </c>
      <c r="I425" s="25" t="n"/>
      <c r="J425" s="25" t="n"/>
      <c r="K425" s="25" t="n"/>
      <c r="L425" s="25" t="inlineStr">
        <is>
          <t>Level 1 – Foundational</t>
        </is>
      </c>
      <c r="M425" s="25" t="inlineStr">
        <is>
          <t>Clinical Vignette</t>
        </is>
      </c>
      <c r="N425" s="25" t="inlineStr">
        <is>
          <t>Mechanism</t>
        </is>
      </c>
      <c r="O425" s="25" t="inlineStr">
        <is>
          <t>Discrimination</t>
        </is>
      </c>
      <c r="P425" s="25" t="inlineStr">
        <is>
          <t>N</t>
        </is>
      </c>
      <c r="Q425" s="25" t="inlineStr">
        <is>
          <t>Week 2</t>
        </is>
      </c>
      <c r="R425" s="25" t="inlineStr">
        <is>
          <t>Week 4</t>
        </is>
      </c>
      <c r="S425" s="25" t="inlineStr">
        <is>
          <t>3 – Applied Vignette</t>
        </is>
      </c>
      <c r="T425" s="25" t="inlineStr">
        <is>
          <t>Vignette</t>
        </is>
      </c>
      <c r="U425" s="25" t="inlineStr">
        <is>
          <t>Medium</t>
        </is>
      </c>
      <c r="V425" s="25" t="n">
        <v>90</v>
      </c>
      <c r="W425" s="25" t="inlineStr">
        <is>
          <t>Empty</t>
        </is>
      </c>
      <c r="X425" s="26" t="n"/>
      <c r="Y425" s="26" t="n"/>
      <c r="Z425" s="26" t="n"/>
      <c r="AA425" s="26" t="n"/>
      <c r="AB425" s="26" t="n"/>
      <c r="AC425" s="26" t="n"/>
      <c r="AD425" s="26" t="n"/>
      <c r="AE425" s="26" t="n"/>
      <c r="AF425" s="26" t="n"/>
    </row>
    <row r="426" ht="15" customHeight="1" s="30">
      <c r="A426" s="27" t="inlineStr">
        <is>
          <t>Q0424</t>
        </is>
      </c>
      <c r="B426" s="27" t="inlineStr">
        <is>
          <t>CL0106</t>
        </is>
      </c>
      <c r="C426" s="27" t="n">
        <v>106</v>
      </c>
      <c r="D426" s="27" t="n">
        <v>4</v>
      </c>
      <c r="E426" s="27" t="inlineStr">
        <is>
          <t>Gastrointestinal</t>
        </is>
      </c>
      <c r="F426" s="27" t="inlineStr">
        <is>
          <t>12%</t>
        </is>
      </c>
      <c r="G426" s="27" t="inlineStr">
        <is>
          <t>Disease/Dysfunction</t>
        </is>
      </c>
      <c r="H426" s="27" t="inlineStr">
        <is>
          <t>Microbiology &amp; Immunology</t>
        </is>
      </c>
      <c r="I426" s="27" t="n"/>
      <c r="J426" s="27" t="n"/>
      <c r="K426" s="27" t="n"/>
      <c r="L426" s="27" t="inlineStr">
        <is>
          <t>Level 1 – Foundational</t>
        </is>
      </c>
      <c r="M426" s="27" t="inlineStr">
        <is>
          <t>Clinical Vignette</t>
        </is>
      </c>
      <c r="N426" s="27" t="inlineStr">
        <is>
          <t>Mechanism</t>
        </is>
      </c>
      <c r="O426" s="27" t="inlineStr">
        <is>
          <t>Integration</t>
        </is>
      </c>
      <c r="P426" s="27" t="inlineStr">
        <is>
          <t>N</t>
        </is>
      </c>
      <c r="Q426" s="27" t="inlineStr">
        <is>
          <t>Week 2</t>
        </is>
      </c>
      <c r="R426" s="27" t="inlineStr">
        <is>
          <t>Week 4</t>
        </is>
      </c>
      <c r="S426" s="27" t="inlineStr">
        <is>
          <t>4 – Full Integration</t>
        </is>
      </c>
      <c r="T426" s="27" t="inlineStr">
        <is>
          <t>Compare-Contrast</t>
        </is>
      </c>
      <c r="U426" s="27" t="inlineStr">
        <is>
          <t>Medium</t>
        </is>
      </c>
      <c r="V426" s="27" t="n">
        <v>90</v>
      </c>
      <c r="W426" s="27" t="inlineStr">
        <is>
          <t>Empty</t>
        </is>
      </c>
      <c r="X426" s="28" t="n"/>
      <c r="Y426" s="28" t="n"/>
      <c r="Z426" s="28" t="n"/>
      <c r="AA426" s="28" t="n"/>
      <c r="AB426" s="28" t="n"/>
      <c r="AC426" s="28" t="n"/>
      <c r="AD426" s="28" t="n"/>
      <c r="AE426" s="28" t="n"/>
      <c r="AF426" s="28" t="n"/>
    </row>
    <row r="427" ht="15" customHeight="1" s="30">
      <c r="A427" s="27" t="inlineStr">
        <is>
          <t>Q0425</t>
        </is>
      </c>
      <c r="B427" s="27" t="inlineStr">
        <is>
          <t>CL0107</t>
        </is>
      </c>
      <c r="C427" s="27" t="n">
        <v>107</v>
      </c>
      <c r="D427" s="27" t="n">
        <v>1</v>
      </c>
      <c r="E427" s="27" t="inlineStr">
        <is>
          <t>Gastrointestinal</t>
        </is>
      </c>
      <c r="F427" s="27" t="inlineStr">
        <is>
          <t>12%</t>
        </is>
      </c>
      <c r="G427" s="27" t="inlineStr">
        <is>
          <t>Disease/Dysfunction</t>
        </is>
      </c>
      <c r="H427" s="27" t="inlineStr">
        <is>
          <t>Pathology</t>
        </is>
      </c>
      <c r="I427" s="27" t="n"/>
      <c r="J427" s="27" t="n"/>
      <c r="K427" s="27" t="n"/>
      <c r="L427" s="27" t="inlineStr">
        <is>
          <t>Level 1 – Foundational</t>
        </is>
      </c>
      <c r="M427" s="27" t="inlineStr">
        <is>
          <t>Clinical Vignette</t>
        </is>
      </c>
      <c r="N427" s="27" t="inlineStr">
        <is>
          <t>Mechanism</t>
        </is>
      </c>
      <c r="O427" s="27" t="inlineStr">
        <is>
          <t>Execution</t>
        </is>
      </c>
      <c r="P427" s="27" t="inlineStr">
        <is>
          <t>N</t>
        </is>
      </c>
      <c r="Q427" s="27" t="inlineStr">
        <is>
          <t>Week 2</t>
        </is>
      </c>
      <c r="R427" s="27" t="inlineStr">
        <is>
          <t>Week 4</t>
        </is>
      </c>
      <c r="S427" s="27" t="inlineStr">
        <is>
          <t>1 – First Exposure</t>
        </is>
      </c>
      <c r="T427" s="27" t="inlineStr">
        <is>
          <t>Integrated Case</t>
        </is>
      </c>
      <c r="U427" s="27" t="inlineStr">
        <is>
          <t>Low</t>
        </is>
      </c>
      <c r="V427" s="27" t="n">
        <v>90</v>
      </c>
      <c r="W427" s="27" t="inlineStr">
        <is>
          <t>Empty</t>
        </is>
      </c>
      <c r="X427" s="28" t="n"/>
      <c r="Y427" s="28" t="n"/>
      <c r="Z427" s="28" t="n"/>
      <c r="AA427" s="28" t="n"/>
      <c r="AB427" s="28" t="n"/>
      <c r="AC427" s="28" t="n"/>
      <c r="AD427" s="28" t="n"/>
      <c r="AE427" s="28" t="n"/>
      <c r="AF427" s="28" t="n"/>
    </row>
    <row r="428" ht="15" customHeight="1" s="30">
      <c r="A428" s="25" t="inlineStr">
        <is>
          <t>Q0426</t>
        </is>
      </c>
      <c r="B428" s="25" t="inlineStr">
        <is>
          <t>CL0107</t>
        </is>
      </c>
      <c r="C428" s="25" t="n">
        <v>107</v>
      </c>
      <c r="D428" s="25" t="n">
        <v>2</v>
      </c>
      <c r="E428" s="25" t="inlineStr">
        <is>
          <t>Gastrointestinal</t>
        </is>
      </c>
      <c r="F428" s="25" t="inlineStr">
        <is>
          <t>12%</t>
        </is>
      </c>
      <c r="G428" s="25" t="inlineStr">
        <is>
          <t>Structure/Function</t>
        </is>
      </c>
      <c r="H428" s="25" t="inlineStr">
        <is>
          <t>Anatomy</t>
        </is>
      </c>
      <c r="I428" s="25" t="n"/>
      <c r="J428" s="25" t="n"/>
      <c r="K428" s="25" t="n"/>
      <c r="L428" s="25" t="inlineStr">
        <is>
          <t>Level 1 – Foundational</t>
        </is>
      </c>
      <c r="M428" s="25" t="inlineStr">
        <is>
          <t>Clinical Vignette</t>
        </is>
      </c>
      <c r="N428" s="25" t="inlineStr">
        <is>
          <t>Mechanism</t>
        </is>
      </c>
      <c r="O428" s="25" t="inlineStr">
        <is>
          <t>Foundational</t>
        </is>
      </c>
      <c r="P428" s="25" t="inlineStr">
        <is>
          <t>N</t>
        </is>
      </c>
      <c r="Q428" s="25" t="inlineStr">
        <is>
          <t>Week 2</t>
        </is>
      </c>
      <c r="R428" s="25" t="inlineStr">
        <is>
          <t>Week 4</t>
        </is>
      </c>
      <c r="S428" s="25" t="inlineStr">
        <is>
          <t>2 – Mechanism Reinforcement</t>
        </is>
      </c>
      <c r="T428" s="25" t="inlineStr">
        <is>
          <t>Direct</t>
        </is>
      </c>
      <c r="U428" s="25" t="inlineStr">
        <is>
          <t>High</t>
        </is>
      </c>
      <c r="V428" s="25" t="n">
        <v>90</v>
      </c>
      <c r="W428" s="25" t="inlineStr">
        <is>
          <t>Empty</t>
        </is>
      </c>
      <c r="X428" s="26" t="n"/>
      <c r="Y428" s="26" t="n"/>
      <c r="Z428" s="26" t="n"/>
      <c r="AA428" s="26" t="n"/>
      <c r="AB428" s="26" t="n"/>
      <c r="AC428" s="26" t="n"/>
      <c r="AD428" s="26" t="n"/>
      <c r="AE428" s="26" t="n"/>
      <c r="AF428" s="26" t="n"/>
    </row>
    <row r="429" ht="15" customHeight="1" s="30">
      <c r="A429" s="25" t="inlineStr">
        <is>
          <t>Q0427</t>
        </is>
      </c>
      <c r="B429" s="25" t="inlineStr">
        <is>
          <t>CL0107</t>
        </is>
      </c>
      <c r="C429" s="25" t="n">
        <v>107</v>
      </c>
      <c r="D429" s="25" t="n">
        <v>3</v>
      </c>
      <c r="E429" s="25" t="inlineStr">
        <is>
          <t>Gastrointestinal</t>
        </is>
      </c>
      <c r="F429" s="25" t="inlineStr">
        <is>
          <t>12%</t>
        </is>
      </c>
      <c r="G429" s="25" t="inlineStr">
        <is>
          <t>Structure/Function</t>
        </is>
      </c>
      <c r="H429" s="25" t="inlineStr">
        <is>
          <t>Physiology</t>
        </is>
      </c>
      <c r="I429" s="25" t="n"/>
      <c r="J429" s="25" t="n"/>
      <c r="K429" s="25" t="n"/>
      <c r="L429" s="25" t="inlineStr">
        <is>
          <t>Level 1 – Foundational</t>
        </is>
      </c>
      <c r="M429" s="25" t="inlineStr">
        <is>
          <t>Clinical Vignette</t>
        </is>
      </c>
      <c r="N429" s="25" t="inlineStr">
        <is>
          <t>Mechanism</t>
        </is>
      </c>
      <c r="O429" s="25" t="inlineStr">
        <is>
          <t>Mechanism</t>
        </is>
      </c>
      <c r="P429" s="25" t="inlineStr">
        <is>
          <t>N</t>
        </is>
      </c>
      <c r="Q429" s="25" t="inlineStr">
        <is>
          <t>Week 2</t>
        </is>
      </c>
      <c r="R429" s="25" t="inlineStr">
        <is>
          <t>Week 4</t>
        </is>
      </c>
      <c r="S429" s="25" t="inlineStr">
        <is>
          <t>3 – Applied Vignette</t>
        </is>
      </c>
      <c r="T429" s="25" t="inlineStr">
        <is>
          <t>Mechanism</t>
        </is>
      </c>
      <c r="U429" s="25" t="inlineStr">
        <is>
          <t>High</t>
        </is>
      </c>
      <c r="V429" s="25" t="n">
        <v>90</v>
      </c>
      <c r="W429" s="25" t="inlineStr">
        <is>
          <t>Empty</t>
        </is>
      </c>
      <c r="X429" s="26" t="n"/>
      <c r="Y429" s="26" t="n"/>
      <c r="Z429" s="26" t="n"/>
      <c r="AA429" s="26" t="n"/>
      <c r="AB429" s="26" t="n"/>
      <c r="AC429" s="26" t="n"/>
      <c r="AD429" s="26" t="n"/>
      <c r="AE429" s="26" t="n"/>
      <c r="AF429" s="26" t="n"/>
    </row>
    <row r="430" ht="15" customHeight="1" s="30">
      <c r="A430" s="25" t="inlineStr">
        <is>
          <t>Q0428</t>
        </is>
      </c>
      <c r="B430" s="25" t="inlineStr">
        <is>
          <t>CL0107</t>
        </is>
      </c>
      <c r="C430" s="25" t="n">
        <v>107</v>
      </c>
      <c r="D430" s="25" t="n">
        <v>4</v>
      </c>
      <c r="E430" s="25" t="inlineStr">
        <is>
          <t>Gastrointestinal</t>
        </is>
      </c>
      <c r="F430" s="25" t="inlineStr">
        <is>
          <t>12%</t>
        </is>
      </c>
      <c r="G430" s="25" t="inlineStr">
        <is>
          <t>Structure/Function</t>
        </is>
      </c>
      <c r="H430" s="25" t="inlineStr">
        <is>
          <t>Biochemistry &amp; Genetics</t>
        </is>
      </c>
      <c r="I430" s="25" t="n"/>
      <c r="J430" s="25" t="n"/>
      <c r="K430" s="25" t="n"/>
      <c r="L430" s="25" t="inlineStr">
        <is>
          <t>Level 1 – Foundational</t>
        </is>
      </c>
      <c r="M430" s="25" t="inlineStr">
        <is>
          <t>Clinical Vignette</t>
        </is>
      </c>
      <c r="N430" s="25" t="inlineStr">
        <is>
          <t>Mechanism</t>
        </is>
      </c>
      <c r="O430" s="25" t="inlineStr">
        <is>
          <t>Discrimination</t>
        </is>
      </c>
      <c r="P430" s="25" t="inlineStr">
        <is>
          <t>N</t>
        </is>
      </c>
      <c r="Q430" s="25" t="inlineStr">
        <is>
          <t>Week 2</t>
        </is>
      </c>
      <c r="R430" s="25" t="inlineStr">
        <is>
          <t>Week 4</t>
        </is>
      </c>
      <c r="S430" s="25" t="inlineStr">
        <is>
          <t>4 – Full Integration</t>
        </is>
      </c>
      <c r="T430" s="25" t="inlineStr">
        <is>
          <t>Vignette</t>
        </is>
      </c>
      <c r="U430" s="25" t="inlineStr">
        <is>
          <t>Medium</t>
        </is>
      </c>
      <c r="V430" s="25" t="n">
        <v>90</v>
      </c>
      <c r="W430" s="25" t="inlineStr">
        <is>
          <t>Empty</t>
        </is>
      </c>
      <c r="X430" s="26" t="n"/>
      <c r="Y430" s="26" t="n"/>
      <c r="Z430" s="26" t="n"/>
      <c r="AA430" s="26" t="n"/>
      <c r="AB430" s="26" t="n"/>
      <c r="AC430" s="26" t="n"/>
      <c r="AD430" s="26" t="n"/>
      <c r="AE430" s="26" t="n"/>
      <c r="AF430" s="26" t="n"/>
    </row>
    <row r="431" ht="15" customHeight="1" s="30">
      <c r="A431" s="27" t="inlineStr">
        <is>
          <t>Q0429</t>
        </is>
      </c>
      <c r="B431" s="27" t="inlineStr">
        <is>
          <t>CL0108</t>
        </is>
      </c>
      <c r="C431" s="27" t="n">
        <v>108</v>
      </c>
      <c r="D431" s="27" t="n">
        <v>1</v>
      </c>
      <c r="E431" s="27" t="inlineStr">
        <is>
          <t>Gastrointestinal</t>
        </is>
      </c>
      <c r="F431" s="27" t="inlineStr">
        <is>
          <t>12%</t>
        </is>
      </c>
      <c r="G431" s="27" t="inlineStr">
        <is>
          <t>Disease/Dysfunction</t>
        </is>
      </c>
      <c r="H431" s="27" t="inlineStr">
        <is>
          <t>Microbiology &amp; Immunology</t>
        </is>
      </c>
      <c r="I431" s="27" t="n"/>
      <c r="J431" s="27" t="n"/>
      <c r="K431" s="27" t="n"/>
      <c r="L431" s="27" t="inlineStr">
        <is>
          <t>Level 1 – Foundational</t>
        </is>
      </c>
      <c r="M431" s="27" t="inlineStr">
        <is>
          <t>Clinical Vignette</t>
        </is>
      </c>
      <c r="N431" s="27" t="inlineStr">
        <is>
          <t>Mechanism</t>
        </is>
      </c>
      <c r="O431" s="27" t="inlineStr">
        <is>
          <t>Integration</t>
        </is>
      </c>
      <c r="P431" s="27" t="inlineStr">
        <is>
          <t>N</t>
        </is>
      </c>
      <c r="Q431" s="27" t="inlineStr">
        <is>
          <t>Week 2</t>
        </is>
      </c>
      <c r="R431" s="27" t="inlineStr">
        <is>
          <t>Week 4</t>
        </is>
      </c>
      <c r="S431" s="27" t="inlineStr">
        <is>
          <t>1 – First Exposure</t>
        </is>
      </c>
      <c r="T431" s="27" t="inlineStr">
        <is>
          <t>Compare-Contrast</t>
        </is>
      </c>
      <c r="U431" s="27" t="inlineStr">
        <is>
          <t>Medium</t>
        </is>
      </c>
      <c r="V431" s="27" t="n">
        <v>90</v>
      </c>
      <c r="W431" s="27" t="inlineStr">
        <is>
          <t>Empty</t>
        </is>
      </c>
      <c r="X431" s="28" t="n"/>
      <c r="Y431" s="28" t="n"/>
      <c r="Z431" s="28" t="n"/>
      <c r="AA431" s="28" t="n"/>
      <c r="AB431" s="28" t="n"/>
      <c r="AC431" s="28" t="n"/>
      <c r="AD431" s="28" t="n"/>
      <c r="AE431" s="28" t="n"/>
      <c r="AF431" s="28" t="n"/>
    </row>
    <row r="432" ht="15" customHeight="1" s="30">
      <c r="A432" s="27" t="inlineStr">
        <is>
          <t>Q0430</t>
        </is>
      </c>
      <c r="B432" s="27" t="inlineStr">
        <is>
          <t>CL0108</t>
        </is>
      </c>
      <c r="C432" s="27" t="n">
        <v>108</v>
      </c>
      <c r="D432" s="27" t="n">
        <v>2</v>
      </c>
      <c r="E432" s="27" t="inlineStr">
        <is>
          <t>Gastrointestinal</t>
        </is>
      </c>
      <c r="F432" s="27" t="inlineStr">
        <is>
          <t>12%</t>
        </is>
      </c>
      <c r="G432" s="27" t="inlineStr">
        <is>
          <t>Disease/Dysfunction</t>
        </is>
      </c>
      <c r="H432" s="27" t="inlineStr">
        <is>
          <t>Pathology</t>
        </is>
      </c>
      <c r="I432" s="27" t="n"/>
      <c r="J432" s="27" t="n"/>
      <c r="K432" s="27" t="n"/>
      <c r="L432" s="27" t="inlineStr">
        <is>
          <t>Level 1 – Foundational</t>
        </is>
      </c>
      <c r="M432" s="27" t="inlineStr">
        <is>
          <t>Clinical Vignette</t>
        </is>
      </c>
      <c r="N432" s="27" t="inlineStr">
        <is>
          <t>Mechanism</t>
        </is>
      </c>
      <c r="O432" s="27" t="inlineStr">
        <is>
          <t>Execution</t>
        </is>
      </c>
      <c r="P432" s="27" t="inlineStr">
        <is>
          <t>N</t>
        </is>
      </c>
      <c r="Q432" s="27" t="inlineStr">
        <is>
          <t>Week 2</t>
        </is>
      </c>
      <c r="R432" s="27" t="inlineStr">
        <is>
          <t>Week 4</t>
        </is>
      </c>
      <c r="S432" s="27" t="inlineStr">
        <is>
          <t>2 – Mechanism Reinforcement</t>
        </is>
      </c>
      <c r="T432" s="27" t="inlineStr">
        <is>
          <t>Integrated Case</t>
        </is>
      </c>
      <c r="U432" s="27" t="inlineStr">
        <is>
          <t>Low</t>
        </is>
      </c>
      <c r="V432" s="27" t="n">
        <v>90</v>
      </c>
      <c r="W432" s="27" t="inlineStr">
        <is>
          <t>Empty</t>
        </is>
      </c>
      <c r="X432" s="28" t="n"/>
      <c r="Y432" s="28" t="n"/>
      <c r="Z432" s="28" t="n"/>
      <c r="AA432" s="28" t="n"/>
      <c r="AB432" s="28" t="n"/>
      <c r="AC432" s="28" t="n"/>
      <c r="AD432" s="28" t="n"/>
      <c r="AE432" s="28" t="n"/>
      <c r="AF432" s="28" t="n"/>
    </row>
    <row r="433" ht="15" customHeight="1" s="30">
      <c r="A433" s="25" t="inlineStr">
        <is>
          <t>Q0431</t>
        </is>
      </c>
      <c r="B433" s="25" t="inlineStr">
        <is>
          <t>CL0108</t>
        </is>
      </c>
      <c r="C433" s="25" t="n">
        <v>108</v>
      </c>
      <c r="D433" s="25" t="n">
        <v>3</v>
      </c>
      <c r="E433" s="25" t="inlineStr">
        <is>
          <t>Gastrointestinal</t>
        </is>
      </c>
      <c r="F433" s="25" t="inlineStr">
        <is>
          <t>12%</t>
        </is>
      </c>
      <c r="G433" s="25" t="inlineStr">
        <is>
          <t>Structure/Function</t>
        </is>
      </c>
      <c r="H433" s="25" t="inlineStr">
        <is>
          <t>Anatomy</t>
        </is>
      </c>
      <c r="I433" s="25" t="n"/>
      <c r="J433" s="25" t="n"/>
      <c r="K433" s="25" t="n"/>
      <c r="L433" s="25" t="inlineStr">
        <is>
          <t>Level 2 – Applied</t>
        </is>
      </c>
      <c r="M433" s="25" t="inlineStr">
        <is>
          <t>Clinical Vignette</t>
        </is>
      </c>
      <c r="N433" s="25" t="inlineStr">
        <is>
          <t>Mechanism</t>
        </is>
      </c>
      <c r="O433" s="25" t="inlineStr">
        <is>
          <t>Foundational</t>
        </is>
      </c>
      <c r="P433" s="25" t="inlineStr">
        <is>
          <t>N</t>
        </is>
      </c>
      <c r="Q433" s="25" t="inlineStr">
        <is>
          <t>Week 2</t>
        </is>
      </c>
      <c r="R433" s="25" t="inlineStr">
        <is>
          <t>Week 4</t>
        </is>
      </c>
      <c r="S433" s="25" t="inlineStr">
        <is>
          <t>3 – Applied Vignette</t>
        </is>
      </c>
      <c r="T433" s="25" t="inlineStr">
        <is>
          <t>Direct</t>
        </is>
      </c>
      <c r="U433" s="25" t="inlineStr">
        <is>
          <t>High</t>
        </is>
      </c>
      <c r="V433" s="25" t="n">
        <v>90</v>
      </c>
      <c r="W433" s="25" t="inlineStr">
        <is>
          <t>Empty</t>
        </is>
      </c>
      <c r="X433" s="26" t="n"/>
      <c r="Y433" s="26" t="n"/>
      <c r="Z433" s="26" t="n"/>
      <c r="AA433" s="26" t="n"/>
      <c r="AB433" s="26" t="n"/>
      <c r="AC433" s="26" t="n"/>
      <c r="AD433" s="26" t="n"/>
      <c r="AE433" s="26" t="n"/>
      <c r="AF433" s="26" t="n"/>
    </row>
    <row r="434" ht="15" customHeight="1" s="30">
      <c r="A434" s="25" t="inlineStr">
        <is>
          <t>Q0432</t>
        </is>
      </c>
      <c r="B434" s="25" t="inlineStr">
        <is>
          <t>CL0108</t>
        </is>
      </c>
      <c r="C434" s="25" t="n">
        <v>108</v>
      </c>
      <c r="D434" s="25" t="n">
        <v>4</v>
      </c>
      <c r="E434" s="25" t="inlineStr">
        <is>
          <t>Gastrointestinal</t>
        </is>
      </c>
      <c r="F434" s="25" t="inlineStr">
        <is>
          <t>12%</t>
        </is>
      </c>
      <c r="G434" s="25" t="inlineStr">
        <is>
          <t>Structure/Function</t>
        </is>
      </c>
      <c r="H434" s="25" t="inlineStr">
        <is>
          <t>Physiology</t>
        </is>
      </c>
      <c r="I434" s="25" t="n"/>
      <c r="J434" s="25" t="n"/>
      <c r="K434" s="25" t="n"/>
      <c r="L434" s="25" t="inlineStr">
        <is>
          <t>Level 2 – Applied</t>
        </is>
      </c>
      <c r="M434" s="25" t="inlineStr">
        <is>
          <t>Clinical Vignette</t>
        </is>
      </c>
      <c r="N434" s="25" t="inlineStr">
        <is>
          <t>Mechanism</t>
        </is>
      </c>
      <c r="O434" s="25" t="inlineStr">
        <is>
          <t>Mechanism</t>
        </is>
      </c>
      <c r="P434" s="25" t="inlineStr">
        <is>
          <t>N</t>
        </is>
      </c>
      <c r="Q434" s="25" t="inlineStr">
        <is>
          <t>Week 2</t>
        </is>
      </c>
      <c r="R434" s="25" t="inlineStr">
        <is>
          <t>Week 4</t>
        </is>
      </c>
      <c r="S434" s="25" t="inlineStr">
        <is>
          <t>4 – Full Integration</t>
        </is>
      </c>
      <c r="T434" s="25" t="inlineStr">
        <is>
          <t>Mechanism</t>
        </is>
      </c>
      <c r="U434" s="25" t="inlineStr">
        <is>
          <t>High</t>
        </is>
      </c>
      <c r="V434" s="25" t="n">
        <v>90</v>
      </c>
      <c r="W434" s="25" t="inlineStr">
        <is>
          <t>Empty</t>
        </is>
      </c>
      <c r="X434" s="26" t="n"/>
      <c r="Y434" s="26" t="n"/>
      <c r="Z434" s="26" t="n"/>
      <c r="AA434" s="26" t="n"/>
      <c r="AB434" s="26" t="n"/>
      <c r="AC434" s="26" t="n"/>
      <c r="AD434" s="26" t="n"/>
      <c r="AE434" s="26" t="n"/>
      <c r="AF434" s="26" t="n"/>
    </row>
    <row r="435" ht="15" customHeight="1" s="30">
      <c r="A435" s="25" t="inlineStr">
        <is>
          <t>Q0433</t>
        </is>
      </c>
      <c r="B435" s="25" t="inlineStr">
        <is>
          <t>CL0109</t>
        </is>
      </c>
      <c r="C435" s="25" t="n">
        <v>109</v>
      </c>
      <c r="D435" s="25" t="n">
        <v>1</v>
      </c>
      <c r="E435" s="25" t="inlineStr">
        <is>
          <t>Gastrointestinal</t>
        </is>
      </c>
      <c r="F435" s="25" t="inlineStr">
        <is>
          <t>12%</t>
        </is>
      </c>
      <c r="G435" s="25" t="inlineStr">
        <is>
          <t>Structure/Function</t>
        </is>
      </c>
      <c r="H435" s="25" t="inlineStr">
        <is>
          <t>Biochemistry &amp; Genetics</t>
        </is>
      </c>
      <c r="I435" s="25" t="n"/>
      <c r="J435" s="25" t="n"/>
      <c r="K435" s="25" t="n"/>
      <c r="L435" s="25" t="inlineStr">
        <is>
          <t>Level 2 – Applied</t>
        </is>
      </c>
      <c r="M435" s="25" t="inlineStr">
        <is>
          <t>Clinical Vignette</t>
        </is>
      </c>
      <c r="N435" s="25" t="inlineStr">
        <is>
          <t>Mechanism</t>
        </is>
      </c>
      <c r="O435" s="25" t="inlineStr">
        <is>
          <t>Discrimination</t>
        </is>
      </c>
      <c r="P435" s="25" t="inlineStr">
        <is>
          <t>N</t>
        </is>
      </c>
      <c r="Q435" s="25" t="inlineStr">
        <is>
          <t>Week 2</t>
        </is>
      </c>
      <c r="R435" s="25" t="inlineStr">
        <is>
          <t>Week 4</t>
        </is>
      </c>
      <c r="S435" s="25" t="inlineStr">
        <is>
          <t>1 – First Exposure</t>
        </is>
      </c>
      <c r="T435" s="25" t="inlineStr">
        <is>
          <t>Vignette</t>
        </is>
      </c>
      <c r="U435" s="25" t="inlineStr">
        <is>
          <t>Medium</t>
        </is>
      </c>
      <c r="V435" s="25" t="n">
        <v>90</v>
      </c>
      <c r="W435" s="25" t="inlineStr">
        <is>
          <t>Empty</t>
        </is>
      </c>
      <c r="X435" s="26" t="n"/>
      <c r="Y435" s="26" t="n"/>
      <c r="Z435" s="26" t="n"/>
      <c r="AA435" s="26" t="n"/>
      <c r="AB435" s="26" t="n"/>
      <c r="AC435" s="26" t="n"/>
      <c r="AD435" s="26" t="n"/>
      <c r="AE435" s="26" t="n"/>
      <c r="AF435" s="26" t="n"/>
    </row>
    <row r="436" ht="15" customHeight="1" s="30">
      <c r="A436" s="27" t="inlineStr">
        <is>
          <t>Q0434</t>
        </is>
      </c>
      <c r="B436" s="27" t="inlineStr">
        <is>
          <t>CL0109</t>
        </is>
      </c>
      <c r="C436" s="27" t="n">
        <v>109</v>
      </c>
      <c r="D436" s="27" t="n">
        <v>2</v>
      </c>
      <c r="E436" s="27" t="inlineStr">
        <is>
          <t>Gastrointestinal</t>
        </is>
      </c>
      <c r="F436" s="27" t="inlineStr">
        <is>
          <t>12%</t>
        </is>
      </c>
      <c r="G436" s="27" t="inlineStr">
        <is>
          <t>Disease/Dysfunction</t>
        </is>
      </c>
      <c r="H436" s="27" t="inlineStr">
        <is>
          <t>Microbiology &amp; Immunology</t>
        </is>
      </c>
      <c r="I436" s="27" t="n"/>
      <c r="J436" s="27" t="n"/>
      <c r="K436" s="27" t="n"/>
      <c r="L436" s="27" t="inlineStr">
        <is>
          <t>Level 2 – Applied</t>
        </is>
      </c>
      <c r="M436" s="27" t="inlineStr">
        <is>
          <t>Clinical Vignette</t>
        </is>
      </c>
      <c r="N436" s="27" t="inlineStr">
        <is>
          <t>Mechanism</t>
        </is>
      </c>
      <c r="O436" s="27" t="inlineStr">
        <is>
          <t>Integration</t>
        </is>
      </c>
      <c r="P436" s="27" t="inlineStr">
        <is>
          <t>N</t>
        </is>
      </c>
      <c r="Q436" s="27" t="inlineStr">
        <is>
          <t>Week 2</t>
        </is>
      </c>
      <c r="R436" s="27" t="inlineStr">
        <is>
          <t>Week 4</t>
        </is>
      </c>
      <c r="S436" s="27" t="inlineStr">
        <is>
          <t>2 – Mechanism Reinforcement</t>
        </is>
      </c>
      <c r="T436" s="27" t="inlineStr">
        <is>
          <t>Compare-Contrast</t>
        </is>
      </c>
      <c r="U436" s="27" t="inlineStr">
        <is>
          <t>Medium</t>
        </is>
      </c>
      <c r="V436" s="27" t="n">
        <v>90</v>
      </c>
      <c r="W436" s="27" t="inlineStr">
        <is>
          <t>Empty</t>
        </is>
      </c>
      <c r="X436" s="28" t="n"/>
      <c r="Y436" s="28" t="n"/>
      <c r="Z436" s="28" t="n"/>
      <c r="AA436" s="28" t="n"/>
      <c r="AB436" s="28" t="n"/>
      <c r="AC436" s="28" t="n"/>
      <c r="AD436" s="28" t="n"/>
      <c r="AE436" s="28" t="n"/>
      <c r="AF436" s="28" t="n"/>
    </row>
    <row r="437" ht="15" customHeight="1" s="30">
      <c r="A437" s="27" t="inlineStr">
        <is>
          <t>Q0435</t>
        </is>
      </c>
      <c r="B437" s="27" t="inlineStr">
        <is>
          <t>CL0109</t>
        </is>
      </c>
      <c r="C437" s="27" t="n">
        <v>109</v>
      </c>
      <c r="D437" s="27" t="n">
        <v>3</v>
      </c>
      <c r="E437" s="27" t="inlineStr">
        <is>
          <t>Gastrointestinal</t>
        </is>
      </c>
      <c r="F437" s="27" t="inlineStr">
        <is>
          <t>12%</t>
        </is>
      </c>
      <c r="G437" s="27" t="inlineStr">
        <is>
          <t>Disease/Dysfunction</t>
        </is>
      </c>
      <c r="H437" s="27" t="inlineStr">
        <is>
          <t>Pathology</t>
        </is>
      </c>
      <c r="I437" s="27" t="n"/>
      <c r="J437" s="27" t="n"/>
      <c r="K437" s="27" t="n"/>
      <c r="L437" s="27" t="inlineStr">
        <is>
          <t>Level 2 – Applied</t>
        </is>
      </c>
      <c r="M437" s="27" t="inlineStr">
        <is>
          <t>Clinical Vignette</t>
        </is>
      </c>
      <c r="N437" s="27" t="inlineStr">
        <is>
          <t>Mechanism</t>
        </is>
      </c>
      <c r="O437" s="27" t="inlineStr">
        <is>
          <t>Execution</t>
        </is>
      </c>
      <c r="P437" s="27" t="inlineStr">
        <is>
          <t>N</t>
        </is>
      </c>
      <c r="Q437" s="27" t="inlineStr">
        <is>
          <t>Week 2</t>
        </is>
      </c>
      <c r="R437" s="27" t="inlineStr">
        <is>
          <t>Week 4</t>
        </is>
      </c>
      <c r="S437" s="27" t="inlineStr">
        <is>
          <t>3 – Applied Vignette</t>
        </is>
      </c>
      <c r="T437" s="27" t="inlineStr">
        <is>
          <t>Integrated Case</t>
        </is>
      </c>
      <c r="U437" s="27" t="inlineStr">
        <is>
          <t>Low</t>
        </is>
      </c>
      <c r="V437" s="27" t="n">
        <v>90</v>
      </c>
      <c r="W437" s="27" t="inlineStr">
        <is>
          <t>Empty</t>
        </is>
      </c>
      <c r="X437" s="28" t="n"/>
      <c r="Y437" s="28" t="n"/>
      <c r="Z437" s="28" t="n"/>
      <c r="AA437" s="28" t="n"/>
      <c r="AB437" s="28" t="n"/>
      <c r="AC437" s="28" t="n"/>
      <c r="AD437" s="28" t="n"/>
      <c r="AE437" s="28" t="n"/>
      <c r="AF437" s="28" t="n"/>
    </row>
    <row r="438" ht="15" customHeight="1" s="30">
      <c r="A438" s="25" t="inlineStr">
        <is>
          <t>Q0436</t>
        </is>
      </c>
      <c r="B438" s="25" t="inlineStr">
        <is>
          <t>CL0109</t>
        </is>
      </c>
      <c r="C438" s="25" t="n">
        <v>109</v>
      </c>
      <c r="D438" s="25" t="n">
        <v>4</v>
      </c>
      <c r="E438" s="25" t="inlineStr">
        <is>
          <t>Gastrointestinal</t>
        </is>
      </c>
      <c r="F438" s="25" t="inlineStr">
        <is>
          <t>12%</t>
        </is>
      </c>
      <c r="G438" s="25" t="inlineStr">
        <is>
          <t>Structure/Function</t>
        </is>
      </c>
      <c r="H438" s="25" t="inlineStr">
        <is>
          <t>Anatomy</t>
        </is>
      </c>
      <c r="I438" s="25" t="n"/>
      <c r="J438" s="25" t="n"/>
      <c r="K438" s="25" t="n"/>
      <c r="L438" s="25" t="inlineStr">
        <is>
          <t>Level 2 – Applied</t>
        </is>
      </c>
      <c r="M438" s="25" t="inlineStr">
        <is>
          <t>Clinical Vignette</t>
        </is>
      </c>
      <c r="N438" s="25" t="inlineStr">
        <is>
          <t>Mechanism</t>
        </is>
      </c>
      <c r="O438" s="25" t="inlineStr">
        <is>
          <t>Foundational</t>
        </is>
      </c>
      <c r="P438" s="25" t="inlineStr">
        <is>
          <t>N</t>
        </is>
      </c>
      <c r="Q438" s="25" t="inlineStr">
        <is>
          <t>Week 2</t>
        </is>
      </c>
      <c r="R438" s="25" t="inlineStr">
        <is>
          <t>Week 4</t>
        </is>
      </c>
      <c r="S438" s="25" t="inlineStr">
        <is>
          <t>4 – Full Integration</t>
        </is>
      </c>
      <c r="T438" s="25" t="inlineStr">
        <is>
          <t>Direct</t>
        </is>
      </c>
      <c r="U438" s="25" t="inlineStr">
        <is>
          <t>High</t>
        </is>
      </c>
      <c r="V438" s="25" t="n">
        <v>90</v>
      </c>
      <c r="W438" s="25" t="inlineStr">
        <is>
          <t>Empty</t>
        </is>
      </c>
      <c r="X438" s="26" t="n"/>
      <c r="Y438" s="26" t="n"/>
      <c r="Z438" s="26" t="n"/>
      <c r="AA438" s="26" t="n"/>
      <c r="AB438" s="26" t="n"/>
      <c r="AC438" s="26" t="n"/>
      <c r="AD438" s="26" t="n"/>
      <c r="AE438" s="26" t="n"/>
      <c r="AF438" s="26" t="n"/>
    </row>
    <row r="439" ht="15" customHeight="1" s="30">
      <c r="A439" s="25" t="inlineStr">
        <is>
          <t>Q0437</t>
        </is>
      </c>
      <c r="B439" s="25" t="inlineStr">
        <is>
          <t>CL0110</t>
        </is>
      </c>
      <c r="C439" s="25" t="n">
        <v>110</v>
      </c>
      <c r="D439" s="25" t="n">
        <v>1</v>
      </c>
      <c r="E439" s="25" t="inlineStr">
        <is>
          <t>Gastrointestinal</t>
        </is>
      </c>
      <c r="F439" s="25" t="inlineStr">
        <is>
          <t>12%</t>
        </is>
      </c>
      <c r="G439" s="25" t="inlineStr">
        <is>
          <t>Structure/Function</t>
        </is>
      </c>
      <c r="H439" s="25" t="inlineStr">
        <is>
          <t>Physiology</t>
        </is>
      </c>
      <c r="I439" s="25" t="n"/>
      <c r="J439" s="25" t="n"/>
      <c r="K439" s="25" t="n"/>
      <c r="L439" s="25" t="inlineStr">
        <is>
          <t>Level 2 – Applied</t>
        </is>
      </c>
      <c r="M439" s="25" t="inlineStr">
        <is>
          <t>Clinical Vignette</t>
        </is>
      </c>
      <c r="N439" s="25" t="inlineStr">
        <is>
          <t>Mechanism</t>
        </is>
      </c>
      <c r="O439" s="25" t="inlineStr">
        <is>
          <t>Mechanism</t>
        </is>
      </c>
      <c r="P439" s="25" t="inlineStr">
        <is>
          <t>N</t>
        </is>
      </c>
      <c r="Q439" s="25" t="inlineStr">
        <is>
          <t>Week 2</t>
        </is>
      </c>
      <c r="R439" s="25" t="inlineStr">
        <is>
          <t>Week 4</t>
        </is>
      </c>
      <c r="S439" s="25" t="inlineStr">
        <is>
          <t>1 – First Exposure</t>
        </is>
      </c>
      <c r="T439" s="25" t="inlineStr">
        <is>
          <t>Mechanism</t>
        </is>
      </c>
      <c r="U439" s="25" t="inlineStr">
        <is>
          <t>High</t>
        </is>
      </c>
      <c r="V439" s="25" t="n">
        <v>90</v>
      </c>
      <c r="W439" s="25" t="inlineStr">
        <is>
          <t>Empty</t>
        </is>
      </c>
      <c r="X439" s="26" t="n"/>
      <c r="Y439" s="26" t="n"/>
      <c r="Z439" s="26" t="n"/>
      <c r="AA439" s="26" t="n"/>
      <c r="AB439" s="26" t="n"/>
      <c r="AC439" s="26" t="n"/>
      <c r="AD439" s="26" t="n"/>
      <c r="AE439" s="26" t="n"/>
      <c r="AF439" s="26" t="n"/>
    </row>
    <row r="440" ht="15" customHeight="1" s="30">
      <c r="A440" s="25" t="inlineStr">
        <is>
          <t>Q0438</t>
        </is>
      </c>
      <c r="B440" s="25" t="inlineStr">
        <is>
          <t>CL0110</t>
        </is>
      </c>
      <c r="C440" s="25" t="n">
        <v>110</v>
      </c>
      <c r="D440" s="25" t="n">
        <v>2</v>
      </c>
      <c r="E440" s="25" t="inlineStr">
        <is>
          <t>Gastrointestinal</t>
        </is>
      </c>
      <c r="F440" s="25" t="inlineStr">
        <is>
          <t>12%</t>
        </is>
      </c>
      <c r="G440" s="25" t="inlineStr">
        <is>
          <t>Structure/Function</t>
        </is>
      </c>
      <c r="H440" s="25" t="inlineStr">
        <is>
          <t>Biochemistry &amp; Genetics</t>
        </is>
      </c>
      <c r="I440" s="25" t="n"/>
      <c r="J440" s="25" t="n"/>
      <c r="K440" s="25" t="n"/>
      <c r="L440" s="25" t="inlineStr">
        <is>
          <t>Level 2 – Applied</t>
        </is>
      </c>
      <c r="M440" s="25" t="inlineStr">
        <is>
          <t>Clinical Vignette</t>
        </is>
      </c>
      <c r="N440" s="25" t="inlineStr">
        <is>
          <t>Mechanism</t>
        </is>
      </c>
      <c r="O440" s="25" t="inlineStr">
        <is>
          <t>Discrimination</t>
        </is>
      </c>
      <c r="P440" s="25" t="inlineStr">
        <is>
          <t>N</t>
        </is>
      </c>
      <c r="Q440" s="25" t="inlineStr">
        <is>
          <t>Week 2</t>
        </is>
      </c>
      <c r="R440" s="25" t="inlineStr">
        <is>
          <t>Week 4</t>
        </is>
      </c>
      <c r="S440" s="25" t="inlineStr">
        <is>
          <t>2 – Mechanism Reinforcement</t>
        </is>
      </c>
      <c r="T440" s="25" t="inlineStr">
        <is>
          <t>Vignette</t>
        </is>
      </c>
      <c r="U440" s="25" t="inlineStr">
        <is>
          <t>Medium</t>
        </is>
      </c>
      <c r="V440" s="25" t="n">
        <v>90</v>
      </c>
      <c r="W440" s="25" t="inlineStr">
        <is>
          <t>Empty</t>
        </is>
      </c>
      <c r="X440" s="26" t="n"/>
      <c r="Y440" s="26" t="n"/>
      <c r="Z440" s="26" t="n"/>
      <c r="AA440" s="26" t="n"/>
      <c r="AB440" s="26" t="n"/>
      <c r="AC440" s="26" t="n"/>
      <c r="AD440" s="26" t="n"/>
      <c r="AE440" s="26" t="n"/>
      <c r="AF440" s="26" t="n"/>
    </row>
    <row r="441" ht="15" customHeight="1" s="30">
      <c r="A441" s="27" t="inlineStr">
        <is>
          <t>Q0439</t>
        </is>
      </c>
      <c r="B441" s="27" t="inlineStr">
        <is>
          <t>CL0110</t>
        </is>
      </c>
      <c r="C441" s="27" t="n">
        <v>110</v>
      </c>
      <c r="D441" s="27" t="n">
        <v>3</v>
      </c>
      <c r="E441" s="27" t="inlineStr">
        <is>
          <t>Gastrointestinal</t>
        </is>
      </c>
      <c r="F441" s="27" t="inlineStr">
        <is>
          <t>12%</t>
        </is>
      </c>
      <c r="G441" s="27" t="inlineStr">
        <is>
          <t>Disease/Dysfunction</t>
        </is>
      </c>
      <c r="H441" s="27" t="inlineStr">
        <is>
          <t>Microbiology &amp; Immunology</t>
        </is>
      </c>
      <c r="I441" s="27" t="n"/>
      <c r="J441" s="27" t="n"/>
      <c r="K441" s="27" t="n"/>
      <c r="L441" s="27" t="inlineStr">
        <is>
          <t>Level 2 – Applied</t>
        </is>
      </c>
      <c r="M441" s="27" t="inlineStr">
        <is>
          <t>Clinical Vignette</t>
        </is>
      </c>
      <c r="N441" s="27" t="inlineStr">
        <is>
          <t>Mechanism</t>
        </is>
      </c>
      <c r="O441" s="27" t="inlineStr">
        <is>
          <t>Integration</t>
        </is>
      </c>
      <c r="P441" s="27" t="inlineStr">
        <is>
          <t>N</t>
        </is>
      </c>
      <c r="Q441" s="27" t="inlineStr">
        <is>
          <t>Week 2</t>
        </is>
      </c>
      <c r="R441" s="27" t="inlineStr">
        <is>
          <t>Week 4</t>
        </is>
      </c>
      <c r="S441" s="27" t="inlineStr">
        <is>
          <t>3 – Applied Vignette</t>
        </is>
      </c>
      <c r="T441" s="27" t="inlineStr">
        <is>
          <t>Compare-Contrast</t>
        </is>
      </c>
      <c r="U441" s="27" t="inlineStr">
        <is>
          <t>Medium</t>
        </is>
      </c>
      <c r="V441" s="27" t="n">
        <v>90</v>
      </c>
      <c r="W441" s="27" t="inlineStr">
        <is>
          <t>Empty</t>
        </is>
      </c>
      <c r="X441" s="28" t="n"/>
      <c r="Y441" s="28" t="n"/>
      <c r="Z441" s="28" t="n"/>
      <c r="AA441" s="28" t="n"/>
      <c r="AB441" s="28" t="n"/>
      <c r="AC441" s="28" t="n"/>
      <c r="AD441" s="28" t="n"/>
      <c r="AE441" s="28" t="n"/>
      <c r="AF441" s="28" t="n"/>
    </row>
    <row r="442" ht="15" customHeight="1" s="30">
      <c r="A442" s="27" t="inlineStr">
        <is>
          <t>Q0440</t>
        </is>
      </c>
      <c r="B442" s="27" t="inlineStr">
        <is>
          <t>CL0110</t>
        </is>
      </c>
      <c r="C442" s="27" t="n">
        <v>110</v>
      </c>
      <c r="D442" s="27" t="n">
        <v>4</v>
      </c>
      <c r="E442" s="27" t="inlineStr">
        <is>
          <t>Gastrointestinal</t>
        </is>
      </c>
      <c r="F442" s="27" t="inlineStr">
        <is>
          <t>12%</t>
        </is>
      </c>
      <c r="G442" s="27" t="inlineStr">
        <is>
          <t>Disease/Dysfunction</t>
        </is>
      </c>
      <c r="H442" s="27" t="inlineStr">
        <is>
          <t>Pathology</t>
        </is>
      </c>
      <c r="I442" s="27" t="n"/>
      <c r="J442" s="27" t="n"/>
      <c r="K442" s="27" t="n"/>
      <c r="L442" s="27" t="inlineStr">
        <is>
          <t>Level 2 – Applied</t>
        </is>
      </c>
      <c r="M442" s="27" t="inlineStr">
        <is>
          <t>Clinical Vignette</t>
        </is>
      </c>
      <c r="N442" s="27" t="inlineStr">
        <is>
          <t>Mechanism</t>
        </is>
      </c>
      <c r="O442" s="27" t="inlineStr">
        <is>
          <t>Execution</t>
        </is>
      </c>
      <c r="P442" s="27" t="inlineStr">
        <is>
          <t>N</t>
        </is>
      </c>
      <c r="Q442" s="27" t="inlineStr">
        <is>
          <t>Week 2</t>
        </is>
      </c>
      <c r="R442" s="27" t="inlineStr">
        <is>
          <t>Week 4</t>
        </is>
      </c>
      <c r="S442" s="27" t="inlineStr">
        <is>
          <t>4 – Full Integration</t>
        </is>
      </c>
      <c r="T442" s="27" t="inlineStr">
        <is>
          <t>Integrated Case</t>
        </is>
      </c>
      <c r="U442" s="27" t="inlineStr">
        <is>
          <t>Low</t>
        </is>
      </c>
      <c r="V442" s="27" t="n">
        <v>90</v>
      </c>
      <c r="W442" s="27" t="inlineStr">
        <is>
          <t>Empty</t>
        </is>
      </c>
      <c r="X442" s="28" t="n"/>
      <c r="Y442" s="28" t="n"/>
      <c r="Z442" s="28" t="n"/>
      <c r="AA442" s="28" t="n"/>
      <c r="AB442" s="28" t="n"/>
      <c r="AC442" s="28" t="n"/>
      <c r="AD442" s="28" t="n"/>
      <c r="AE442" s="28" t="n"/>
      <c r="AF442" s="28" t="n"/>
    </row>
    <row r="443" ht="15" customHeight="1" s="30">
      <c r="A443" s="25" t="inlineStr">
        <is>
          <t>Q0441</t>
        </is>
      </c>
      <c r="B443" s="25" t="inlineStr">
        <is>
          <t>CL0111</t>
        </is>
      </c>
      <c r="C443" s="25" t="n">
        <v>111</v>
      </c>
      <c r="D443" s="25" t="n">
        <v>1</v>
      </c>
      <c r="E443" s="25" t="inlineStr">
        <is>
          <t>Gastrointestinal</t>
        </is>
      </c>
      <c r="F443" s="25" t="inlineStr">
        <is>
          <t>12%</t>
        </is>
      </c>
      <c r="G443" s="25" t="inlineStr">
        <is>
          <t>Structure/Function</t>
        </is>
      </c>
      <c r="H443" s="25" t="inlineStr">
        <is>
          <t>Anatomy</t>
        </is>
      </c>
      <c r="I443" s="25" t="n"/>
      <c r="J443" s="25" t="n"/>
      <c r="K443" s="25" t="n"/>
      <c r="L443" s="25" t="inlineStr">
        <is>
          <t>Level 2 – Applied</t>
        </is>
      </c>
      <c r="M443" s="25" t="inlineStr">
        <is>
          <t>Clinical Vignette</t>
        </is>
      </c>
      <c r="N443" s="25" t="inlineStr">
        <is>
          <t>Mechanism</t>
        </is>
      </c>
      <c r="O443" s="25" t="inlineStr">
        <is>
          <t>Foundational</t>
        </is>
      </c>
      <c r="P443" s="25" t="inlineStr">
        <is>
          <t>N</t>
        </is>
      </c>
      <c r="Q443" s="25" t="inlineStr">
        <is>
          <t>Week 2</t>
        </is>
      </c>
      <c r="R443" s="25" t="inlineStr">
        <is>
          <t>Week 4</t>
        </is>
      </c>
      <c r="S443" s="25" t="inlineStr">
        <is>
          <t>1 – First Exposure</t>
        </is>
      </c>
      <c r="T443" s="25" t="inlineStr">
        <is>
          <t>Direct</t>
        </is>
      </c>
      <c r="U443" s="25" t="inlineStr">
        <is>
          <t>High</t>
        </is>
      </c>
      <c r="V443" s="25" t="n">
        <v>90</v>
      </c>
      <c r="W443" s="25" t="inlineStr">
        <is>
          <t>Empty</t>
        </is>
      </c>
      <c r="X443" s="26" t="n"/>
      <c r="Y443" s="26" t="n"/>
      <c r="Z443" s="26" t="n"/>
      <c r="AA443" s="26" t="n"/>
      <c r="AB443" s="26" t="n"/>
      <c r="AC443" s="26" t="n"/>
      <c r="AD443" s="26" t="n"/>
      <c r="AE443" s="26" t="n"/>
      <c r="AF443" s="26" t="n"/>
    </row>
    <row r="444" ht="15" customHeight="1" s="30">
      <c r="A444" s="25" t="inlineStr">
        <is>
          <t>Q0442</t>
        </is>
      </c>
      <c r="B444" s="25" t="inlineStr">
        <is>
          <t>CL0111</t>
        </is>
      </c>
      <c r="C444" s="25" t="n">
        <v>111</v>
      </c>
      <c r="D444" s="25" t="n">
        <v>2</v>
      </c>
      <c r="E444" s="25" t="inlineStr">
        <is>
          <t>Gastrointestinal</t>
        </is>
      </c>
      <c r="F444" s="25" t="inlineStr">
        <is>
          <t>12%</t>
        </is>
      </c>
      <c r="G444" s="25" t="inlineStr">
        <is>
          <t>Structure/Function</t>
        </is>
      </c>
      <c r="H444" s="25" t="inlineStr">
        <is>
          <t>Physiology</t>
        </is>
      </c>
      <c r="I444" s="25" t="n"/>
      <c r="J444" s="25" t="n"/>
      <c r="K444" s="25" t="n"/>
      <c r="L444" s="25" t="inlineStr">
        <is>
          <t>Level 2 – Applied</t>
        </is>
      </c>
      <c r="M444" s="25" t="inlineStr">
        <is>
          <t>Clinical Vignette</t>
        </is>
      </c>
      <c r="N444" s="25" t="inlineStr">
        <is>
          <t>Mechanism</t>
        </is>
      </c>
      <c r="O444" s="25" t="inlineStr">
        <is>
          <t>Mechanism</t>
        </is>
      </c>
      <c r="P444" s="25" t="inlineStr">
        <is>
          <t>N</t>
        </is>
      </c>
      <c r="Q444" s="25" t="inlineStr">
        <is>
          <t>Week 2</t>
        </is>
      </c>
      <c r="R444" s="25" t="inlineStr">
        <is>
          <t>Week 4</t>
        </is>
      </c>
      <c r="S444" s="25" t="inlineStr">
        <is>
          <t>2 – Mechanism Reinforcement</t>
        </is>
      </c>
      <c r="T444" s="25" t="inlineStr">
        <is>
          <t>Mechanism</t>
        </is>
      </c>
      <c r="U444" s="25" t="inlineStr">
        <is>
          <t>High</t>
        </is>
      </c>
      <c r="V444" s="25" t="n">
        <v>90</v>
      </c>
      <c r="W444" s="25" t="inlineStr">
        <is>
          <t>Empty</t>
        </is>
      </c>
      <c r="X444" s="26" t="n"/>
      <c r="Y444" s="26" t="n"/>
      <c r="Z444" s="26" t="n"/>
      <c r="AA444" s="26" t="n"/>
      <c r="AB444" s="26" t="n"/>
      <c r="AC444" s="26" t="n"/>
      <c r="AD444" s="26" t="n"/>
      <c r="AE444" s="26" t="n"/>
      <c r="AF444" s="26" t="n"/>
    </row>
    <row r="445" ht="15" customHeight="1" s="30">
      <c r="A445" s="25" t="inlineStr">
        <is>
          <t>Q0443</t>
        </is>
      </c>
      <c r="B445" s="25" t="inlineStr">
        <is>
          <t>CL0111</t>
        </is>
      </c>
      <c r="C445" s="25" t="n">
        <v>111</v>
      </c>
      <c r="D445" s="25" t="n">
        <v>3</v>
      </c>
      <c r="E445" s="25" t="inlineStr">
        <is>
          <t>Gastrointestinal</t>
        </is>
      </c>
      <c r="F445" s="25" t="inlineStr">
        <is>
          <t>12%</t>
        </is>
      </c>
      <c r="G445" s="25" t="inlineStr">
        <is>
          <t>Structure/Function</t>
        </is>
      </c>
      <c r="H445" s="25" t="inlineStr">
        <is>
          <t>Biochemistry &amp; Genetics</t>
        </is>
      </c>
      <c r="I445" s="25" t="n"/>
      <c r="J445" s="25" t="n"/>
      <c r="K445" s="25" t="n"/>
      <c r="L445" s="25" t="inlineStr">
        <is>
          <t>Level 2 – Applied</t>
        </is>
      </c>
      <c r="M445" s="25" t="inlineStr">
        <is>
          <t>Clinical Vignette</t>
        </is>
      </c>
      <c r="N445" s="25" t="inlineStr">
        <is>
          <t>Mechanism</t>
        </is>
      </c>
      <c r="O445" s="25" t="inlineStr">
        <is>
          <t>Discrimination</t>
        </is>
      </c>
      <c r="P445" s="25" t="inlineStr">
        <is>
          <t>N</t>
        </is>
      </c>
      <c r="Q445" s="25" t="inlineStr">
        <is>
          <t>Week 2</t>
        </is>
      </c>
      <c r="R445" s="25" t="inlineStr">
        <is>
          <t>Week 4</t>
        </is>
      </c>
      <c r="S445" s="25" t="inlineStr">
        <is>
          <t>3 – Applied Vignette</t>
        </is>
      </c>
      <c r="T445" s="25" t="inlineStr">
        <is>
          <t>Vignette</t>
        </is>
      </c>
      <c r="U445" s="25" t="inlineStr">
        <is>
          <t>Medium</t>
        </is>
      </c>
      <c r="V445" s="25" t="n">
        <v>90</v>
      </c>
      <c r="W445" s="25" t="inlineStr">
        <is>
          <t>Empty</t>
        </is>
      </c>
      <c r="X445" s="26" t="n"/>
      <c r="Y445" s="26" t="n"/>
      <c r="Z445" s="26" t="n"/>
      <c r="AA445" s="26" t="n"/>
      <c r="AB445" s="26" t="n"/>
      <c r="AC445" s="26" t="n"/>
      <c r="AD445" s="26" t="n"/>
      <c r="AE445" s="26" t="n"/>
      <c r="AF445" s="26" t="n"/>
    </row>
    <row r="446" ht="15" customHeight="1" s="30">
      <c r="A446" s="27" t="inlineStr">
        <is>
          <t>Q0444</t>
        </is>
      </c>
      <c r="B446" s="27" t="inlineStr">
        <is>
          <t>CL0111</t>
        </is>
      </c>
      <c r="C446" s="27" t="n">
        <v>111</v>
      </c>
      <c r="D446" s="27" t="n">
        <v>4</v>
      </c>
      <c r="E446" s="27" t="inlineStr">
        <is>
          <t>Gastrointestinal</t>
        </is>
      </c>
      <c r="F446" s="27" t="inlineStr">
        <is>
          <t>12%</t>
        </is>
      </c>
      <c r="G446" s="27" t="inlineStr">
        <is>
          <t>Disease/Dysfunction</t>
        </is>
      </c>
      <c r="H446" s="27" t="inlineStr">
        <is>
          <t>Microbiology &amp; Immunology</t>
        </is>
      </c>
      <c r="I446" s="27" t="n"/>
      <c r="J446" s="27" t="n"/>
      <c r="K446" s="27" t="n"/>
      <c r="L446" s="27" t="inlineStr">
        <is>
          <t>Level 2 – Applied</t>
        </is>
      </c>
      <c r="M446" s="27" t="inlineStr">
        <is>
          <t>Direct Concept</t>
        </is>
      </c>
      <c r="N446" s="27" t="inlineStr">
        <is>
          <t>Mechanism</t>
        </is>
      </c>
      <c r="O446" s="27" t="inlineStr">
        <is>
          <t>Integration</t>
        </is>
      </c>
      <c r="P446" s="27" t="inlineStr">
        <is>
          <t>N</t>
        </is>
      </c>
      <c r="Q446" s="27" t="inlineStr">
        <is>
          <t>Week 2</t>
        </is>
      </c>
      <c r="R446" s="27" t="inlineStr">
        <is>
          <t>Week 4</t>
        </is>
      </c>
      <c r="S446" s="27" t="inlineStr">
        <is>
          <t>4 – Full Integration</t>
        </is>
      </c>
      <c r="T446" s="27" t="inlineStr">
        <is>
          <t>Compare-Contrast</t>
        </is>
      </c>
      <c r="U446" s="27" t="inlineStr">
        <is>
          <t>Medium</t>
        </is>
      </c>
      <c r="V446" s="27" t="n">
        <v>90</v>
      </c>
      <c r="W446" s="27" t="inlineStr">
        <is>
          <t>Empty</t>
        </is>
      </c>
      <c r="X446" s="28" t="n"/>
      <c r="Y446" s="28" t="n"/>
      <c r="Z446" s="28" t="n"/>
      <c r="AA446" s="28" t="n"/>
      <c r="AB446" s="28" t="n"/>
      <c r="AC446" s="28" t="n"/>
      <c r="AD446" s="28" t="n"/>
      <c r="AE446" s="28" t="n"/>
      <c r="AF446" s="28" t="n"/>
    </row>
    <row r="447" ht="15" customHeight="1" s="30">
      <c r="A447" s="27" t="inlineStr">
        <is>
          <t>Q0445</t>
        </is>
      </c>
      <c r="B447" s="27" t="inlineStr">
        <is>
          <t>CL0112</t>
        </is>
      </c>
      <c r="C447" s="27" t="n">
        <v>112</v>
      </c>
      <c r="D447" s="27" t="n">
        <v>1</v>
      </c>
      <c r="E447" s="27" t="inlineStr">
        <is>
          <t>Gastrointestinal</t>
        </is>
      </c>
      <c r="F447" s="27" t="inlineStr">
        <is>
          <t>12%</t>
        </is>
      </c>
      <c r="G447" s="27" t="inlineStr">
        <is>
          <t>Disease/Dysfunction</t>
        </is>
      </c>
      <c r="H447" s="27" t="inlineStr">
        <is>
          <t>Pathology</t>
        </is>
      </c>
      <c r="I447" s="27" t="n"/>
      <c r="J447" s="27" t="n"/>
      <c r="K447" s="27" t="n"/>
      <c r="L447" s="27" t="inlineStr">
        <is>
          <t>Level 2 – Applied</t>
        </is>
      </c>
      <c r="M447" s="27" t="inlineStr">
        <is>
          <t>Direct Concept</t>
        </is>
      </c>
      <c r="N447" s="27" t="inlineStr">
        <is>
          <t>Mechanism</t>
        </is>
      </c>
      <c r="O447" s="27" t="inlineStr">
        <is>
          <t>Execution</t>
        </is>
      </c>
      <c r="P447" s="27" t="inlineStr">
        <is>
          <t>N</t>
        </is>
      </c>
      <c r="Q447" s="27" t="inlineStr">
        <is>
          <t>Week 2</t>
        </is>
      </c>
      <c r="R447" s="27" t="inlineStr">
        <is>
          <t>Week 4</t>
        </is>
      </c>
      <c r="S447" s="27" t="inlineStr">
        <is>
          <t>1 – First Exposure</t>
        </is>
      </c>
      <c r="T447" s="27" t="inlineStr">
        <is>
          <t>Integrated Case</t>
        </is>
      </c>
      <c r="U447" s="27" t="inlineStr">
        <is>
          <t>Low</t>
        </is>
      </c>
      <c r="V447" s="27" t="n">
        <v>90</v>
      </c>
      <c r="W447" s="27" t="inlineStr">
        <is>
          <t>Empty</t>
        </is>
      </c>
      <c r="X447" s="28" t="n"/>
      <c r="Y447" s="28" t="n"/>
      <c r="Z447" s="28" t="n"/>
      <c r="AA447" s="28" t="n"/>
      <c r="AB447" s="28" t="n"/>
      <c r="AC447" s="28" t="n"/>
      <c r="AD447" s="28" t="n"/>
      <c r="AE447" s="28" t="n"/>
      <c r="AF447" s="28" t="n"/>
    </row>
    <row r="448" ht="15" customHeight="1" s="30">
      <c r="A448" s="25" t="inlineStr">
        <is>
          <t>Q0446</t>
        </is>
      </c>
      <c r="B448" s="25" t="inlineStr">
        <is>
          <t>CL0112</t>
        </is>
      </c>
      <c r="C448" s="25" t="n">
        <v>112</v>
      </c>
      <c r="D448" s="25" t="n">
        <v>2</v>
      </c>
      <c r="E448" s="25" t="inlineStr">
        <is>
          <t>Gastrointestinal</t>
        </is>
      </c>
      <c r="F448" s="25" t="inlineStr">
        <is>
          <t>12%</t>
        </is>
      </c>
      <c r="G448" s="25" t="inlineStr">
        <is>
          <t>Structure/Function</t>
        </is>
      </c>
      <c r="H448" s="25" t="inlineStr">
        <is>
          <t>Anatomy</t>
        </is>
      </c>
      <c r="I448" s="25" t="n"/>
      <c r="J448" s="25" t="n"/>
      <c r="K448" s="25" t="n"/>
      <c r="L448" s="25" t="inlineStr">
        <is>
          <t>Level 2 – Applied</t>
        </is>
      </c>
      <c r="M448" s="25" t="inlineStr">
        <is>
          <t>Direct Concept</t>
        </is>
      </c>
      <c r="N448" s="25" t="inlineStr">
        <is>
          <t>Mechanism</t>
        </is>
      </c>
      <c r="O448" s="25" t="inlineStr">
        <is>
          <t>Foundational</t>
        </is>
      </c>
      <c r="P448" s="25" t="inlineStr">
        <is>
          <t>N</t>
        </is>
      </c>
      <c r="Q448" s="25" t="inlineStr">
        <is>
          <t>Week 2</t>
        </is>
      </c>
      <c r="R448" s="25" t="inlineStr">
        <is>
          <t>Week 4</t>
        </is>
      </c>
      <c r="S448" s="25" t="inlineStr">
        <is>
          <t>2 – Mechanism Reinforcement</t>
        </is>
      </c>
      <c r="T448" s="25" t="inlineStr">
        <is>
          <t>Direct</t>
        </is>
      </c>
      <c r="U448" s="25" t="inlineStr">
        <is>
          <t>High</t>
        </is>
      </c>
      <c r="V448" s="25" t="n">
        <v>90</v>
      </c>
      <c r="W448" s="25" t="inlineStr">
        <is>
          <t>Empty</t>
        </is>
      </c>
      <c r="X448" s="26" t="n"/>
      <c r="Y448" s="26" t="n"/>
      <c r="Z448" s="26" t="n"/>
      <c r="AA448" s="26" t="n"/>
      <c r="AB448" s="26" t="n"/>
      <c r="AC448" s="26" t="n"/>
      <c r="AD448" s="26" t="n"/>
      <c r="AE448" s="26" t="n"/>
      <c r="AF448" s="26" t="n"/>
    </row>
    <row r="449" ht="15" customHeight="1" s="30">
      <c r="A449" s="25" t="inlineStr">
        <is>
          <t>Q0447</t>
        </is>
      </c>
      <c r="B449" s="25" t="inlineStr">
        <is>
          <t>CL0112</t>
        </is>
      </c>
      <c r="C449" s="25" t="n">
        <v>112</v>
      </c>
      <c r="D449" s="25" t="n">
        <v>3</v>
      </c>
      <c r="E449" s="25" t="inlineStr">
        <is>
          <t>Gastrointestinal</t>
        </is>
      </c>
      <c r="F449" s="25" t="inlineStr">
        <is>
          <t>12%</t>
        </is>
      </c>
      <c r="G449" s="25" t="inlineStr">
        <is>
          <t>Structure/Function</t>
        </is>
      </c>
      <c r="H449" s="25" t="inlineStr">
        <is>
          <t>Physiology</t>
        </is>
      </c>
      <c r="I449" s="25" t="n"/>
      <c r="J449" s="25" t="n"/>
      <c r="K449" s="25" t="n"/>
      <c r="L449" s="25" t="inlineStr">
        <is>
          <t>Level 2 – Applied</t>
        </is>
      </c>
      <c r="M449" s="25" t="inlineStr">
        <is>
          <t>Direct Concept</t>
        </is>
      </c>
      <c r="N449" s="25" t="inlineStr">
        <is>
          <t>Mechanism</t>
        </is>
      </c>
      <c r="O449" s="25" t="inlineStr">
        <is>
          <t>Mechanism</t>
        </is>
      </c>
      <c r="P449" s="25" t="inlineStr">
        <is>
          <t>N</t>
        </is>
      </c>
      <c r="Q449" s="25" t="inlineStr">
        <is>
          <t>Week 2</t>
        </is>
      </c>
      <c r="R449" s="25" t="inlineStr">
        <is>
          <t>Week 4</t>
        </is>
      </c>
      <c r="S449" s="25" t="inlineStr">
        <is>
          <t>3 – Applied Vignette</t>
        </is>
      </c>
      <c r="T449" s="25" t="inlineStr">
        <is>
          <t>Mechanism</t>
        </is>
      </c>
      <c r="U449" s="25" t="inlineStr">
        <is>
          <t>High</t>
        </is>
      </c>
      <c r="V449" s="25" t="n">
        <v>90</v>
      </c>
      <c r="W449" s="25" t="inlineStr">
        <is>
          <t>Empty</t>
        </is>
      </c>
      <c r="X449" s="26" t="n"/>
      <c r="Y449" s="26" t="n"/>
      <c r="Z449" s="26" t="n"/>
      <c r="AA449" s="26" t="n"/>
      <c r="AB449" s="26" t="n"/>
      <c r="AC449" s="26" t="n"/>
      <c r="AD449" s="26" t="n"/>
      <c r="AE449" s="26" t="n"/>
      <c r="AF449" s="26" t="n"/>
    </row>
    <row r="450" ht="15" customHeight="1" s="30">
      <c r="A450" s="25" t="inlineStr">
        <is>
          <t>Q0448</t>
        </is>
      </c>
      <c r="B450" s="25" t="inlineStr">
        <is>
          <t>CL0112</t>
        </is>
      </c>
      <c r="C450" s="25" t="n">
        <v>112</v>
      </c>
      <c r="D450" s="25" t="n">
        <v>4</v>
      </c>
      <c r="E450" s="25" t="inlineStr">
        <is>
          <t>Gastrointestinal</t>
        </is>
      </c>
      <c r="F450" s="25" t="inlineStr">
        <is>
          <t>12%</t>
        </is>
      </c>
      <c r="G450" s="25" t="inlineStr">
        <is>
          <t>Structure/Function</t>
        </is>
      </c>
      <c r="H450" s="25" t="inlineStr">
        <is>
          <t>Biochemistry &amp; Genetics</t>
        </is>
      </c>
      <c r="I450" s="25" t="n"/>
      <c r="J450" s="25" t="n"/>
      <c r="K450" s="25" t="n"/>
      <c r="L450" s="25" t="inlineStr">
        <is>
          <t>Level 2 – Applied</t>
        </is>
      </c>
      <c r="M450" s="25" t="inlineStr">
        <is>
          <t>Direct Concept</t>
        </is>
      </c>
      <c r="N450" s="25" t="inlineStr">
        <is>
          <t>Mechanism</t>
        </is>
      </c>
      <c r="O450" s="25" t="inlineStr">
        <is>
          <t>Discrimination</t>
        </is>
      </c>
      <c r="P450" s="25" t="inlineStr">
        <is>
          <t>N</t>
        </is>
      </c>
      <c r="Q450" s="25" t="inlineStr">
        <is>
          <t>Week 2</t>
        </is>
      </c>
      <c r="R450" s="25" t="inlineStr">
        <is>
          <t>Week 4</t>
        </is>
      </c>
      <c r="S450" s="25" t="inlineStr">
        <is>
          <t>4 – Full Integration</t>
        </is>
      </c>
      <c r="T450" s="25" t="inlineStr">
        <is>
          <t>Vignette</t>
        </is>
      </c>
      <c r="U450" s="25" t="inlineStr">
        <is>
          <t>Medium</t>
        </is>
      </c>
      <c r="V450" s="25" t="n">
        <v>90</v>
      </c>
      <c r="W450" s="25" t="inlineStr">
        <is>
          <t>Empty</t>
        </is>
      </c>
      <c r="X450" s="26" t="n"/>
      <c r="Y450" s="26" t="n"/>
      <c r="Z450" s="26" t="n"/>
      <c r="AA450" s="26" t="n"/>
      <c r="AB450" s="26" t="n"/>
      <c r="AC450" s="26" t="n"/>
      <c r="AD450" s="26" t="n"/>
      <c r="AE450" s="26" t="n"/>
      <c r="AF450" s="26" t="n"/>
    </row>
    <row r="451" ht="15" customHeight="1" s="30">
      <c r="A451" s="27" t="inlineStr">
        <is>
          <t>Q0449</t>
        </is>
      </c>
      <c r="B451" s="27" t="inlineStr">
        <is>
          <t>CL0113</t>
        </is>
      </c>
      <c r="C451" s="27" t="n">
        <v>113</v>
      </c>
      <c r="D451" s="27" t="n">
        <v>1</v>
      </c>
      <c r="E451" s="27" t="inlineStr">
        <is>
          <t>Gastrointestinal</t>
        </is>
      </c>
      <c r="F451" s="27" t="inlineStr">
        <is>
          <t>12%</t>
        </is>
      </c>
      <c r="G451" s="27" t="inlineStr">
        <is>
          <t>Disease/Dysfunction</t>
        </is>
      </c>
      <c r="H451" s="27" t="inlineStr">
        <is>
          <t>Microbiology &amp; Immunology</t>
        </is>
      </c>
      <c r="I451" s="27" t="n"/>
      <c r="J451" s="27" t="n"/>
      <c r="K451" s="27" t="n"/>
      <c r="L451" s="27" t="inlineStr">
        <is>
          <t>Level 2 – Applied</t>
        </is>
      </c>
      <c r="M451" s="27" t="inlineStr">
        <is>
          <t>Direct Concept</t>
        </is>
      </c>
      <c r="N451" s="27" t="inlineStr">
        <is>
          <t>Mechanism</t>
        </is>
      </c>
      <c r="O451" s="27" t="inlineStr">
        <is>
          <t>Integration</t>
        </is>
      </c>
      <c r="P451" s="27" t="inlineStr">
        <is>
          <t>N</t>
        </is>
      </c>
      <c r="Q451" s="27" t="inlineStr">
        <is>
          <t>Week 2</t>
        </is>
      </c>
      <c r="R451" s="27" t="inlineStr">
        <is>
          <t>Week 4</t>
        </is>
      </c>
      <c r="S451" s="27" t="inlineStr">
        <is>
          <t>1 – First Exposure</t>
        </is>
      </c>
      <c r="T451" s="27" t="inlineStr">
        <is>
          <t>Compare-Contrast</t>
        </is>
      </c>
      <c r="U451" s="27" t="inlineStr">
        <is>
          <t>Medium</t>
        </is>
      </c>
      <c r="V451" s="27" t="n">
        <v>90</v>
      </c>
      <c r="W451" s="27" t="inlineStr">
        <is>
          <t>Empty</t>
        </is>
      </c>
      <c r="X451" s="28" t="n"/>
      <c r="Y451" s="28" t="n"/>
      <c r="Z451" s="28" t="n"/>
      <c r="AA451" s="28" t="n"/>
      <c r="AB451" s="28" t="n"/>
      <c r="AC451" s="28" t="n"/>
      <c r="AD451" s="28" t="n"/>
      <c r="AE451" s="28" t="n"/>
      <c r="AF451" s="28" t="n"/>
    </row>
    <row r="452" ht="15" customHeight="1" s="30">
      <c r="A452" s="27" t="inlineStr">
        <is>
          <t>Q0450</t>
        </is>
      </c>
      <c r="B452" s="27" t="inlineStr">
        <is>
          <t>CL0113</t>
        </is>
      </c>
      <c r="C452" s="27" t="n">
        <v>113</v>
      </c>
      <c r="D452" s="27" t="n">
        <v>2</v>
      </c>
      <c r="E452" s="27" t="inlineStr">
        <is>
          <t>Gastrointestinal</t>
        </is>
      </c>
      <c r="F452" s="27" t="inlineStr">
        <is>
          <t>12%</t>
        </is>
      </c>
      <c r="G452" s="27" t="inlineStr">
        <is>
          <t>Disease/Dysfunction</t>
        </is>
      </c>
      <c r="H452" s="27" t="inlineStr">
        <is>
          <t>Pathology</t>
        </is>
      </c>
      <c r="I452" s="27" t="n"/>
      <c r="J452" s="27" t="n"/>
      <c r="K452" s="27" t="n"/>
      <c r="L452" s="27" t="inlineStr">
        <is>
          <t>Level 2 – Applied</t>
        </is>
      </c>
      <c r="M452" s="27" t="inlineStr">
        <is>
          <t>Direct Concept</t>
        </is>
      </c>
      <c r="N452" s="27" t="inlineStr">
        <is>
          <t>Mechanism</t>
        </is>
      </c>
      <c r="O452" s="27" t="inlineStr">
        <is>
          <t>Execution</t>
        </is>
      </c>
      <c r="P452" s="27" t="inlineStr">
        <is>
          <t>N</t>
        </is>
      </c>
      <c r="Q452" s="27" t="inlineStr">
        <is>
          <t>Week 2</t>
        </is>
      </c>
      <c r="R452" s="27" t="inlineStr">
        <is>
          <t>Week 4</t>
        </is>
      </c>
      <c r="S452" s="27" t="inlineStr">
        <is>
          <t>2 – Mechanism Reinforcement</t>
        </is>
      </c>
      <c r="T452" s="27" t="inlineStr">
        <is>
          <t>Integrated Case</t>
        </is>
      </c>
      <c r="U452" s="27" t="inlineStr">
        <is>
          <t>Low</t>
        </is>
      </c>
      <c r="V452" s="27" t="n">
        <v>90</v>
      </c>
      <c r="W452" s="27" t="inlineStr">
        <is>
          <t>Empty</t>
        </is>
      </c>
      <c r="X452" s="28" t="n"/>
      <c r="Y452" s="28" t="n"/>
      <c r="Z452" s="28" t="n"/>
      <c r="AA452" s="28" t="n"/>
      <c r="AB452" s="28" t="n"/>
      <c r="AC452" s="28" t="n"/>
      <c r="AD452" s="28" t="n"/>
      <c r="AE452" s="28" t="n"/>
      <c r="AF452" s="28" t="n"/>
    </row>
    <row r="453" ht="15" customHeight="1" s="30">
      <c r="A453" s="25" t="inlineStr">
        <is>
          <t>Q0451</t>
        </is>
      </c>
      <c r="B453" s="25" t="inlineStr">
        <is>
          <t>CL0113</t>
        </is>
      </c>
      <c r="C453" s="25" t="n">
        <v>113</v>
      </c>
      <c r="D453" s="25" t="n">
        <v>3</v>
      </c>
      <c r="E453" s="25" t="inlineStr">
        <is>
          <t>Gastrointestinal</t>
        </is>
      </c>
      <c r="F453" s="25" t="inlineStr">
        <is>
          <t>12%</t>
        </is>
      </c>
      <c r="G453" s="25" t="inlineStr">
        <is>
          <t>Structure/Function</t>
        </is>
      </c>
      <c r="H453" s="25" t="inlineStr">
        <is>
          <t>Anatomy</t>
        </is>
      </c>
      <c r="I453" s="25" t="n"/>
      <c r="J453" s="25" t="n"/>
      <c r="K453" s="25" t="n"/>
      <c r="L453" s="25" t="inlineStr">
        <is>
          <t>Level 2 – Applied</t>
        </is>
      </c>
      <c r="M453" s="25" t="inlineStr">
        <is>
          <t>Direct Concept</t>
        </is>
      </c>
      <c r="N453" s="25" t="inlineStr">
        <is>
          <t>Discrimination</t>
        </is>
      </c>
      <c r="O453" s="25" t="inlineStr">
        <is>
          <t>Foundational</t>
        </is>
      </c>
      <c r="P453" s="25" t="inlineStr">
        <is>
          <t>N</t>
        </is>
      </c>
      <c r="Q453" s="25" t="inlineStr">
        <is>
          <t>Week 2</t>
        </is>
      </c>
      <c r="R453" s="25" t="inlineStr">
        <is>
          <t>Week 4</t>
        </is>
      </c>
      <c r="S453" s="25" t="inlineStr">
        <is>
          <t>3 – Applied Vignette</t>
        </is>
      </c>
      <c r="T453" s="25" t="inlineStr">
        <is>
          <t>Direct</t>
        </is>
      </c>
      <c r="U453" s="25" t="inlineStr">
        <is>
          <t>High</t>
        </is>
      </c>
      <c r="V453" s="25" t="n">
        <v>90</v>
      </c>
      <c r="W453" s="25" t="inlineStr">
        <is>
          <t>Empty</t>
        </is>
      </c>
      <c r="X453" s="26" t="n"/>
      <c r="Y453" s="26" t="n"/>
      <c r="Z453" s="26" t="n"/>
      <c r="AA453" s="26" t="n"/>
      <c r="AB453" s="26" t="n"/>
      <c r="AC453" s="26" t="n"/>
      <c r="AD453" s="26" t="n"/>
      <c r="AE453" s="26" t="n"/>
      <c r="AF453" s="26" t="n"/>
    </row>
    <row r="454" ht="15" customHeight="1" s="30">
      <c r="A454" s="25" t="inlineStr">
        <is>
          <t>Q0452</t>
        </is>
      </c>
      <c r="B454" s="25" t="inlineStr">
        <is>
          <t>CL0113</t>
        </is>
      </c>
      <c r="C454" s="25" t="n">
        <v>113</v>
      </c>
      <c r="D454" s="25" t="n">
        <v>4</v>
      </c>
      <c r="E454" s="25" t="inlineStr">
        <is>
          <t>Gastrointestinal</t>
        </is>
      </c>
      <c r="F454" s="25" t="inlineStr">
        <is>
          <t>12%</t>
        </is>
      </c>
      <c r="G454" s="25" t="inlineStr">
        <is>
          <t>Structure/Function</t>
        </is>
      </c>
      <c r="H454" s="25" t="inlineStr">
        <is>
          <t>Physiology</t>
        </is>
      </c>
      <c r="I454" s="25" t="n"/>
      <c r="J454" s="25" t="n"/>
      <c r="K454" s="25" t="n"/>
      <c r="L454" s="25" t="inlineStr">
        <is>
          <t>Level 2 – Applied</t>
        </is>
      </c>
      <c r="M454" s="25" t="inlineStr">
        <is>
          <t>Direct Concept</t>
        </is>
      </c>
      <c r="N454" s="25" t="inlineStr">
        <is>
          <t>Discrimination</t>
        </is>
      </c>
      <c r="O454" s="25" t="inlineStr">
        <is>
          <t>Mechanism</t>
        </is>
      </c>
      <c r="P454" s="25" t="inlineStr">
        <is>
          <t>N</t>
        </is>
      </c>
      <c r="Q454" s="25" t="inlineStr">
        <is>
          <t>Week 2</t>
        </is>
      </c>
      <c r="R454" s="25" t="inlineStr">
        <is>
          <t>Week 4</t>
        </is>
      </c>
      <c r="S454" s="25" t="inlineStr">
        <is>
          <t>4 – Full Integration</t>
        </is>
      </c>
      <c r="T454" s="25" t="inlineStr">
        <is>
          <t>Mechanism</t>
        </is>
      </c>
      <c r="U454" s="25" t="inlineStr">
        <is>
          <t>High</t>
        </is>
      </c>
      <c r="V454" s="25" t="n">
        <v>90</v>
      </c>
      <c r="W454" s="25" t="inlineStr">
        <is>
          <t>Empty</t>
        </is>
      </c>
      <c r="X454" s="26" t="n"/>
      <c r="Y454" s="26" t="n"/>
      <c r="Z454" s="26" t="n"/>
      <c r="AA454" s="26" t="n"/>
      <c r="AB454" s="26" t="n"/>
      <c r="AC454" s="26" t="n"/>
      <c r="AD454" s="26" t="n"/>
      <c r="AE454" s="26" t="n"/>
      <c r="AF454" s="26" t="n"/>
    </row>
    <row r="455" ht="15" customHeight="1" s="30">
      <c r="A455" s="25" t="inlineStr">
        <is>
          <t>Q0453</t>
        </is>
      </c>
      <c r="B455" s="25" t="inlineStr">
        <is>
          <t>CL0114</t>
        </is>
      </c>
      <c r="C455" s="25" t="n">
        <v>114</v>
      </c>
      <c r="D455" s="25" t="n">
        <v>1</v>
      </c>
      <c r="E455" s="25" t="inlineStr">
        <is>
          <t>Gastrointestinal</t>
        </is>
      </c>
      <c r="F455" s="25" t="inlineStr">
        <is>
          <t>12%</t>
        </is>
      </c>
      <c r="G455" s="25" t="inlineStr">
        <is>
          <t>Structure/Function</t>
        </is>
      </c>
      <c r="H455" s="25" t="inlineStr">
        <is>
          <t>Biochemistry &amp; Genetics</t>
        </is>
      </c>
      <c r="I455" s="25" t="n"/>
      <c r="J455" s="25" t="n"/>
      <c r="K455" s="25" t="n"/>
      <c r="L455" s="25" t="inlineStr">
        <is>
          <t>Level 2 – Applied</t>
        </is>
      </c>
      <c r="M455" s="25" t="inlineStr">
        <is>
          <t>Direct Concept</t>
        </is>
      </c>
      <c r="N455" s="25" t="inlineStr">
        <is>
          <t>Discrimination</t>
        </is>
      </c>
      <c r="O455" s="25" t="inlineStr">
        <is>
          <t>Discrimination</t>
        </is>
      </c>
      <c r="P455" s="25" t="inlineStr">
        <is>
          <t>N</t>
        </is>
      </c>
      <c r="Q455" s="25" t="inlineStr">
        <is>
          <t>Week 2</t>
        </is>
      </c>
      <c r="R455" s="25" t="inlineStr">
        <is>
          <t>Week 4</t>
        </is>
      </c>
      <c r="S455" s="25" t="inlineStr">
        <is>
          <t>1 – First Exposure</t>
        </is>
      </c>
      <c r="T455" s="25" t="inlineStr">
        <is>
          <t>Vignette</t>
        </is>
      </c>
      <c r="U455" s="25" t="inlineStr">
        <is>
          <t>Medium</t>
        </is>
      </c>
      <c r="V455" s="25" t="n">
        <v>90</v>
      </c>
      <c r="W455" s="25" t="inlineStr">
        <is>
          <t>Empty</t>
        </is>
      </c>
      <c r="X455" s="26" t="n"/>
      <c r="Y455" s="26" t="n"/>
      <c r="Z455" s="26" t="n"/>
      <c r="AA455" s="26" t="n"/>
      <c r="AB455" s="26" t="n"/>
      <c r="AC455" s="26" t="n"/>
      <c r="AD455" s="26" t="n"/>
      <c r="AE455" s="26" t="n"/>
      <c r="AF455" s="26" t="n"/>
    </row>
    <row r="456" ht="15" customHeight="1" s="30">
      <c r="A456" s="27" t="inlineStr">
        <is>
          <t>Q0454</t>
        </is>
      </c>
      <c r="B456" s="27" t="inlineStr">
        <is>
          <t>CL0114</t>
        </is>
      </c>
      <c r="C456" s="27" t="n">
        <v>114</v>
      </c>
      <c r="D456" s="27" t="n">
        <v>2</v>
      </c>
      <c r="E456" s="27" t="inlineStr">
        <is>
          <t>Gastrointestinal</t>
        </is>
      </c>
      <c r="F456" s="27" t="inlineStr">
        <is>
          <t>12%</t>
        </is>
      </c>
      <c r="G456" s="27" t="inlineStr">
        <is>
          <t>Disease/Dysfunction</t>
        </is>
      </c>
      <c r="H456" s="27" t="inlineStr">
        <is>
          <t>Microbiology &amp; Immunology</t>
        </is>
      </c>
      <c r="I456" s="27" t="n"/>
      <c r="J456" s="27" t="n"/>
      <c r="K456" s="27" t="n"/>
      <c r="L456" s="27" t="inlineStr">
        <is>
          <t>Level 2 – Applied</t>
        </is>
      </c>
      <c r="M456" s="27" t="inlineStr">
        <is>
          <t>Direct Concept</t>
        </is>
      </c>
      <c r="N456" s="27" t="inlineStr">
        <is>
          <t>Discrimination</t>
        </is>
      </c>
      <c r="O456" s="27" t="inlineStr">
        <is>
          <t>Integration</t>
        </is>
      </c>
      <c r="P456" s="27" t="inlineStr">
        <is>
          <t>N</t>
        </is>
      </c>
      <c r="Q456" s="27" t="inlineStr">
        <is>
          <t>Week 2</t>
        </is>
      </c>
      <c r="R456" s="27" t="inlineStr">
        <is>
          <t>Week 4</t>
        </is>
      </c>
      <c r="S456" s="27" t="inlineStr">
        <is>
          <t>2 – Mechanism Reinforcement</t>
        </is>
      </c>
      <c r="T456" s="27" t="inlineStr">
        <is>
          <t>Compare-Contrast</t>
        </is>
      </c>
      <c r="U456" s="27" t="inlineStr">
        <is>
          <t>Medium</t>
        </is>
      </c>
      <c r="V456" s="27" t="n">
        <v>90</v>
      </c>
      <c r="W456" s="27" t="inlineStr">
        <is>
          <t>Empty</t>
        </is>
      </c>
      <c r="X456" s="28" t="n"/>
      <c r="Y456" s="28" t="n"/>
      <c r="Z456" s="28" t="n"/>
      <c r="AA456" s="28" t="n"/>
      <c r="AB456" s="28" t="n"/>
      <c r="AC456" s="28" t="n"/>
      <c r="AD456" s="28" t="n"/>
      <c r="AE456" s="28" t="n"/>
      <c r="AF456" s="28" t="n"/>
    </row>
    <row r="457" ht="15" customHeight="1" s="30">
      <c r="A457" s="27" t="inlineStr">
        <is>
          <t>Q0455</t>
        </is>
      </c>
      <c r="B457" s="27" t="inlineStr">
        <is>
          <t>CL0114</t>
        </is>
      </c>
      <c r="C457" s="27" t="n">
        <v>114</v>
      </c>
      <c r="D457" s="27" t="n">
        <v>3</v>
      </c>
      <c r="E457" s="27" t="inlineStr">
        <is>
          <t>Gastrointestinal</t>
        </is>
      </c>
      <c r="F457" s="27" t="inlineStr">
        <is>
          <t>12%</t>
        </is>
      </c>
      <c r="G457" s="27" t="inlineStr">
        <is>
          <t>Disease/Dysfunction</t>
        </is>
      </c>
      <c r="H457" s="27" t="inlineStr">
        <is>
          <t>Pathology</t>
        </is>
      </c>
      <c r="I457" s="27" t="n"/>
      <c r="J457" s="27" t="n"/>
      <c r="K457" s="27" t="n"/>
      <c r="L457" s="27" t="inlineStr">
        <is>
          <t>Level 2 – Applied</t>
        </is>
      </c>
      <c r="M457" s="27" t="inlineStr">
        <is>
          <t>Direct Concept</t>
        </is>
      </c>
      <c r="N457" s="27" t="inlineStr">
        <is>
          <t>Discrimination</t>
        </is>
      </c>
      <c r="O457" s="27" t="inlineStr">
        <is>
          <t>Execution</t>
        </is>
      </c>
      <c r="P457" s="27" t="inlineStr">
        <is>
          <t>N</t>
        </is>
      </c>
      <c r="Q457" s="27" t="inlineStr">
        <is>
          <t>Week 2</t>
        </is>
      </c>
      <c r="R457" s="27" t="inlineStr">
        <is>
          <t>Week 4</t>
        </is>
      </c>
      <c r="S457" s="27" t="inlineStr">
        <is>
          <t>3 – Applied Vignette</t>
        </is>
      </c>
      <c r="T457" s="27" t="inlineStr">
        <is>
          <t>Integrated Case</t>
        </is>
      </c>
      <c r="U457" s="27" t="inlineStr">
        <is>
          <t>Low</t>
        </is>
      </c>
      <c r="V457" s="27" t="n">
        <v>90</v>
      </c>
      <c r="W457" s="27" t="inlineStr">
        <is>
          <t>Empty</t>
        </is>
      </c>
      <c r="X457" s="28" t="n"/>
      <c r="Y457" s="28" t="n"/>
      <c r="Z457" s="28" t="n"/>
      <c r="AA457" s="28" t="n"/>
      <c r="AB457" s="28" t="n"/>
      <c r="AC457" s="28" t="n"/>
      <c r="AD457" s="28" t="n"/>
      <c r="AE457" s="28" t="n"/>
      <c r="AF457" s="28" t="n"/>
    </row>
    <row r="458" ht="15" customHeight="1" s="30">
      <c r="A458" s="25" t="inlineStr">
        <is>
          <t>Q0456</t>
        </is>
      </c>
      <c r="B458" s="25" t="inlineStr">
        <is>
          <t>CL0114</t>
        </is>
      </c>
      <c r="C458" s="25" t="n">
        <v>114</v>
      </c>
      <c r="D458" s="25" t="n">
        <v>4</v>
      </c>
      <c r="E458" s="25" t="inlineStr">
        <is>
          <t>Gastrointestinal</t>
        </is>
      </c>
      <c r="F458" s="25" t="inlineStr">
        <is>
          <t>12%</t>
        </is>
      </c>
      <c r="G458" s="25" t="inlineStr">
        <is>
          <t>Structure/Function</t>
        </is>
      </c>
      <c r="H458" s="25" t="inlineStr">
        <is>
          <t>Anatomy</t>
        </is>
      </c>
      <c r="I458" s="25" t="n"/>
      <c r="J458" s="25" t="n"/>
      <c r="K458" s="25" t="n"/>
      <c r="L458" s="25" t="inlineStr">
        <is>
          <t>Level 2 – Applied</t>
        </is>
      </c>
      <c r="M458" s="25" t="inlineStr">
        <is>
          <t>Direct Concept</t>
        </is>
      </c>
      <c r="N458" s="25" t="inlineStr">
        <is>
          <t>Discrimination</t>
        </is>
      </c>
      <c r="O458" s="25" t="inlineStr">
        <is>
          <t>Foundational</t>
        </is>
      </c>
      <c r="P458" s="25" t="inlineStr">
        <is>
          <t>N</t>
        </is>
      </c>
      <c r="Q458" s="25" t="inlineStr">
        <is>
          <t>Week 2</t>
        </is>
      </c>
      <c r="R458" s="25" t="inlineStr">
        <is>
          <t>Week 4</t>
        </is>
      </c>
      <c r="S458" s="25" t="inlineStr">
        <is>
          <t>4 – Full Integration</t>
        </is>
      </c>
      <c r="T458" s="25" t="inlineStr">
        <is>
          <t>Direct</t>
        </is>
      </c>
      <c r="U458" s="25" t="inlineStr">
        <is>
          <t>High</t>
        </is>
      </c>
      <c r="V458" s="25" t="n">
        <v>90</v>
      </c>
      <c r="W458" s="25" t="inlineStr">
        <is>
          <t>Empty</t>
        </is>
      </c>
      <c r="X458" s="26" t="n"/>
      <c r="Y458" s="26" t="n"/>
      <c r="Z458" s="26" t="n"/>
      <c r="AA458" s="26" t="n"/>
      <c r="AB458" s="26" t="n"/>
      <c r="AC458" s="26" t="n"/>
      <c r="AD458" s="26" t="n"/>
      <c r="AE458" s="26" t="n"/>
      <c r="AF458" s="26" t="n"/>
    </row>
    <row r="459" ht="15" customHeight="1" s="30">
      <c r="A459" s="25" t="inlineStr">
        <is>
          <t>Q0457</t>
        </is>
      </c>
      <c r="B459" s="25" t="inlineStr">
        <is>
          <t>CL0115</t>
        </is>
      </c>
      <c r="C459" s="25" t="n">
        <v>115</v>
      </c>
      <c r="D459" s="25" t="n">
        <v>1</v>
      </c>
      <c r="E459" s="25" t="inlineStr">
        <is>
          <t>Gastrointestinal</t>
        </is>
      </c>
      <c r="F459" s="25" t="inlineStr">
        <is>
          <t>12%</t>
        </is>
      </c>
      <c r="G459" s="25" t="inlineStr">
        <is>
          <t>Structure/Function</t>
        </is>
      </c>
      <c r="H459" s="25" t="inlineStr">
        <is>
          <t>Physiology</t>
        </is>
      </c>
      <c r="I459" s="25" t="n"/>
      <c r="J459" s="25" t="n"/>
      <c r="K459" s="25" t="n"/>
      <c r="L459" s="25" t="inlineStr">
        <is>
          <t>Level 2 – Applied</t>
        </is>
      </c>
      <c r="M459" s="25" t="inlineStr">
        <is>
          <t>Direct Concept</t>
        </is>
      </c>
      <c r="N459" s="25" t="inlineStr">
        <is>
          <t>Discrimination</t>
        </is>
      </c>
      <c r="O459" s="25" t="inlineStr">
        <is>
          <t>Mechanism</t>
        </is>
      </c>
      <c r="P459" s="25" t="inlineStr">
        <is>
          <t>N</t>
        </is>
      </c>
      <c r="Q459" s="25" t="inlineStr">
        <is>
          <t>Week 2</t>
        </is>
      </c>
      <c r="R459" s="25" t="inlineStr">
        <is>
          <t>Week 4</t>
        </is>
      </c>
      <c r="S459" s="25" t="inlineStr">
        <is>
          <t>1 – First Exposure</t>
        </is>
      </c>
      <c r="T459" s="25" t="inlineStr">
        <is>
          <t>Mechanism</t>
        </is>
      </c>
      <c r="U459" s="25" t="inlineStr">
        <is>
          <t>High</t>
        </is>
      </c>
      <c r="V459" s="25" t="n">
        <v>90</v>
      </c>
      <c r="W459" s="25" t="inlineStr">
        <is>
          <t>Empty</t>
        </is>
      </c>
      <c r="X459" s="26" t="n"/>
      <c r="Y459" s="26" t="n"/>
      <c r="Z459" s="26" t="n"/>
      <c r="AA459" s="26" t="n"/>
      <c r="AB459" s="26" t="n"/>
      <c r="AC459" s="26" t="n"/>
      <c r="AD459" s="26" t="n"/>
      <c r="AE459" s="26" t="n"/>
      <c r="AF459" s="26" t="n"/>
    </row>
    <row r="460" ht="15" customHeight="1" s="30">
      <c r="A460" s="25" t="inlineStr">
        <is>
          <t>Q0458</t>
        </is>
      </c>
      <c r="B460" s="25" t="inlineStr">
        <is>
          <t>CL0115</t>
        </is>
      </c>
      <c r="C460" s="25" t="n">
        <v>115</v>
      </c>
      <c r="D460" s="25" t="n">
        <v>2</v>
      </c>
      <c r="E460" s="25" t="inlineStr">
        <is>
          <t>Gastrointestinal</t>
        </is>
      </c>
      <c r="F460" s="25" t="inlineStr">
        <is>
          <t>12%</t>
        </is>
      </c>
      <c r="G460" s="25" t="inlineStr">
        <is>
          <t>Structure/Function</t>
        </is>
      </c>
      <c r="H460" s="25" t="inlineStr">
        <is>
          <t>Biochemistry &amp; Genetics</t>
        </is>
      </c>
      <c r="I460" s="25" t="n"/>
      <c r="J460" s="25" t="n"/>
      <c r="K460" s="25" t="n"/>
      <c r="L460" s="25" t="inlineStr">
        <is>
          <t>Level 2 – Applied</t>
        </is>
      </c>
      <c r="M460" s="25" t="inlineStr">
        <is>
          <t>Direct Concept</t>
        </is>
      </c>
      <c r="N460" s="25" t="inlineStr">
        <is>
          <t>Discrimination</t>
        </is>
      </c>
      <c r="O460" s="25" t="inlineStr">
        <is>
          <t>Discrimination</t>
        </is>
      </c>
      <c r="P460" s="25" t="inlineStr">
        <is>
          <t>N</t>
        </is>
      </c>
      <c r="Q460" s="25" t="inlineStr">
        <is>
          <t>Week 2</t>
        </is>
      </c>
      <c r="R460" s="25" t="inlineStr">
        <is>
          <t>Week 4</t>
        </is>
      </c>
      <c r="S460" s="25" t="inlineStr">
        <is>
          <t>2 – Mechanism Reinforcement</t>
        </is>
      </c>
      <c r="T460" s="25" t="inlineStr">
        <is>
          <t>Vignette</t>
        </is>
      </c>
      <c r="U460" s="25" t="inlineStr">
        <is>
          <t>Medium</t>
        </is>
      </c>
      <c r="V460" s="25" t="n">
        <v>90</v>
      </c>
      <c r="W460" s="25" t="inlineStr">
        <is>
          <t>Empty</t>
        </is>
      </c>
      <c r="X460" s="26" t="n"/>
      <c r="Y460" s="26" t="n"/>
      <c r="Z460" s="26" t="n"/>
      <c r="AA460" s="26" t="n"/>
      <c r="AB460" s="26" t="n"/>
      <c r="AC460" s="26" t="n"/>
      <c r="AD460" s="26" t="n"/>
      <c r="AE460" s="26" t="n"/>
      <c r="AF460" s="26" t="n"/>
    </row>
    <row r="461" ht="15" customHeight="1" s="30">
      <c r="A461" s="27" t="inlineStr">
        <is>
          <t>Q0459</t>
        </is>
      </c>
      <c r="B461" s="27" t="inlineStr">
        <is>
          <t>CL0115</t>
        </is>
      </c>
      <c r="C461" s="27" t="n">
        <v>115</v>
      </c>
      <c r="D461" s="27" t="n">
        <v>3</v>
      </c>
      <c r="E461" s="27" t="inlineStr">
        <is>
          <t>Gastrointestinal</t>
        </is>
      </c>
      <c r="F461" s="27" t="inlineStr">
        <is>
          <t>12%</t>
        </is>
      </c>
      <c r="G461" s="27" t="inlineStr">
        <is>
          <t>Disease/Dysfunction</t>
        </is>
      </c>
      <c r="H461" s="27" t="inlineStr">
        <is>
          <t>Microbiology &amp; Immunology</t>
        </is>
      </c>
      <c r="I461" s="27" t="n"/>
      <c r="J461" s="27" t="n"/>
      <c r="K461" s="27" t="n"/>
      <c r="L461" s="27" t="inlineStr">
        <is>
          <t>Level 2 – Applied</t>
        </is>
      </c>
      <c r="M461" s="27" t="inlineStr">
        <is>
          <t>Direct Concept</t>
        </is>
      </c>
      <c r="N461" s="27" t="inlineStr">
        <is>
          <t>Discrimination</t>
        </is>
      </c>
      <c r="O461" s="27" t="inlineStr">
        <is>
          <t>Integration</t>
        </is>
      </c>
      <c r="P461" s="27" t="inlineStr">
        <is>
          <t>N</t>
        </is>
      </c>
      <c r="Q461" s="27" t="inlineStr">
        <is>
          <t>Week 2</t>
        </is>
      </c>
      <c r="R461" s="27" t="inlineStr">
        <is>
          <t>Week 4</t>
        </is>
      </c>
      <c r="S461" s="27" t="inlineStr">
        <is>
          <t>3 – Applied Vignette</t>
        </is>
      </c>
      <c r="T461" s="27" t="inlineStr">
        <is>
          <t>Compare-Contrast</t>
        </is>
      </c>
      <c r="U461" s="27" t="inlineStr">
        <is>
          <t>Medium</t>
        </is>
      </c>
      <c r="V461" s="27" t="n">
        <v>90</v>
      </c>
      <c r="W461" s="27" t="inlineStr">
        <is>
          <t>Empty</t>
        </is>
      </c>
      <c r="X461" s="28" t="n"/>
      <c r="Y461" s="28" t="n"/>
      <c r="Z461" s="28" t="n"/>
      <c r="AA461" s="28" t="n"/>
      <c r="AB461" s="28" t="n"/>
      <c r="AC461" s="28" t="n"/>
      <c r="AD461" s="28" t="n"/>
      <c r="AE461" s="28" t="n"/>
      <c r="AF461" s="28" t="n"/>
    </row>
    <row r="462" ht="15" customHeight="1" s="30">
      <c r="A462" s="27" t="inlineStr">
        <is>
          <t>Q0460</t>
        </is>
      </c>
      <c r="B462" s="27" t="inlineStr">
        <is>
          <t>CL0115</t>
        </is>
      </c>
      <c r="C462" s="27" t="n">
        <v>115</v>
      </c>
      <c r="D462" s="27" t="n">
        <v>4</v>
      </c>
      <c r="E462" s="27" t="inlineStr">
        <is>
          <t>Gastrointestinal</t>
        </is>
      </c>
      <c r="F462" s="27" t="inlineStr">
        <is>
          <t>12%</t>
        </is>
      </c>
      <c r="G462" s="27" t="inlineStr">
        <is>
          <t>Disease/Dysfunction</t>
        </is>
      </c>
      <c r="H462" s="27" t="inlineStr">
        <is>
          <t>Pathology</t>
        </is>
      </c>
      <c r="I462" s="27" t="n"/>
      <c r="J462" s="27" t="n"/>
      <c r="K462" s="27" t="n"/>
      <c r="L462" s="27" t="inlineStr">
        <is>
          <t>Level 2 – Applied</t>
        </is>
      </c>
      <c r="M462" s="27" t="inlineStr">
        <is>
          <t>Direct Concept</t>
        </is>
      </c>
      <c r="N462" s="27" t="inlineStr">
        <is>
          <t>Discrimination</t>
        </is>
      </c>
      <c r="O462" s="27" t="inlineStr">
        <is>
          <t>Execution</t>
        </is>
      </c>
      <c r="P462" s="27" t="inlineStr">
        <is>
          <t>N</t>
        </is>
      </c>
      <c r="Q462" s="27" t="inlineStr">
        <is>
          <t>Week 2</t>
        </is>
      </c>
      <c r="R462" s="27" t="inlineStr">
        <is>
          <t>Week 4</t>
        </is>
      </c>
      <c r="S462" s="27" t="inlineStr">
        <is>
          <t>4 – Full Integration</t>
        </is>
      </c>
      <c r="T462" s="27" t="inlineStr">
        <is>
          <t>Integrated Case</t>
        </is>
      </c>
      <c r="U462" s="27" t="inlineStr">
        <is>
          <t>Low</t>
        </is>
      </c>
      <c r="V462" s="27" t="n">
        <v>90</v>
      </c>
      <c r="W462" s="27" t="inlineStr">
        <is>
          <t>Empty</t>
        </is>
      </c>
      <c r="X462" s="28" t="n"/>
      <c r="Y462" s="28" t="n"/>
      <c r="Z462" s="28" t="n"/>
      <c r="AA462" s="28" t="n"/>
      <c r="AB462" s="28" t="n"/>
      <c r="AC462" s="28" t="n"/>
      <c r="AD462" s="28" t="n"/>
      <c r="AE462" s="28" t="n"/>
      <c r="AF462" s="28" t="n"/>
    </row>
    <row r="463" ht="15" customHeight="1" s="30">
      <c r="A463" s="25" t="inlineStr">
        <is>
          <t>Q0461</t>
        </is>
      </c>
      <c r="B463" s="25" t="inlineStr">
        <is>
          <t>CL0116</t>
        </is>
      </c>
      <c r="C463" s="25" t="n">
        <v>116</v>
      </c>
      <c r="D463" s="25" t="n">
        <v>1</v>
      </c>
      <c r="E463" s="25" t="inlineStr">
        <is>
          <t>Gastrointestinal</t>
        </is>
      </c>
      <c r="F463" s="25" t="inlineStr">
        <is>
          <t>12%</t>
        </is>
      </c>
      <c r="G463" s="25" t="inlineStr">
        <is>
          <t>Structure/Function</t>
        </is>
      </c>
      <c r="H463" s="25" t="inlineStr">
        <is>
          <t>Anatomy</t>
        </is>
      </c>
      <c r="I463" s="25" t="n"/>
      <c r="J463" s="25" t="n"/>
      <c r="K463" s="25" t="n"/>
      <c r="L463" s="25" t="inlineStr">
        <is>
          <t>Level 2 – Applied</t>
        </is>
      </c>
      <c r="M463" s="25" t="inlineStr">
        <is>
          <t>Direct Concept</t>
        </is>
      </c>
      <c r="N463" s="25" t="inlineStr">
        <is>
          <t>Discrimination</t>
        </is>
      </c>
      <c r="O463" s="25" t="inlineStr">
        <is>
          <t>Foundational</t>
        </is>
      </c>
      <c r="P463" s="25" t="inlineStr">
        <is>
          <t>N</t>
        </is>
      </c>
      <c r="Q463" s="25" t="inlineStr">
        <is>
          <t>Week 2</t>
        </is>
      </c>
      <c r="R463" s="25" t="inlineStr">
        <is>
          <t>Week 4</t>
        </is>
      </c>
      <c r="S463" s="25" t="inlineStr">
        <is>
          <t>1 – First Exposure</t>
        </is>
      </c>
      <c r="T463" s="25" t="inlineStr">
        <is>
          <t>Direct</t>
        </is>
      </c>
      <c r="U463" s="25" t="inlineStr">
        <is>
          <t>High</t>
        </is>
      </c>
      <c r="V463" s="25" t="n">
        <v>90</v>
      </c>
      <c r="W463" s="25" t="inlineStr">
        <is>
          <t>Empty</t>
        </is>
      </c>
      <c r="X463" s="26" t="n"/>
      <c r="Y463" s="26" t="n"/>
      <c r="Z463" s="26" t="n"/>
      <c r="AA463" s="26" t="n"/>
      <c r="AB463" s="26" t="n"/>
      <c r="AC463" s="26" t="n"/>
      <c r="AD463" s="26" t="n"/>
      <c r="AE463" s="26" t="n"/>
      <c r="AF463" s="26" t="n"/>
    </row>
    <row r="464" ht="15" customHeight="1" s="30">
      <c r="A464" s="25" t="inlineStr">
        <is>
          <t>Q0462</t>
        </is>
      </c>
      <c r="B464" s="25" t="inlineStr">
        <is>
          <t>CL0116</t>
        </is>
      </c>
      <c r="C464" s="25" t="n">
        <v>116</v>
      </c>
      <c r="D464" s="25" t="n">
        <v>2</v>
      </c>
      <c r="E464" s="25" t="inlineStr">
        <is>
          <t>Gastrointestinal</t>
        </is>
      </c>
      <c r="F464" s="25" t="inlineStr">
        <is>
          <t>12%</t>
        </is>
      </c>
      <c r="G464" s="25" t="inlineStr">
        <is>
          <t>Structure/Function</t>
        </is>
      </c>
      <c r="H464" s="25" t="inlineStr">
        <is>
          <t>Physiology</t>
        </is>
      </c>
      <c r="I464" s="25" t="n"/>
      <c r="J464" s="25" t="n"/>
      <c r="K464" s="25" t="n"/>
      <c r="L464" s="25" t="inlineStr">
        <is>
          <t>Level 2 – Applied</t>
        </is>
      </c>
      <c r="M464" s="25" t="inlineStr">
        <is>
          <t>Direct Concept</t>
        </is>
      </c>
      <c r="N464" s="25" t="inlineStr">
        <is>
          <t>Discrimination</t>
        </is>
      </c>
      <c r="O464" s="25" t="inlineStr">
        <is>
          <t>Mechanism</t>
        </is>
      </c>
      <c r="P464" s="25" t="inlineStr">
        <is>
          <t>N</t>
        </is>
      </c>
      <c r="Q464" s="25" t="inlineStr">
        <is>
          <t>Week 2</t>
        </is>
      </c>
      <c r="R464" s="25" t="inlineStr">
        <is>
          <t>Week 4</t>
        </is>
      </c>
      <c r="S464" s="25" t="inlineStr">
        <is>
          <t>2 – Mechanism Reinforcement</t>
        </is>
      </c>
      <c r="T464" s="25" t="inlineStr">
        <is>
          <t>Mechanism</t>
        </is>
      </c>
      <c r="U464" s="25" t="inlineStr">
        <is>
          <t>High</t>
        </is>
      </c>
      <c r="V464" s="25" t="n">
        <v>90</v>
      </c>
      <c r="W464" s="25" t="inlineStr">
        <is>
          <t>Empty</t>
        </is>
      </c>
      <c r="X464" s="26" t="n"/>
      <c r="Y464" s="26" t="n"/>
      <c r="Z464" s="26" t="n"/>
      <c r="AA464" s="26" t="n"/>
      <c r="AB464" s="26" t="n"/>
      <c r="AC464" s="26" t="n"/>
      <c r="AD464" s="26" t="n"/>
      <c r="AE464" s="26" t="n"/>
      <c r="AF464" s="26" t="n"/>
    </row>
    <row r="465" ht="15" customHeight="1" s="30">
      <c r="A465" s="25" t="inlineStr">
        <is>
          <t>Q0463</t>
        </is>
      </c>
      <c r="B465" s="25" t="inlineStr">
        <is>
          <t>CL0116</t>
        </is>
      </c>
      <c r="C465" s="25" t="n">
        <v>116</v>
      </c>
      <c r="D465" s="25" t="n">
        <v>3</v>
      </c>
      <c r="E465" s="25" t="inlineStr">
        <is>
          <t>Gastrointestinal</t>
        </is>
      </c>
      <c r="F465" s="25" t="inlineStr">
        <is>
          <t>12%</t>
        </is>
      </c>
      <c r="G465" s="25" t="inlineStr">
        <is>
          <t>Structure/Function</t>
        </is>
      </c>
      <c r="H465" s="25" t="inlineStr">
        <is>
          <t>Biochemistry &amp; Genetics</t>
        </is>
      </c>
      <c r="I465" s="25" t="n"/>
      <c r="J465" s="25" t="n"/>
      <c r="K465" s="25" t="n"/>
      <c r="L465" s="25" t="inlineStr">
        <is>
          <t>Level 2 – Applied</t>
        </is>
      </c>
      <c r="M465" s="25" t="inlineStr">
        <is>
          <t>Direct Concept</t>
        </is>
      </c>
      <c r="N465" s="25" t="inlineStr">
        <is>
          <t>Discrimination</t>
        </is>
      </c>
      <c r="O465" s="25" t="inlineStr">
        <is>
          <t>Discrimination</t>
        </is>
      </c>
      <c r="P465" s="25" t="inlineStr">
        <is>
          <t>N</t>
        </is>
      </c>
      <c r="Q465" s="25" t="inlineStr">
        <is>
          <t>Week 2</t>
        </is>
      </c>
      <c r="R465" s="25" t="inlineStr">
        <is>
          <t>Week 4</t>
        </is>
      </c>
      <c r="S465" s="25" t="inlineStr">
        <is>
          <t>3 – Applied Vignette</t>
        </is>
      </c>
      <c r="T465" s="25" t="inlineStr">
        <is>
          <t>Vignette</t>
        </is>
      </c>
      <c r="U465" s="25" t="inlineStr">
        <is>
          <t>Medium</t>
        </is>
      </c>
      <c r="V465" s="25" t="n">
        <v>90</v>
      </c>
      <c r="W465" s="25" t="inlineStr">
        <is>
          <t>Empty</t>
        </is>
      </c>
      <c r="X465" s="26" t="n"/>
      <c r="Y465" s="26" t="n"/>
      <c r="Z465" s="26" t="n"/>
      <c r="AA465" s="26" t="n"/>
      <c r="AB465" s="26" t="n"/>
      <c r="AC465" s="26" t="n"/>
      <c r="AD465" s="26" t="n"/>
      <c r="AE465" s="26" t="n"/>
      <c r="AF465" s="26" t="n"/>
    </row>
    <row r="466" ht="15" customHeight="1" s="30">
      <c r="A466" s="27" t="inlineStr">
        <is>
          <t>Q0464</t>
        </is>
      </c>
      <c r="B466" s="27" t="inlineStr">
        <is>
          <t>CL0116</t>
        </is>
      </c>
      <c r="C466" s="27" t="n">
        <v>116</v>
      </c>
      <c r="D466" s="27" t="n">
        <v>4</v>
      </c>
      <c r="E466" s="27" t="inlineStr">
        <is>
          <t>Gastrointestinal</t>
        </is>
      </c>
      <c r="F466" s="27" t="inlineStr">
        <is>
          <t>12%</t>
        </is>
      </c>
      <c r="G466" s="27" t="inlineStr">
        <is>
          <t>Disease/Dysfunction</t>
        </is>
      </c>
      <c r="H466" s="27" t="inlineStr">
        <is>
          <t>Microbiology &amp; Immunology</t>
        </is>
      </c>
      <c r="I466" s="27" t="n"/>
      <c r="J466" s="27" t="n"/>
      <c r="K466" s="27" t="n"/>
      <c r="L466" s="27" t="inlineStr">
        <is>
          <t>Level 2 – Applied</t>
        </is>
      </c>
      <c r="M466" s="27" t="inlineStr">
        <is>
          <t>Direct Concept</t>
        </is>
      </c>
      <c r="N466" s="27" t="inlineStr">
        <is>
          <t>Discrimination</t>
        </is>
      </c>
      <c r="O466" s="27" t="inlineStr">
        <is>
          <t>Integration</t>
        </is>
      </c>
      <c r="P466" s="27" t="inlineStr">
        <is>
          <t>N</t>
        </is>
      </c>
      <c r="Q466" s="27" t="inlineStr">
        <is>
          <t>Week 2</t>
        </is>
      </c>
      <c r="R466" s="27" t="inlineStr">
        <is>
          <t>Week 4</t>
        </is>
      </c>
      <c r="S466" s="27" t="inlineStr">
        <is>
          <t>4 – Full Integration</t>
        </is>
      </c>
      <c r="T466" s="27" t="inlineStr">
        <is>
          <t>Compare-Contrast</t>
        </is>
      </c>
      <c r="U466" s="27" t="inlineStr">
        <is>
          <t>Medium</t>
        </is>
      </c>
      <c r="V466" s="27" t="n">
        <v>90</v>
      </c>
      <c r="W466" s="27" t="inlineStr">
        <is>
          <t>Empty</t>
        </is>
      </c>
      <c r="X466" s="28" t="n"/>
      <c r="Y466" s="28" t="n"/>
      <c r="Z466" s="28" t="n"/>
      <c r="AA466" s="28" t="n"/>
      <c r="AB466" s="28" t="n"/>
      <c r="AC466" s="28" t="n"/>
      <c r="AD466" s="28" t="n"/>
      <c r="AE466" s="28" t="n"/>
      <c r="AF466" s="28" t="n"/>
    </row>
    <row r="467" ht="15" customHeight="1" s="30">
      <c r="A467" s="27" t="inlineStr">
        <is>
          <t>Q0465</t>
        </is>
      </c>
      <c r="B467" s="27" t="inlineStr">
        <is>
          <t>CL0117</t>
        </is>
      </c>
      <c r="C467" s="27" t="n">
        <v>117</v>
      </c>
      <c r="D467" s="27" t="n">
        <v>1</v>
      </c>
      <c r="E467" s="27" t="inlineStr">
        <is>
          <t>Gastrointestinal</t>
        </is>
      </c>
      <c r="F467" s="27" t="inlineStr">
        <is>
          <t>12%</t>
        </is>
      </c>
      <c r="G467" s="27" t="inlineStr">
        <is>
          <t>Disease/Dysfunction</t>
        </is>
      </c>
      <c r="H467" s="27" t="inlineStr">
        <is>
          <t>Pathology</t>
        </is>
      </c>
      <c r="I467" s="27" t="n"/>
      <c r="J467" s="27" t="n"/>
      <c r="K467" s="27" t="n"/>
      <c r="L467" s="27" t="inlineStr">
        <is>
          <t>Level 2 – Applied</t>
        </is>
      </c>
      <c r="M467" s="27" t="inlineStr">
        <is>
          <t>Direct Concept</t>
        </is>
      </c>
      <c r="N467" s="27" t="inlineStr">
        <is>
          <t>Discrimination</t>
        </is>
      </c>
      <c r="O467" s="27" t="inlineStr">
        <is>
          <t>Execution</t>
        </is>
      </c>
      <c r="P467" s="27" t="inlineStr">
        <is>
          <t>N</t>
        </is>
      </c>
      <c r="Q467" s="27" t="inlineStr">
        <is>
          <t>Week 2</t>
        </is>
      </c>
      <c r="R467" s="27" t="inlineStr">
        <is>
          <t>Week 4</t>
        </is>
      </c>
      <c r="S467" s="27" t="inlineStr">
        <is>
          <t>1 – First Exposure</t>
        </is>
      </c>
      <c r="T467" s="27" t="inlineStr">
        <is>
          <t>Integrated Case</t>
        </is>
      </c>
      <c r="U467" s="27" t="inlineStr">
        <is>
          <t>Low</t>
        </is>
      </c>
      <c r="V467" s="27" t="n">
        <v>90</v>
      </c>
      <c r="W467" s="27" t="inlineStr">
        <is>
          <t>Empty</t>
        </is>
      </c>
      <c r="X467" s="28" t="n"/>
      <c r="Y467" s="28" t="n"/>
      <c r="Z467" s="28" t="n"/>
      <c r="AA467" s="28" t="n"/>
      <c r="AB467" s="28" t="n"/>
      <c r="AC467" s="28" t="n"/>
      <c r="AD467" s="28" t="n"/>
      <c r="AE467" s="28" t="n"/>
      <c r="AF467" s="28" t="n"/>
    </row>
    <row r="468" ht="15" customHeight="1" s="30">
      <c r="A468" s="25" t="inlineStr">
        <is>
          <t>Q0466</t>
        </is>
      </c>
      <c r="B468" s="25" t="inlineStr">
        <is>
          <t>CL0117</t>
        </is>
      </c>
      <c r="C468" s="25" t="n">
        <v>117</v>
      </c>
      <c r="D468" s="25" t="n">
        <v>2</v>
      </c>
      <c r="E468" s="25" t="inlineStr">
        <is>
          <t>Gastrointestinal</t>
        </is>
      </c>
      <c r="F468" s="25" t="inlineStr">
        <is>
          <t>12%</t>
        </is>
      </c>
      <c r="G468" s="25" t="inlineStr">
        <is>
          <t>Structure/Function</t>
        </is>
      </c>
      <c r="H468" s="25" t="inlineStr">
        <is>
          <t>Anatomy</t>
        </is>
      </c>
      <c r="I468" s="25" t="n"/>
      <c r="J468" s="25" t="n"/>
      <c r="K468" s="25" t="n"/>
      <c r="L468" s="25" t="inlineStr">
        <is>
          <t>Level 2 – Applied</t>
        </is>
      </c>
      <c r="M468" s="25" t="inlineStr">
        <is>
          <t>Direct Concept</t>
        </is>
      </c>
      <c r="N468" s="25" t="inlineStr">
        <is>
          <t>Discrimination</t>
        </is>
      </c>
      <c r="O468" s="25" t="inlineStr">
        <is>
          <t>Foundational</t>
        </is>
      </c>
      <c r="P468" s="25" t="inlineStr">
        <is>
          <t>N</t>
        </is>
      </c>
      <c r="Q468" s="25" t="inlineStr">
        <is>
          <t>Week 2</t>
        </is>
      </c>
      <c r="R468" s="25" t="inlineStr">
        <is>
          <t>Week 4</t>
        </is>
      </c>
      <c r="S468" s="25" t="inlineStr">
        <is>
          <t>2 – Mechanism Reinforcement</t>
        </is>
      </c>
      <c r="T468" s="25" t="inlineStr">
        <is>
          <t>Direct</t>
        </is>
      </c>
      <c r="U468" s="25" t="inlineStr">
        <is>
          <t>High</t>
        </is>
      </c>
      <c r="V468" s="25" t="n">
        <v>90</v>
      </c>
      <c r="W468" s="25" t="inlineStr">
        <is>
          <t>Empty</t>
        </is>
      </c>
      <c r="X468" s="26" t="n"/>
      <c r="Y468" s="26" t="n"/>
      <c r="Z468" s="26" t="n"/>
      <c r="AA468" s="26" t="n"/>
      <c r="AB468" s="26" t="n"/>
      <c r="AC468" s="26" t="n"/>
      <c r="AD468" s="26" t="n"/>
      <c r="AE468" s="26" t="n"/>
      <c r="AF468" s="26" t="n"/>
    </row>
    <row r="469" ht="15" customHeight="1" s="30">
      <c r="A469" s="25" t="inlineStr">
        <is>
          <t>Q0467</t>
        </is>
      </c>
      <c r="B469" s="25" t="inlineStr">
        <is>
          <t>CL0117</t>
        </is>
      </c>
      <c r="C469" s="25" t="n">
        <v>117</v>
      </c>
      <c r="D469" s="25" t="n">
        <v>3</v>
      </c>
      <c r="E469" s="25" t="inlineStr">
        <is>
          <t>Gastrointestinal</t>
        </is>
      </c>
      <c r="F469" s="25" t="inlineStr">
        <is>
          <t>12%</t>
        </is>
      </c>
      <c r="G469" s="25" t="inlineStr">
        <is>
          <t>Structure/Function</t>
        </is>
      </c>
      <c r="H469" s="25" t="inlineStr">
        <is>
          <t>Physiology</t>
        </is>
      </c>
      <c r="I469" s="25" t="n"/>
      <c r="J469" s="25" t="n"/>
      <c r="K469" s="25" t="n"/>
      <c r="L469" s="25" t="inlineStr">
        <is>
          <t>Level 2 – Applied</t>
        </is>
      </c>
      <c r="M469" s="25" t="inlineStr">
        <is>
          <t>Direct Concept</t>
        </is>
      </c>
      <c r="N469" s="25" t="inlineStr">
        <is>
          <t>Discrimination</t>
        </is>
      </c>
      <c r="O469" s="25" t="inlineStr">
        <is>
          <t>Mechanism</t>
        </is>
      </c>
      <c r="P469" s="25" t="inlineStr">
        <is>
          <t>N</t>
        </is>
      </c>
      <c r="Q469" s="25" t="inlineStr">
        <is>
          <t>Week 2</t>
        </is>
      </c>
      <c r="R469" s="25" t="inlineStr">
        <is>
          <t>Week 4</t>
        </is>
      </c>
      <c r="S469" s="25" t="inlineStr">
        <is>
          <t>3 – Applied Vignette</t>
        </is>
      </c>
      <c r="T469" s="25" t="inlineStr">
        <is>
          <t>Mechanism</t>
        </is>
      </c>
      <c r="U469" s="25" t="inlineStr">
        <is>
          <t>High</t>
        </is>
      </c>
      <c r="V469" s="25" t="n">
        <v>90</v>
      </c>
      <c r="W469" s="25" t="inlineStr">
        <is>
          <t>Empty</t>
        </is>
      </c>
      <c r="X469" s="26" t="n"/>
      <c r="Y469" s="26" t="n"/>
      <c r="Z469" s="26" t="n"/>
      <c r="AA469" s="26" t="n"/>
      <c r="AB469" s="26" t="n"/>
      <c r="AC469" s="26" t="n"/>
      <c r="AD469" s="26" t="n"/>
      <c r="AE469" s="26" t="n"/>
      <c r="AF469" s="26" t="n"/>
    </row>
    <row r="470" ht="15" customHeight="1" s="30">
      <c r="A470" s="25" t="inlineStr">
        <is>
          <t>Q0468</t>
        </is>
      </c>
      <c r="B470" s="25" t="inlineStr">
        <is>
          <t>CL0117</t>
        </is>
      </c>
      <c r="C470" s="25" t="n">
        <v>117</v>
      </c>
      <c r="D470" s="25" t="n">
        <v>4</v>
      </c>
      <c r="E470" s="25" t="inlineStr">
        <is>
          <t>Gastrointestinal</t>
        </is>
      </c>
      <c r="F470" s="25" t="inlineStr">
        <is>
          <t>12%</t>
        </is>
      </c>
      <c r="G470" s="25" t="inlineStr">
        <is>
          <t>Structure/Function</t>
        </is>
      </c>
      <c r="H470" s="25" t="inlineStr">
        <is>
          <t>Biochemistry &amp; Genetics</t>
        </is>
      </c>
      <c r="I470" s="25" t="n"/>
      <c r="J470" s="25" t="n"/>
      <c r="K470" s="25" t="n"/>
      <c r="L470" s="25" t="inlineStr">
        <is>
          <t>Level 2 – Applied</t>
        </is>
      </c>
      <c r="M470" s="25" t="inlineStr">
        <is>
          <t>Direct Concept</t>
        </is>
      </c>
      <c r="N470" s="25" t="inlineStr">
        <is>
          <t>Discrimination</t>
        </is>
      </c>
      <c r="O470" s="25" t="inlineStr">
        <is>
          <t>Discrimination</t>
        </is>
      </c>
      <c r="P470" s="25" t="inlineStr">
        <is>
          <t>N</t>
        </is>
      </c>
      <c r="Q470" s="25" t="inlineStr">
        <is>
          <t>Week 2</t>
        </is>
      </c>
      <c r="R470" s="25" t="inlineStr">
        <is>
          <t>Week 4</t>
        </is>
      </c>
      <c r="S470" s="25" t="inlineStr">
        <is>
          <t>4 – Full Integration</t>
        </is>
      </c>
      <c r="T470" s="25" t="inlineStr">
        <is>
          <t>Vignette</t>
        </is>
      </c>
      <c r="U470" s="25" t="inlineStr">
        <is>
          <t>Medium</t>
        </is>
      </c>
      <c r="V470" s="25" t="n">
        <v>90</v>
      </c>
      <c r="W470" s="25" t="inlineStr">
        <is>
          <t>Empty</t>
        </is>
      </c>
      <c r="X470" s="26" t="n"/>
      <c r="Y470" s="26" t="n"/>
      <c r="Z470" s="26" t="n"/>
      <c r="AA470" s="26" t="n"/>
      <c r="AB470" s="26" t="n"/>
      <c r="AC470" s="26" t="n"/>
      <c r="AD470" s="26" t="n"/>
      <c r="AE470" s="26" t="n"/>
      <c r="AF470" s="26" t="n"/>
    </row>
    <row r="471" ht="15" customHeight="1" s="30">
      <c r="A471" s="27" t="inlineStr">
        <is>
          <t>Q0469</t>
        </is>
      </c>
      <c r="B471" s="27" t="inlineStr">
        <is>
          <t>CL0118</t>
        </is>
      </c>
      <c r="C471" s="27" t="n">
        <v>118</v>
      </c>
      <c r="D471" s="27" t="n">
        <v>1</v>
      </c>
      <c r="E471" s="27" t="inlineStr">
        <is>
          <t>Gastrointestinal</t>
        </is>
      </c>
      <c r="F471" s="27" t="inlineStr">
        <is>
          <t>12%</t>
        </is>
      </c>
      <c r="G471" s="27" t="inlineStr">
        <is>
          <t>Disease/Dysfunction</t>
        </is>
      </c>
      <c r="H471" s="27" t="inlineStr">
        <is>
          <t>Microbiology &amp; Immunology</t>
        </is>
      </c>
      <c r="I471" s="27" t="n"/>
      <c r="J471" s="27" t="n"/>
      <c r="K471" s="27" t="n"/>
      <c r="L471" s="27" t="inlineStr">
        <is>
          <t>Level 2 – Applied</t>
        </is>
      </c>
      <c r="M471" s="27" t="inlineStr">
        <is>
          <t>Direct Concept</t>
        </is>
      </c>
      <c r="N471" s="27" t="inlineStr">
        <is>
          <t>Discrimination</t>
        </is>
      </c>
      <c r="O471" s="27" t="inlineStr">
        <is>
          <t>Integration</t>
        </is>
      </c>
      <c r="P471" s="27" t="inlineStr">
        <is>
          <t>N</t>
        </is>
      </c>
      <c r="Q471" s="27" t="inlineStr">
        <is>
          <t>Week 2</t>
        </is>
      </c>
      <c r="R471" s="27" t="inlineStr">
        <is>
          <t>Week 4</t>
        </is>
      </c>
      <c r="S471" s="27" t="inlineStr">
        <is>
          <t>1 – First Exposure</t>
        </is>
      </c>
      <c r="T471" s="27" t="inlineStr">
        <is>
          <t>Compare-Contrast</t>
        </is>
      </c>
      <c r="U471" s="27" t="inlineStr">
        <is>
          <t>Medium</t>
        </is>
      </c>
      <c r="V471" s="27" t="n">
        <v>90</v>
      </c>
      <c r="W471" s="27" t="inlineStr">
        <is>
          <t>Empty</t>
        </is>
      </c>
      <c r="X471" s="28" t="n"/>
      <c r="Y471" s="28" t="n"/>
      <c r="Z471" s="28" t="n"/>
      <c r="AA471" s="28" t="n"/>
      <c r="AB471" s="28" t="n"/>
      <c r="AC471" s="28" t="n"/>
      <c r="AD471" s="28" t="n"/>
      <c r="AE471" s="28" t="n"/>
      <c r="AF471" s="28" t="n"/>
    </row>
    <row r="472" ht="15" customHeight="1" s="30">
      <c r="A472" s="27" t="inlineStr">
        <is>
          <t>Q0470</t>
        </is>
      </c>
      <c r="B472" s="27" t="inlineStr">
        <is>
          <t>CL0118</t>
        </is>
      </c>
      <c r="C472" s="27" t="n">
        <v>118</v>
      </c>
      <c r="D472" s="27" t="n">
        <v>2</v>
      </c>
      <c r="E472" s="27" t="inlineStr">
        <is>
          <t>Gastrointestinal</t>
        </is>
      </c>
      <c r="F472" s="27" t="inlineStr">
        <is>
          <t>12%</t>
        </is>
      </c>
      <c r="G472" s="27" t="inlineStr">
        <is>
          <t>Disease/Dysfunction</t>
        </is>
      </c>
      <c r="H472" s="27" t="inlineStr">
        <is>
          <t>Pathology</t>
        </is>
      </c>
      <c r="I472" s="27" t="n"/>
      <c r="J472" s="27" t="n"/>
      <c r="K472" s="27" t="n"/>
      <c r="L472" s="27" t="inlineStr">
        <is>
          <t>Level 2 – Applied</t>
        </is>
      </c>
      <c r="M472" s="27" t="inlineStr">
        <is>
          <t>Direct Concept</t>
        </is>
      </c>
      <c r="N472" s="27" t="inlineStr">
        <is>
          <t>Discrimination</t>
        </is>
      </c>
      <c r="O472" s="27" t="inlineStr">
        <is>
          <t>Execution</t>
        </is>
      </c>
      <c r="P472" s="27" t="inlineStr">
        <is>
          <t>N</t>
        </is>
      </c>
      <c r="Q472" s="27" t="inlineStr">
        <is>
          <t>Week 2</t>
        </is>
      </c>
      <c r="R472" s="27" t="inlineStr">
        <is>
          <t>Week 4</t>
        </is>
      </c>
      <c r="S472" s="27" t="inlineStr">
        <is>
          <t>2 – Mechanism Reinforcement</t>
        </is>
      </c>
      <c r="T472" s="27" t="inlineStr">
        <is>
          <t>Integrated Case</t>
        </is>
      </c>
      <c r="U472" s="27" t="inlineStr">
        <is>
          <t>Low</t>
        </is>
      </c>
      <c r="V472" s="27" t="n">
        <v>90</v>
      </c>
      <c r="W472" s="27" t="inlineStr">
        <is>
          <t>Empty</t>
        </is>
      </c>
      <c r="X472" s="28" t="n"/>
      <c r="Y472" s="28" t="n"/>
      <c r="Z472" s="28" t="n"/>
      <c r="AA472" s="28" t="n"/>
      <c r="AB472" s="28" t="n"/>
      <c r="AC472" s="28" t="n"/>
      <c r="AD472" s="28" t="n"/>
      <c r="AE472" s="28" t="n"/>
      <c r="AF472" s="28" t="n"/>
    </row>
    <row r="473" ht="15" customHeight="1" s="30">
      <c r="A473" s="25" t="inlineStr">
        <is>
          <t>Q0471</t>
        </is>
      </c>
      <c r="B473" s="25" t="inlineStr">
        <is>
          <t>CL0118</t>
        </is>
      </c>
      <c r="C473" s="25" t="n">
        <v>118</v>
      </c>
      <c r="D473" s="25" t="n">
        <v>3</v>
      </c>
      <c r="E473" s="25" t="inlineStr">
        <is>
          <t>Gastrointestinal</t>
        </is>
      </c>
      <c r="F473" s="25" t="inlineStr">
        <is>
          <t>12%</t>
        </is>
      </c>
      <c r="G473" s="25" t="inlineStr">
        <is>
          <t>Structure/Function</t>
        </is>
      </c>
      <c r="H473" s="25" t="inlineStr">
        <is>
          <t>Anatomy</t>
        </is>
      </c>
      <c r="I473" s="25" t="n"/>
      <c r="J473" s="25" t="n"/>
      <c r="K473" s="25" t="n"/>
      <c r="L473" s="25" t="inlineStr">
        <is>
          <t>Level 2 – Applied</t>
        </is>
      </c>
      <c r="M473" s="25" t="inlineStr">
        <is>
          <t>Direct Concept</t>
        </is>
      </c>
      <c r="N473" s="25" t="inlineStr">
        <is>
          <t>Discrimination</t>
        </is>
      </c>
      <c r="O473" s="25" t="inlineStr">
        <is>
          <t>Foundational</t>
        </is>
      </c>
      <c r="P473" s="25" t="inlineStr">
        <is>
          <t>N</t>
        </is>
      </c>
      <c r="Q473" s="25" t="inlineStr">
        <is>
          <t>Week 2</t>
        </is>
      </c>
      <c r="R473" s="25" t="inlineStr">
        <is>
          <t>Week 4</t>
        </is>
      </c>
      <c r="S473" s="25" t="inlineStr">
        <is>
          <t>3 – Applied Vignette</t>
        </is>
      </c>
      <c r="T473" s="25" t="inlineStr">
        <is>
          <t>Direct</t>
        </is>
      </c>
      <c r="U473" s="25" t="inlineStr">
        <is>
          <t>High</t>
        </is>
      </c>
      <c r="V473" s="25" t="n">
        <v>90</v>
      </c>
      <c r="W473" s="25" t="inlineStr">
        <is>
          <t>Empty</t>
        </is>
      </c>
      <c r="X473" s="26" t="n"/>
      <c r="Y473" s="26" t="n"/>
      <c r="Z473" s="26" t="n"/>
      <c r="AA473" s="26" t="n"/>
      <c r="AB473" s="26" t="n"/>
      <c r="AC473" s="26" t="n"/>
      <c r="AD473" s="26" t="n"/>
      <c r="AE473" s="26" t="n"/>
      <c r="AF473" s="26" t="n"/>
    </row>
    <row r="474" ht="15" customHeight="1" s="30">
      <c r="A474" s="25" t="inlineStr">
        <is>
          <t>Q0472</t>
        </is>
      </c>
      <c r="B474" s="25" t="inlineStr">
        <is>
          <t>CL0118</t>
        </is>
      </c>
      <c r="C474" s="25" t="n">
        <v>118</v>
      </c>
      <c r="D474" s="25" t="n">
        <v>4</v>
      </c>
      <c r="E474" s="25" t="inlineStr">
        <is>
          <t>Gastrointestinal</t>
        </is>
      </c>
      <c r="F474" s="25" t="inlineStr">
        <is>
          <t>12%</t>
        </is>
      </c>
      <c r="G474" s="25" t="inlineStr">
        <is>
          <t>Structure/Function</t>
        </is>
      </c>
      <c r="H474" s="25" t="inlineStr">
        <is>
          <t>Physiology</t>
        </is>
      </c>
      <c r="I474" s="25" t="n"/>
      <c r="J474" s="25" t="n"/>
      <c r="K474" s="25" t="n"/>
      <c r="L474" s="25" t="inlineStr">
        <is>
          <t>Level 2 – Applied</t>
        </is>
      </c>
      <c r="M474" s="25" t="inlineStr">
        <is>
          <t>Direct Concept</t>
        </is>
      </c>
      <c r="N474" s="25" t="inlineStr">
        <is>
          <t>Discrimination</t>
        </is>
      </c>
      <c r="O474" s="25" t="inlineStr">
        <is>
          <t>Mechanism</t>
        </is>
      </c>
      <c r="P474" s="25" t="inlineStr">
        <is>
          <t>N</t>
        </is>
      </c>
      <c r="Q474" s="25" t="inlineStr">
        <is>
          <t>Week 2</t>
        </is>
      </c>
      <c r="R474" s="25" t="inlineStr">
        <is>
          <t>Week 4</t>
        </is>
      </c>
      <c r="S474" s="25" t="inlineStr">
        <is>
          <t>4 – Full Integration</t>
        </is>
      </c>
      <c r="T474" s="25" t="inlineStr">
        <is>
          <t>Mechanism</t>
        </is>
      </c>
      <c r="U474" s="25" t="inlineStr">
        <is>
          <t>High</t>
        </is>
      </c>
      <c r="V474" s="25" t="n">
        <v>90</v>
      </c>
      <c r="W474" s="25" t="inlineStr">
        <is>
          <t>Empty</t>
        </is>
      </c>
      <c r="X474" s="26" t="n"/>
      <c r="Y474" s="26" t="n"/>
      <c r="Z474" s="26" t="n"/>
      <c r="AA474" s="26" t="n"/>
      <c r="AB474" s="26" t="n"/>
      <c r="AC474" s="26" t="n"/>
      <c r="AD474" s="26" t="n"/>
      <c r="AE474" s="26" t="n"/>
      <c r="AF474" s="26" t="n"/>
    </row>
    <row r="475" ht="15" customHeight="1" s="30">
      <c r="A475" s="25" t="inlineStr">
        <is>
          <t>Q0473</t>
        </is>
      </c>
      <c r="B475" s="25" t="inlineStr">
        <is>
          <t>CL0119</t>
        </is>
      </c>
      <c r="C475" s="25" t="n">
        <v>119</v>
      </c>
      <c r="D475" s="25" t="n">
        <v>1</v>
      </c>
      <c r="E475" s="25" t="inlineStr">
        <is>
          <t>Gastrointestinal</t>
        </is>
      </c>
      <c r="F475" s="25" t="inlineStr">
        <is>
          <t>12%</t>
        </is>
      </c>
      <c r="G475" s="25" t="inlineStr">
        <is>
          <t>Structure/Function</t>
        </is>
      </c>
      <c r="H475" s="25" t="inlineStr">
        <is>
          <t>Biochemistry &amp; Genetics</t>
        </is>
      </c>
      <c r="I475" s="25" t="n"/>
      <c r="J475" s="25" t="n"/>
      <c r="K475" s="25" t="n"/>
      <c r="L475" s="25" t="inlineStr">
        <is>
          <t>Level 2 – Applied</t>
        </is>
      </c>
      <c r="M475" s="25" t="inlineStr">
        <is>
          <t>Direct Concept</t>
        </is>
      </c>
      <c r="N475" s="25" t="inlineStr">
        <is>
          <t>Integration</t>
        </is>
      </c>
      <c r="O475" s="25" t="inlineStr">
        <is>
          <t>Discrimination</t>
        </is>
      </c>
      <c r="P475" s="25" t="inlineStr">
        <is>
          <t>N</t>
        </is>
      </c>
      <c r="Q475" s="25" t="inlineStr">
        <is>
          <t>Week 2</t>
        </is>
      </c>
      <c r="R475" s="25" t="inlineStr">
        <is>
          <t>Week 4</t>
        </is>
      </c>
      <c r="S475" s="25" t="inlineStr">
        <is>
          <t>1 – First Exposure</t>
        </is>
      </c>
      <c r="T475" s="25" t="inlineStr">
        <is>
          <t>Vignette</t>
        </is>
      </c>
      <c r="U475" s="25" t="inlineStr">
        <is>
          <t>Medium</t>
        </is>
      </c>
      <c r="V475" s="25" t="n">
        <v>90</v>
      </c>
      <c r="W475" s="25" t="inlineStr">
        <is>
          <t>Empty</t>
        </is>
      </c>
      <c r="X475" s="26" t="n"/>
      <c r="Y475" s="26" t="n"/>
      <c r="Z475" s="26" t="n"/>
      <c r="AA475" s="26" t="n"/>
      <c r="AB475" s="26" t="n"/>
      <c r="AC475" s="26" t="n"/>
      <c r="AD475" s="26" t="n"/>
      <c r="AE475" s="26" t="n"/>
      <c r="AF475" s="26" t="n"/>
    </row>
    <row r="476" ht="15" customHeight="1" s="30">
      <c r="A476" s="27" t="inlineStr">
        <is>
          <t>Q0474</t>
        </is>
      </c>
      <c r="B476" s="27" t="inlineStr">
        <is>
          <t>CL0119</t>
        </is>
      </c>
      <c r="C476" s="27" t="n">
        <v>119</v>
      </c>
      <c r="D476" s="27" t="n">
        <v>2</v>
      </c>
      <c r="E476" s="27" t="inlineStr">
        <is>
          <t>Gastrointestinal</t>
        </is>
      </c>
      <c r="F476" s="27" t="inlineStr">
        <is>
          <t>12%</t>
        </is>
      </c>
      <c r="G476" s="27" t="inlineStr">
        <is>
          <t>Disease/Dysfunction</t>
        </is>
      </c>
      <c r="H476" s="27" t="inlineStr">
        <is>
          <t>Microbiology &amp; Immunology</t>
        </is>
      </c>
      <c r="I476" s="27" t="n"/>
      <c r="J476" s="27" t="n"/>
      <c r="K476" s="27" t="n"/>
      <c r="L476" s="27" t="inlineStr">
        <is>
          <t>Level 2 – Applied</t>
        </is>
      </c>
      <c r="M476" s="27" t="inlineStr">
        <is>
          <t>Direct Concept</t>
        </is>
      </c>
      <c r="N476" s="27" t="inlineStr">
        <is>
          <t>Integration</t>
        </is>
      </c>
      <c r="O476" s="27" t="inlineStr">
        <is>
          <t>Integration</t>
        </is>
      </c>
      <c r="P476" s="27" t="inlineStr">
        <is>
          <t>N</t>
        </is>
      </c>
      <c r="Q476" s="27" t="inlineStr">
        <is>
          <t>Week 2</t>
        </is>
      </c>
      <c r="R476" s="27" t="inlineStr">
        <is>
          <t>Week 4</t>
        </is>
      </c>
      <c r="S476" s="27" t="inlineStr">
        <is>
          <t>2 – Mechanism Reinforcement</t>
        </is>
      </c>
      <c r="T476" s="27" t="inlineStr">
        <is>
          <t>Compare-Contrast</t>
        </is>
      </c>
      <c r="U476" s="27" t="inlineStr">
        <is>
          <t>Medium</t>
        </is>
      </c>
      <c r="V476" s="27" t="n">
        <v>90</v>
      </c>
      <c r="W476" s="27" t="inlineStr">
        <is>
          <t>Empty</t>
        </is>
      </c>
      <c r="X476" s="28" t="n"/>
      <c r="Y476" s="28" t="n"/>
      <c r="Z476" s="28" t="n"/>
      <c r="AA476" s="28" t="n"/>
      <c r="AB476" s="28" t="n"/>
      <c r="AC476" s="28" t="n"/>
      <c r="AD476" s="28" t="n"/>
      <c r="AE476" s="28" t="n"/>
      <c r="AF476" s="28" t="n"/>
    </row>
    <row r="477" ht="15" customHeight="1" s="30">
      <c r="A477" s="27" t="inlineStr">
        <is>
          <t>Q0475</t>
        </is>
      </c>
      <c r="B477" s="27" t="inlineStr">
        <is>
          <t>CL0119</t>
        </is>
      </c>
      <c r="C477" s="27" t="n">
        <v>119</v>
      </c>
      <c r="D477" s="27" t="n">
        <v>3</v>
      </c>
      <c r="E477" s="27" t="inlineStr">
        <is>
          <t>Gastrointestinal</t>
        </is>
      </c>
      <c r="F477" s="27" t="inlineStr">
        <is>
          <t>12%</t>
        </is>
      </c>
      <c r="G477" s="27" t="inlineStr">
        <is>
          <t>Disease/Dysfunction</t>
        </is>
      </c>
      <c r="H477" s="27" t="inlineStr">
        <is>
          <t>Pathology</t>
        </is>
      </c>
      <c r="I477" s="27" t="n"/>
      <c r="J477" s="27" t="n"/>
      <c r="K477" s="27" t="n"/>
      <c r="L477" s="27" t="inlineStr">
        <is>
          <t>Level 2 – Applied</t>
        </is>
      </c>
      <c r="M477" s="27" t="inlineStr">
        <is>
          <t>Direct Concept</t>
        </is>
      </c>
      <c r="N477" s="27" t="inlineStr">
        <is>
          <t>Integration</t>
        </is>
      </c>
      <c r="O477" s="27" t="inlineStr">
        <is>
          <t>Execution</t>
        </is>
      </c>
      <c r="P477" s="27" t="inlineStr">
        <is>
          <t>N</t>
        </is>
      </c>
      <c r="Q477" s="27" t="inlineStr">
        <is>
          <t>Week 2</t>
        </is>
      </c>
      <c r="R477" s="27" t="inlineStr">
        <is>
          <t>Week 4</t>
        </is>
      </c>
      <c r="S477" s="27" t="inlineStr">
        <is>
          <t>3 – Applied Vignette</t>
        </is>
      </c>
      <c r="T477" s="27" t="inlineStr">
        <is>
          <t>Integrated Case</t>
        </is>
      </c>
      <c r="U477" s="27" t="inlineStr">
        <is>
          <t>Low</t>
        </is>
      </c>
      <c r="V477" s="27" t="n">
        <v>90</v>
      </c>
      <c r="W477" s="27" t="inlineStr">
        <is>
          <t>Empty</t>
        </is>
      </c>
      <c r="X477" s="28" t="n"/>
      <c r="Y477" s="28" t="n"/>
      <c r="Z477" s="28" t="n"/>
      <c r="AA477" s="28" t="n"/>
      <c r="AB477" s="28" t="n"/>
      <c r="AC477" s="28" t="n"/>
      <c r="AD477" s="28" t="n"/>
      <c r="AE477" s="28" t="n"/>
      <c r="AF477" s="28" t="n"/>
    </row>
    <row r="478" ht="15" customHeight="1" s="30">
      <c r="A478" s="25" t="inlineStr">
        <is>
          <t>Q0476</t>
        </is>
      </c>
      <c r="B478" s="25" t="inlineStr">
        <is>
          <t>CL0119</t>
        </is>
      </c>
      <c r="C478" s="25" t="n">
        <v>119</v>
      </c>
      <c r="D478" s="25" t="n">
        <v>4</v>
      </c>
      <c r="E478" s="25" t="inlineStr">
        <is>
          <t>Gastrointestinal</t>
        </is>
      </c>
      <c r="F478" s="25" t="inlineStr">
        <is>
          <t>12%</t>
        </is>
      </c>
      <c r="G478" s="25" t="inlineStr">
        <is>
          <t>Structure/Function</t>
        </is>
      </c>
      <c r="H478" s="25" t="inlineStr">
        <is>
          <t>Anatomy</t>
        </is>
      </c>
      <c r="I478" s="25" t="n"/>
      <c r="J478" s="25" t="n"/>
      <c r="K478" s="25" t="n"/>
      <c r="L478" s="25" t="inlineStr">
        <is>
          <t>Level 3 – Integrated</t>
        </is>
      </c>
      <c r="M478" s="25" t="inlineStr">
        <is>
          <t>Direct Concept</t>
        </is>
      </c>
      <c r="N478" s="25" t="inlineStr">
        <is>
          <t>Integration</t>
        </is>
      </c>
      <c r="O478" s="25" t="inlineStr">
        <is>
          <t>Foundational</t>
        </is>
      </c>
      <c r="P478" s="25" t="inlineStr">
        <is>
          <t>N</t>
        </is>
      </c>
      <c r="Q478" s="25" t="inlineStr">
        <is>
          <t>Week 2</t>
        </is>
      </c>
      <c r="R478" s="25" t="inlineStr">
        <is>
          <t>Week 4</t>
        </is>
      </c>
      <c r="S478" s="25" t="inlineStr">
        <is>
          <t>4 – Full Integration</t>
        </is>
      </c>
      <c r="T478" s="25" t="inlineStr">
        <is>
          <t>Direct</t>
        </is>
      </c>
      <c r="U478" s="25" t="inlineStr">
        <is>
          <t>High</t>
        </is>
      </c>
      <c r="V478" s="25" t="n">
        <v>90</v>
      </c>
      <c r="W478" s="25" t="inlineStr">
        <is>
          <t>Empty</t>
        </is>
      </c>
      <c r="X478" s="26" t="n"/>
      <c r="Y478" s="26" t="n"/>
      <c r="Z478" s="26" t="n"/>
      <c r="AA478" s="26" t="n"/>
      <c r="AB478" s="26" t="n"/>
      <c r="AC478" s="26" t="n"/>
      <c r="AD478" s="26" t="n"/>
      <c r="AE478" s="26" t="n"/>
      <c r="AF478" s="26" t="n"/>
    </row>
    <row r="479" ht="15" customHeight="1" s="30">
      <c r="A479" s="25" t="inlineStr">
        <is>
          <t>Q0477</t>
        </is>
      </c>
      <c r="B479" s="25" t="inlineStr">
        <is>
          <t>CL0120</t>
        </is>
      </c>
      <c r="C479" s="25" t="n">
        <v>120</v>
      </c>
      <c r="D479" s="25" t="n">
        <v>1</v>
      </c>
      <c r="E479" s="25" t="inlineStr">
        <is>
          <t>Gastrointestinal</t>
        </is>
      </c>
      <c r="F479" s="25" t="inlineStr">
        <is>
          <t>12%</t>
        </is>
      </c>
      <c r="G479" s="25" t="inlineStr">
        <is>
          <t>Structure/Function</t>
        </is>
      </c>
      <c r="H479" s="25" t="inlineStr">
        <is>
          <t>Physiology</t>
        </is>
      </c>
      <c r="I479" s="25" t="n"/>
      <c r="J479" s="25" t="n"/>
      <c r="K479" s="25" t="n"/>
      <c r="L479" s="25" t="inlineStr">
        <is>
          <t>Level 3 – Integrated</t>
        </is>
      </c>
      <c r="M479" s="25" t="inlineStr">
        <is>
          <t>Direct Concept</t>
        </is>
      </c>
      <c r="N479" s="25" t="inlineStr">
        <is>
          <t>Integration</t>
        </is>
      </c>
      <c r="O479" s="25" t="inlineStr">
        <is>
          <t>Mechanism</t>
        </is>
      </c>
      <c r="P479" s="25" t="inlineStr">
        <is>
          <t>N</t>
        </is>
      </c>
      <c r="Q479" s="25" t="inlineStr">
        <is>
          <t>Week 2</t>
        </is>
      </c>
      <c r="R479" s="25" t="inlineStr">
        <is>
          <t>Week 4</t>
        </is>
      </c>
      <c r="S479" s="25" t="inlineStr">
        <is>
          <t>1 – First Exposure</t>
        </is>
      </c>
      <c r="T479" s="25" t="inlineStr">
        <is>
          <t>Mechanism</t>
        </is>
      </c>
      <c r="U479" s="25" t="inlineStr">
        <is>
          <t>High</t>
        </is>
      </c>
      <c r="V479" s="25" t="n">
        <v>90</v>
      </c>
      <c r="W479" s="25" t="inlineStr">
        <is>
          <t>Empty</t>
        </is>
      </c>
      <c r="X479" s="26" t="n"/>
      <c r="Y479" s="26" t="n"/>
      <c r="Z479" s="26" t="n"/>
      <c r="AA479" s="26" t="n"/>
      <c r="AB479" s="26" t="n"/>
      <c r="AC479" s="26" t="n"/>
      <c r="AD479" s="26" t="n"/>
      <c r="AE479" s="26" t="n"/>
      <c r="AF479" s="26" t="n"/>
    </row>
    <row r="480" ht="15" customHeight="1" s="30">
      <c r="A480" s="25" t="inlineStr">
        <is>
          <t>Q0478</t>
        </is>
      </c>
      <c r="B480" s="25" t="inlineStr">
        <is>
          <t>CL0120</t>
        </is>
      </c>
      <c r="C480" s="25" t="n">
        <v>120</v>
      </c>
      <c r="D480" s="25" t="n">
        <v>2</v>
      </c>
      <c r="E480" s="25" t="inlineStr">
        <is>
          <t>Gastrointestinal</t>
        </is>
      </c>
      <c r="F480" s="25" t="inlineStr">
        <is>
          <t>12%</t>
        </is>
      </c>
      <c r="G480" s="25" t="inlineStr">
        <is>
          <t>Structure/Function</t>
        </is>
      </c>
      <c r="H480" s="25" t="inlineStr">
        <is>
          <t>Biochemistry &amp; Genetics</t>
        </is>
      </c>
      <c r="I480" s="25" t="n"/>
      <c r="J480" s="25" t="n"/>
      <c r="K480" s="25" t="n"/>
      <c r="L480" s="25" t="inlineStr">
        <is>
          <t>Level 3 – Integrated</t>
        </is>
      </c>
      <c r="M480" s="25" t="inlineStr">
        <is>
          <t>Direct Concept</t>
        </is>
      </c>
      <c r="N480" s="25" t="inlineStr">
        <is>
          <t>Integration</t>
        </is>
      </c>
      <c r="O480" s="25" t="inlineStr">
        <is>
          <t>Discrimination</t>
        </is>
      </c>
      <c r="P480" s="25" t="inlineStr">
        <is>
          <t>N</t>
        </is>
      </c>
      <c r="Q480" s="25" t="inlineStr">
        <is>
          <t>Week 2</t>
        </is>
      </c>
      <c r="R480" s="25" t="inlineStr">
        <is>
          <t>Week 4</t>
        </is>
      </c>
      <c r="S480" s="25" t="inlineStr">
        <is>
          <t>2 – Mechanism Reinforcement</t>
        </is>
      </c>
      <c r="T480" s="25" t="inlineStr">
        <is>
          <t>Vignette</t>
        </is>
      </c>
      <c r="U480" s="25" t="inlineStr">
        <is>
          <t>Medium</t>
        </is>
      </c>
      <c r="V480" s="25" t="n">
        <v>90</v>
      </c>
      <c r="W480" s="25" t="inlineStr">
        <is>
          <t>Empty</t>
        </is>
      </c>
      <c r="X480" s="26" t="n"/>
      <c r="Y480" s="26" t="n"/>
      <c r="Z480" s="26" t="n"/>
      <c r="AA480" s="26" t="n"/>
      <c r="AB480" s="26" t="n"/>
      <c r="AC480" s="26" t="n"/>
      <c r="AD480" s="26" t="n"/>
      <c r="AE480" s="26" t="n"/>
      <c r="AF480" s="26" t="n"/>
    </row>
    <row r="481" ht="15" customHeight="1" s="30">
      <c r="A481" s="27" t="inlineStr">
        <is>
          <t>Q0479</t>
        </is>
      </c>
      <c r="B481" s="27" t="inlineStr">
        <is>
          <t>CL0120</t>
        </is>
      </c>
      <c r="C481" s="27" t="n">
        <v>120</v>
      </c>
      <c r="D481" s="27" t="n">
        <v>3</v>
      </c>
      <c r="E481" s="27" t="inlineStr">
        <is>
          <t>Gastrointestinal</t>
        </is>
      </c>
      <c r="F481" s="27" t="inlineStr">
        <is>
          <t>12%</t>
        </is>
      </c>
      <c r="G481" s="27" t="inlineStr">
        <is>
          <t>Disease/Dysfunction</t>
        </is>
      </c>
      <c r="H481" s="27" t="inlineStr">
        <is>
          <t>Microbiology &amp; Immunology</t>
        </is>
      </c>
      <c r="I481" s="27" t="n"/>
      <c r="J481" s="27" t="n"/>
      <c r="K481" s="27" t="n"/>
      <c r="L481" s="27" t="inlineStr">
        <is>
          <t>Level 3 – Integrated</t>
        </is>
      </c>
      <c r="M481" s="27" t="inlineStr">
        <is>
          <t>Compare / Contrast</t>
        </is>
      </c>
      <c r="N481" s="27" t="inlineStr">
        <is>
          <t>Integration</t>
        </is>
      </c>
      <c r="O481" s="27" t="inlineStr">
        <is>
          <t>Integration</t>
        </is>
      </c>
      <c r="P481" s="27" t="inlineStr">
        <is>
          <t>N</t>
        </is>
      </c>
      <c r="Q481" s="27" t="inlineStr">
        <is>
          <t>Week 2</t>
        </is>
      </c>
      <c r="R481" s="27" t="inlineStr">
        <is>
          <t>Week 4</t>
        </is>
      </c>
      <c r="S481" s="27" t="inlineStr">
        <is>
          <t>3 – Applied Vignette</t>
        </is>
      </c>
      <c r="T481" s="27" t="inlineStr">
        <is>
          <t>Compare-Contrast</t>
        </is>
      </c>
      <c r="U481" s="27" t="inlineStr">
        <is>
          <t>Medium</t>
        </is>
      </c>
      <c r="V481" s="27" t="n">
        <v>90</v>
      </c>
      <c r="W481" s="27" t="inlineStr">
        <is>
          <t>Empty</t>
        </is>
      </c>
      <c r="X481" s="28" t="n"/>
      <c r="Y481" s="28" t="n"/>
      <c r="Z481" s="28" t="n"/>
      <c r="AA481" s="28" t="n"/>
      <c r="AB481" s="28" t="n"/>
      <c r="AC481" s="28" t="n"/>
      <c r="AD481" s="28" t="n"/>
      <c r="AE481" s="28" t="n"/>
      <c r="AF481" s="28" t="n"/>
    </row>
    <row r="482" ht="15" customHeight="1" s="30">
      <c r="A482" s="27" t="inlineStr">
        <is>
          <t>Q0480</t>
        </is>
      </c>
      <c r="B482" s="27" t="inlineStr">
        <is>
          <t>CL0120</t>
        </is>
      </c>
      <c r="C482" s="27" t="n">
        <v>120</v>
      </c>
      <c r="D482" s="27" t="n">
        <v>4</v>
      </c>
      <c r="E482" s="27" t="inlineStr">
        <is>
          <t>Gastrointestinal</t>
        </is>
      </c>
      <c r="F482" s="27" t="inlineStr">
        <is>
          <t>12%</t>
        </is>
      </c>
      <c r="G482" s="27" t="inlineStr">
        <is>
          <t>Disease/Dysfunction</t>
        </is>
      </c>
      <c r="H482" s="27" t="inlineStr">
        <is>
          <t>Pathology</t>
        </is>
      </c>
      <c r="I482" s="27" t="n"/>
      <c r="J482" s="27" t="n"/>
      <c r="K482" s="27" t="n"/>
      <c r="L482" s="27" t="inlineStr">
        <is>
          <t>Level 3 – Integrated</t>
        </is>
      </c>
      <c r="M482" s="27" t="inlineStr">
        <is>
          <t>Compare / Contrast</t>
        </is>
      </c>
      <c r="N482" s="27" t="inlineStr">
        <is>
          <t>Integration</t>
        </is>
      </c>
      <c r="O482" s="27" t="inlineStr">
        <is>
          <t>Execution</t>
        </is>
      </c>
      <c r="P482" s="27" t="inlineStr">
        <is>
          <t>N</t>
        </is>
      </c>
      <c r="Q482" s="27" t="inlineStr">
        <is>
          <t>Week 2</t>
        </is>
      </c>
      <c r="R482" s="27" t="inlineStr">
        <is>
          <t>Week 4</t>
        </is>
      </c>
      <c r="S482" s="27" t="inlineStr">
        <is>
          <t>4 – Full Integration</t>
        </is>
      </c>
      <c r="T482" s="27" t="inlineStr">
        <is>
          <t>Integrated Case</t>
        </is>
      </c>
      <c r="U482" s="27" t="inlineStr">
        <is>
          <t>Low</t>
        </is>
      </c>
      <c r="V482" s="27" t="n">
        <v>90</v>
      </c>
      <c r="W482" s="27" t="inlineStr">
        <is>
          <t>Empty</t>
        </is>
      </c>
      <c r="X482" s="28" t="n"/>
      <c r="Y482" s="28" t="n"/>
      <c r="Z482" s="28" t="n"/>
      <c r="AA482" s="28" t="n"/>
      <c r="AB482" s="28" t="n"/>
      <c r="AC482" s="28" t="n"/>
      <c r="AD482" s="28" t="n"/>
      <c r="AE482" s="28" t="n"/>
      <c r="AF482" s="28" t="n"/>
    </row>
    <row r="483" ht="15" customHeight="1" s="30">
      <c r="A483" s="25" t="inlineStr">
        <is>
          <t>Q0481</t>
        </is>
      </c>
      <c r="B483" s="25" t="inlineStr">
        <is>
          <t>CL0121</t>
        </is>
      </c>
      <c r="C483" s="25" t="n">
        <v>121</v>
      </c>
      <c r="D483" s="25" t="n">
        <v>1</v>
      </c>
      <c r="E483" s="25" t="inlineStr">
        <is>
          <t>Musculoskeletal</t>
        </is>
      </c>
      <c r="F483" s="25" t="inlineStr">
        <is>
          <t>10%</t>
        </is>
      </c>
      <c r="G483" s="25" t="inlineStr">
        <is>
          <t>Structure/Function</t>
        </is>
      </c>
      <c r="H483" s="25" t="inlineStr">
        <is>
          <t>Anatomy</t>
        </is>
      </c>
      <c r="I483" s="25" t="n"/>
      <c r="J483" s="25" t="n"/>
      <c r="K483" s="25" t="n"/>
      <c r="L483" s="25" t="inlineStr">
        <is>
          <t>Level 3 – Integrated</t>
        </is>
      </c>
      <c r="M483" s="25" t="inlineStr">
        <is>
          <t>Compare / Contrast</t>
        </is>
      </c>
      <c r="N483" s="25" t="inlineStr">
        <is>
          <t>Integration</t>
        </is>
      </c>
      <c r="O483" s="25" t="inlineStr">
        <is>
          <t>Foundational</t>
        </is>
      </c>
      <c r="P483" s="25" t="inlineStr">
        <is>
          <t>N</t>
        </is>
      </c>
      <c r="Q483" s="25" t="inlineStr">
        <is>
          <t>Week 3</t>
        </is>
      </c>
      <c r="R483" s="25" t="inlineStr">
        <is>
          <t>Week 5</t>
        </is>
      </c>
      <c r="S483" s="25" t="inlineStr">
        <is>
          <t>1 – First Exposure</t>
        </is>
      </c>
      <c r="T483" s="25" t="inlineStr">
        <is>
          <t>Direct</t>
        </is>
      </c>
      <c r="U483" s="25" t="inlineStr">
        <is>
          <t>High</t>
        </is>
      </c>
      <c r="V483" s="25" t="n">
        <v>90</v>
      </c>
      <c r="W483" s="25" t="inlineStr">
        <is>
          <t>Empty</t>
        </is>
      </c>
      <c r="X483" s="26" t="n"/>
      <c r="Y483" s="26" t="n"/>
      <c r="Z483" s="26" t="n"/>
      <c r="AA483" s="26" t="n"/>
      <c r="AB483" s="26" t="n"/>
      <c r="AC483" s="26" t="n"/>
      <c r="AD483" s="26" t="n"/>
      <c r="AE483" s="26" t="n"/>
      <c r="AF483" s="26" t="n"/>
    </row>
    <row r="484" ht="15" customHeight="1" s="30">
      <c r="A484" s="25" t="inlineStr">
        <is>
          <t>Q0482</t>
        </is>
      </c>
      <c r="B484" s="25" t="inlineStr">
        <is>
          <t>CL0121</t>
        </is>
      </c>
      <c r="C484" s="25" t="n">
        <v>121</v>
      </c>
      <c r="D484" s="25" t="n">
        <v>2</v>
      </c>
      <c r="E484" s="25" t="inlineStr">
        <is>
          <t>Musculoskeletal</t>
        </is>
      </c>
      <c r="F484" s="25" t="inlineStr">
        <is>
          <t>10%</t>
        </is>
      </c>
      <c r="G484" s="25" t="inlineStr">
        <is>
          <t>Structure/Function</t>
        </is>
      </c>
      <c r="H484" s="25" t="inlineStr">
        <is>
          <t>Physiology</t>
        </is>
      </c>
      <c r="I484" s="25" t="n"/>
      <c r="J484" s="25" t="n"/>
      <c r="K484" s="25" t="n"/>
      <c r="L484" s="25" t="inlineStr">
        <is>
          <t>Level 3 – Integrated</t>
        </is>
      </c>
      <c r="M484" s="25" t="inlineStr">
        <is>
          <t>Compare / Contrast</t>
        </is>
      </c>
      <c r="N484" s="25" t="inlineStr">
        <is>
          <t>Integration</t>
        </is>
      </c>
      <c r="O484" s="25" t="inlineStr">
        <is>
          <t>Mechanism</t>
        </is>
      </c>
      <c r="P484" s="25" t="inlineStr">
        <is>
          <t>N</t>
        </is>
      </c>
      <c r="Q484" s="25" t="inlineStr">
        <is>
          <t>Week 3</t>
        </is>
      </c>
      <c r="R484" s="25" t="inlineStr">
        <is>
          <t>Week 5</t>
        </is>
      </c>
      <c r="S484" s="25" t="inlineStr">
        <is>
          <t>2 – Mechanism Reinforcement</t>
        </is>
      </c>
      <c r="T484" s="25" t="inlineStr">
        <is>
          <t>Mechanism</t>
        </is>
      </c>
      <c r="U484" s="25" t="inlineStr">
        <is>
          <t>High</t>
        </is>
      </c>
      <c r="V484" s="25" t="n">
        <v>90</v>
      </c>
      <c r="W484" s="25" t="inlineStr">
        <is>
          <t>Empty</t>
        </is>
      </c>
      <c r="X484" s="26" t="n"/>
      <c r="Y484" s="26" t="n"/>
      <c r="Z484" s="26" t="n"/>
      <c r="AA484" s="26" t="n"/>
      <c r="AB484" s="26" t="n"/>
      <c r="AC484" s="26" t="n"/>
      <c r="AD484" s="26" t="n"/>
      <c r="AE484" s="26" t="n"/>
      <c r="AF484" s="26" t="n"/>
    </row>
    <row r="485" ht="15" customHeight="1" s="30">
      <c r="A485" s="25" t="inlineStr">
        <is>
          <t>Q0483</t>
        </is>
      </c>
      <c r="B485" s="25" t="inlineStr">
        <is>
          <t>CL0121</t>
        </is>
      </c>
      <c r="C485" s="25" t="n">
        <v>121</v>
      </c>
      <c r="D485" s="25" t="n">
        <v>3</v>
      </c>
      <c r="E485" s="25" t="inlineStr">
        <is>
          <t>Musculoskeletal</t>
        </is>
      </c>
      <c r="F485" s="25" t="inlineStr">
        <is>
          <t>10%</t>
        </is>
      </c>
      <c r="G485" s="25" t="inlineStr">
        <is>
          <t>Structure/Function</t>
        </is>
      </c>
      <c r="H485" s="25" t="inlineStr">
        <is>
          <t>Biochemistry &amp; Genetics</t>
        </is>
      </c>
      <c r="I485" s="25" t="n"/>
      <c r="J485" s="25" t="n"/>
      <c r="K485" s="25" t="n"/>
      <c r="L485" s="25" t="inlineStr">
        <is>
          <t>Level 3 – Integrated</t>
        </is>
      </c>
      <c r="M485" s="25" t="inlineStr">
        <is>
          <t>Compare / Contrast</t>
        </is>
      </c>
      <c r="N485" s="25" t="inlineStr">
        <is>
          <t>Integration</t>
        </is>
      </c>
      <c r="O485" s="25" t="inlineStr">
        <is>
          <t>Discrimination</t>
        </is>
      </c>
      <c r="P485" s="25" t="inlineStr">
        <is>
          <t>N</t>
        </is>
      </c>
      <c r="Q485" s="25" t="inlineStr">
        <is>
          <t>Week 3</t>
        </is>
      </c>
      <c r="R485" s="25" t="inlineStr">
        <is>
          <t>Week 5</t>
        </is>
      </c>
      <c r="S485" s="25" t="inlineStr">
        <is>
          <t>3 – Applied Vignette</t>
        </is>
      </c>
      <c r="T485" s="25" t="inlineStr">
        <is>
          <t>Vignette</t>
        </is>
      </c>
      <c r="U485" s="25" t="inlineStr">
        <is>
          <t>Medium</t>
        </is>
      </c>
      <c r="V485" s="25" t="n">
        <v>90</v>
      </c>
      <c r="W485" s="25" t="inlineStr">
        <is>
          <t>Empty</t>
        </is>
      </c>
      <c r="X485" s="26" t="n"/>
      <c r="Y485" s="26" t="n"/>
      <c r="Z485" s="26" t="n"/>
      <c r="AA485" s="26" t="n"/>
      <c r="AB485" s="26" t="n"/>
      <c r="AC485" s="26" t="n"/>
      <c r="AD485" s="26" t="n"/>
      <c r="AE485" s="26" t="n"/>
      <c r="AF485" s="26" t="n"/>
    </row>
    <row r="486" ht="15" customHeight="1" s="30">
      <c r="A486" s="27" t="inlineStr">
        <is>
          <t>Q0484</t>
        </is>
      </c>
      <c r="B486" s="27" t="inlineStr">
        <is>
          <t>CL0121</t>
        </is>
      </c>
      <c r="C486" s="27" t="n">
        <v>121</v>
      </c>
      <c r="D486" s="27" t="n">
        <v>4</v>
      </c>
      <c r="E486" s="27" t="inlineStr">
        <is>
          <t>Musculoskeletal</t>
        </is>
      </c>
      <c r="F486" s="27" t="inlineStr">
        <is>
          <t>10%</t>
        </is>
      </c>
      <c r="G486" s="27" t="inlineStr">
        <is>
          <t>Disease/Dysfunction</t>
        </is>
      </c>
      <c r="H486" s="27" t="inlineStr">
        <is>
          <t>Microbiology &amp; Immunology</t>
        </is>
      </c>
      <c r="I486" s="27" t="n"/>
      <c r="J486" s="27" t="n"/>
      <c r="K486" s="27" t="n"/>
      <c r="L486" s="27" t="inlineStr">
        <is>
          <t>Level 3 – Integrated</t>
        </is>
      </c>
      <c r="M486" s="27" t="inlineStr">
        <is>
          <t>Compare / Contrast</t>
        </is>
      </c>
      <c r="N486" s="27" t="inlineStr">
        <is>
          <t>Integration</t>
        </is>
      </c>
      <c r="O486" s="27" t="inlineStr">
        <is>
          <t>Integration</t>
        </is>
      </c>
      <c r="P486" s="27" t="inlineStr">
        <is>
          <t>N</t>
        </is>
      </c>
      <c r="Q486" s="27" t="inlineStr">
        <is>
          <t>Week 3</t>
        </is>
      </c>
      <c r="R486" s="27" t="inlineStr">
        <is>
          <t>Week 5</t>
        </is>
      </c>
      <c r="S486" s="27" t="inlineStr">
        <is>
          <t>4 – Full Integration</t>
        </is>
      </c>
      <c r="T486" s="27" t="inlineStr">
        <is>
          <t>Compare-Contrast</t>
        </is>
      </c>
      <c r="U486" s="27" t="inlineStr">
        <is>
          <t>Medium</t>
        </is>
      </c>
      <c r="V486" s="27" t="n">
        <v>90</v>
      </c>
      <c r="W486" s="27" t="inlineStr">
        <is>
          <t>Empty</t>
        </is>
      </c>
      <c r="X486" s="28" t="n"/>
      <c r="Y486" s="28" t="n"/>
      <c r="Z486" s="28" t="n"/>
      <c r="AA486" s="28" t="n"/>
      <c r="AB486" s="28" t="n"/>
      <c r="AC486" s="28" t="n"/>
      <c r="AD486" s="28" t="n"/>
      <c r="AE486" s="28" t="n"/>
      <c r="AF486" s="28" t="n"/>
    </row>
    <row r="487" ht="15" customHeight="1" s="30">
      <c r="A487" s="27" t="inlineStr">
        <is>
          <t>Q0485</t>
        </is>
      </c>
      <c r="B487" s="27" t="inlineStr">
        <is>
          <t>CL0122</t>
        </is>
      </c>
      <c r="C487" s="27" t="n">
        <v>122</v>
      </c>
      <c r="D487" s="27" t="n">
        <v>1</v>
      </c>
      <c r="E487" s="27" t="inlineStr">
        <is>
          <t>Musculoskeletal</t>
        </is>
      </c>
      <c r="F487" s="27" t="inlineStr">
        <is>
          <t>10%</t>
        </is>
      </c>
      <c r="G487" s="27" t="inlineStr">
        <is>
          <t>Disease/Dysfunction</t>
        </is>
      </c>
      <c r="H487" s="27" t="inlineStr">
        <is>
          <t>Pathology</t>
        </is>
      </c>
      <c r="I487" s="27" t="n"/>
      <c r="J487" s="27" t="n"/>
      <c r="K487" s="27" t="n"/>
      <c r="L487" s="27" t="inlineStr">
        <is>
          <t>Level 3 – Integrated</t>
        </is>
      </c>
      <c r="M487" s="27" t="inlineStr">
        <is>
          <t>Compare / Contrast</t>
        </is>
      </c>
      <c r="N487" s="27" t="inlineStr">
        <is>
          <t>Integration</t>
        </is>
      </c>
      <c r="O487" s="27" t="inlineStr">
        <is>
          <t>Execution</t>
        </is>
      </c>
      <c r="P487" s="27" t="inlineStr">
        <is>
          <t>N</t>
        </is>
      </c>
      <c r="Q487" s="27" t="inlineStr">
        <is>
          <t>Week 3</t>
        </is>
      </c>
      <c r="R487" s="27" t="inlineStr">
        <is>
          <t>Week 5</t>
        </is>
      </c>
      <c r="S487" s="27" t="inlineStr">
        <is>
          <t>1 – First Exposure</t>
        </is>
      </c>
      <c r="T487" s="27" t="inlineStr">
        <is>
          <t>Integrated Case</t>
        </is>
      </c>
      <c r="U487" s="27" t="inlineStr">
        <is>
          <t>Low</t>
        </is>
      </c>
      <c r="V487" s="27" t="n">
        <v>90</v>
      </c>
      <c r="W487" s="27" t="inlineStr">
        <is>
          <t>Empty</t>
        </is>
      </c>
      <c r="X487" s="28" t="n"/>
      <c r="Y487" s="28" t="n"/>
      <c r="Z487" s="28" t="n"/>
      <c r="AA487" s="28" t="n"/>
      <c r="AB487" s="28" t="n"/>
      <c r="AC487" s="28" t="n"/>
      <c r="AD487" s="28" t="n"/>
      <c r="AE487" s="28" t="n"/>
      <c r="AF487" s="28" t="n"/>
    </row>
    <row r="488" ht="15" customHeight="1" s="30">
      <c r="A488" s="25" t="inlineStr">
        <is>
          <t>Q0486</t>
        </is>
      </c>
      <c r="B488" s="25" t="inlineStr">
        <is>
          <t>CL0122</t>
        </is>
      </c>
      <c r="C488" s="25" t="n">
        <v>122</v>
      </c>
      <c r="D488" s="25" t="n">
        <v>2</v>
      </c>
      <c r="E488" s="25" t="inlineStr">
        <is>
          <t>Musculoskeletal</t>
        </is>
      </c>
      <c r="F488" s="25" t="inlineStr">
        <is>
          <t>10%</t>
        </is>
      </c>
      <c r="G488" s="25" t="inlineStr">
        <is>
          <t>Structure/Function</t>
        </is>
      </c>
      <c r="H488" s="25" t="inlineStr">
        <is>
          <t>Anatomy</t>
        </is>
      </c>
      <c r="I488" s="25" t="n"/>
      <c r="J488" s="25" t="n"/>
      <c r="K488" s="25" t="n"/>
      <c r="L488" s="25" t="inlineStr">
        <is>
          <t>Level 3 – Integrated</t>
        </is>
      </c>
      <c r="M488" s="25" t="inlineStr">
        <is>
          <t>Multistep Mechanism</t>
        </is>
      </c>
      <c r="N488" s="25" t="inlineStr">
        <is>
          <t>Integration</t>
        </is>
      </c>
      <c r="O488" s="25" t="inlineStr">
        <is>
          <t>Foundational</t>
        </is>
      </c>
      <c r="P488" s="25" t="inlineStr">
        <is>
          <t>N</t>
        </is>
      </c>
      <c r="Q488" s="25" t="inlineStr">
        <is>
          <t>Week 3</t>
        </is>
      </c>
      <c r="R488" s="25" t="inlineStr">
        <is>
          <t>Week 5</t>
        </is>
      </c>
      <c r="S488" s="25" t="inlineStr">
        <is>
          <t>2 – Mechanism Reinforcement</t>
        </is>
      </c>
      <c r="T488" s="25" t="inlineStr">
        <is>
          <t>Direct</t>
        </is>
      </c>
      <c r="U488" s="25" t="inlineStr">
        <is>
          <t>High</t>
        </is>
      </c>
      <c r="V488" s="25" t="n">
        <v>90</v>
      </c>
      <c r="W488" s="25" t="inlineStr">
        <is>
          <t>Empty</t>
        </is>
      </c>
      <c r="X488" s="26" t="n"/>
      <c r="Y488" s="26" t="n"/>
      <c r="Z488" s="26" t="n"/>
      <c r="AA488" s="26" t="n"/>
      <c r="AB488" s="26" t="n"/>
      <c r="AC488" s="26" t="n"/>
      <c r="AD488" s="26" t="n"/>
      <c r="AE488" s="26" t="n"/>
      <c r="AF488" s="26" t="n"/>
    </row>
    <row r="489" ht="15" customHeight="1" s="30">
      <c r="A489" s="25" t="inlineStr">
        <is>
          <t>Q0487</t>
        </is>
      </c>
      <c r="B489" s="25" t="inlineStr">
        <is>
          <t>CL0122</t>
        </is>
      </c>
      <c r="C489" s="25" t="n">
        <v>122</v>
      </c>
      <c r="D489" s="25" t="n">
        <v>3</v>
      </c>
      <c r="E489" s="25" t="inlineStr">
        <is>
          <t>Musculoskeletal</t>
        </is>
      </c>
      <c r="F489" s="25" t="inlineStr">
        <is>
          <t>10%</t>
        </is>
      </c>
      <c r="G489" s="25" t="inlineStr">
        <is>
          <t>Structure/Function</t>
        </is>
      </c>
      <c r="H489" s="25" t="inlineStr">
        <is>
          <t>Physiology</t>
        </is>
      </c>
      <c r="I489" s="25" t="n"/>
      <c r="J489" s="25" t="n"/>
      <c r="K489" s="25" t="n"/>
      <c r="L489" s="25" t="inlineStr">
        <is>
          <t>Level 3 – Integrated</t>
        </is>
      </c>
      <c r="M489" s="25" t="inlineStr">
        <is>
          <t>Multistep Mechanism</t>
        </is>
      </c>
      <c r="N489" s="25" t="inlineStr">
        <is>
          <t>Integration</t>
        </is>
      </c>
      <c r="O489" s="25" t="inlineStr">
        <is>
          <t>Mechanism</t>
        </is>
      </c>
      <c r="P489" s="25" t="inlineStr">
        <is>
          <t>N</t>
        </is>
      </c>
      <c r="Q489" s="25" t="inlineStr">
        <is>
          <t>Week 3</t>
        </is>
      </c>
      <c r="R489" s="25" t="inlineStr">
        <is>
          <t>Week 5</t>
        </is>
      </c>
      <c r="S489" s="25" t="inlineStr">
        <is>
          <t>3 – Applied Vignette</t>
        </is>
      </c>
      <c r="T489" s="25" t="inlineStr">
        <is>
          <t>Mechanism</t>
        </is>
      </c>
      <c r="U489" s="25" t="inlineStr">
        <is>
          <t>High</t>
        </is>
      </c>
      <c r="V489" s="25" t="n">
        <v>90</v>
      </c>
      <c r="W489" s="25" t="inlineStr">
        <is>
          <t>Empty</t>
        </is>
      </c>
      <c r="X489" s="26" t="n"/>
      <c r="Y489" s="26" t="n"/>
      <c r="Z489" s="26" t="n"/>
      <c r="AA489" s="26" t="n"/>
      <c r="AB489" s="26" t="n"/>
      <c r="AC489" s="26" t="n"/>
      <c r="AD489" s="26" t="n"/>
      <c r="AE489" s="26" t="n"/>
      <c r="AF489" s="26" t="n"/>
    </row>
    <row r="490" ht="15" customHeight="1" s="30">
      <c r="A490" s="25" t="inlineStr">
        <is>
          <t>Q0488</t>
        </is>
      </c>
      <c r="B490" s="25" t="inlineStr">
        <is>
          <t>CL0122</t>
        </is>
      </c>
      <c r="C490" s="25" t="n">
        <v>122</v>
      </c>
      <c r="D490" s="25" t="n">
        <v>4</v>
      </c>
      <c r="E490" s="25" t="inlineStr">
        <is>
          <t>Musculoskeletal</t>
        </is>
      </c>
      <c r="F490" s="25" t="inlineStr">
        <is>
          <t>10%</t>
        </is>
      </c>
      <c r="G490" s="25" t="inlineStr">
        <is>
          <t>Structure/Function</t>
        </is>
      </c>
      <c r="H490" s="25" t="inlineStr">
        <is>
          <t>Biochemistry &amp; Genetics</t>
        </is>
      </c>
      <c r="I490" s="25" t="n"/>
      <c r="J490" s="25" t="n"/>
      <c r="K490" s="25" t="n"/>
      <c r="L490" s="25" t="inlineStr">
        <is>
          <t>Level 3 – Integrated</t>
        </is>
      </c>
      <c r="M490" s="25" t="inlineStr">
        <is>
          <t>Multistep Mechanism</t>
        </is>
      </c>
      <c r="N490" s="25" t="inlineStr">
        <is>
          <t>Integration</t>
        </is>
      </c>
      <c r="O490" s="25" t="inlineStr">
        <is>
          <t>Discrimination</t>
        </is>
      </c>
      <c r="P490" s="25" t="inlineStr">
        <is>
          <t>N</t>
        </is>
      </c>
      <c r="Q490" s="25" t="inlineStr">
        <is>
          <t>Week 3</t>
        </is>
      </c>
      <c r="R490" s="25" t="inlineStr">
        <is>
          <t>Week 5</t>
        </is>
      </c>
      <c r="S490" s="25" t="inlineStr">
        <is>
          <t>4 – Full Integration</t>
        </is>
      </c>
      <c r="T490" s="25" t="inlineStr">
        <is>
          <t>Vignette</t>
        </is>
      </c>
      <c r="U490" s="25" t="inlineStr">
        <is>
          <t>Medium</t>
        </is>
      </c>
      <c r="V490" s="25" t="n">
        <v>90</v>
      </c>
      <c r="W490" s="25" t="inlineStr">
        <is>
          <t>Empty</t>
        </is>
      </c>
      <c r="X490" s="26" t="n"/>
      <c r="Y490" s="26" t="n"/>
      <c r="Z490" s="26" t="n"/>
      <c r="AA490" s="26" t="n"/>
      <c r="AB490" s="26" t="n"/>
      <c r="AC490" s="26" t="n"/>
      <c r="AD490" s="26" t="n"/>
      <c r="AE490" s="26" t="n"/>
      <c r="AF490" s="26" t="n"/>
    </row>
    <row r="491" ht="15" customHeight="1" s="30">
      <c r="A491" s="27" t="inlineStr">
        <is>
          <t>Q0489</t>
        </is>
      </c>
      <c r="B491" s="27" t="inlineStr">
        <is>
          <t>CL0123</t>
        </is>
      </c>
      <c r="C491" s="27" t="n">
        <v>123</v>
      </c>
      <c r="D491" s="27" t="n">
        <v>1</v>
      </c>
      <c r="E491" s="27" t="inlineStr">
        <is>
          <t>Musculoskeletal</t>
        </is>
      </c>
      <c r="F491" s="27" t="inlineStr">
        <is>
          <t>10%</t>
        </is>
      </c>
      <c r="G491" s="27" t="inlineStr">
        <is>
          <t>Disease/Dysfunction</t>
        </is>
      </c>
      <c r="H491" s="27" t="inlineStr">
        <is>
          <t>Microbiology &amp; Immunology</t>
        </is>
      </c>
      <c r="I491" s="27" t="n"/>
      <c r="J491" s="27" t="n"/>
      <c r="K491" s="27" t="n"/>
      <c r="L491" s="27" t="inlineStr">
        <is>
          <t>Level 3 – Integrated</t>
        </is>
      </c>
      <c r="M491" s="27" t="inlineStr">
        <is>
          <t>Multistep Mechanism</t>
        </is>
      </c>
      <c r="N491" s="27" t="inlineStr">
        <is>
          <t>Integration</t>
        </is>
      </c>
      <c r="O491" s="27" t="inlineStr">
        <is>
          <t>Integration</t>
        </is>
      </c>
      <c r="P491" s="27" t="inlineStr">
        <is>
          <t>N</t>
        </is>
      </c>
      <c r="Q491" s="27" t="inlineStr">
        <is>
          <t>Week 3</t>
        </is>
      </c>
      <c r="R491" s="27" t="inlineStr">
        <is>
          <t>Week 5</t>
        </is>
      </c>
      <c r="S491" s="27" t="inlineStr">
        <is>
          <t>1 – First Exposure</t>
        </is>
      </c>
      <c r="T491" s="27" t="inlineStr">
        <is>
          <t>Compare-Contrast</t>
        </is>
      </c>
      <c r="U491" s="27" t="inlineStr">
        <is>
          <t>Medium</t>
        </is>
      </c>
      <c r="V491" s="27" t="n">
        <v>90</v>
      </c>
      <c r="W491" s="27" t="inlineStr">
        <is>
          <t>Empty</t>
        </is>
      </c>
      <c r="X491" s="28" t="n"/>
      <c r="Y491" s="28" t="n"/>
      <c r="Z491" s="28" t="n"/>
      <c r="AA491" s="28" t="n"/>
      <c r="AB491" s="28" t="n"/>
      <c r="AC491" s="28" t="n"/>
      <c r="AD491" s="28" t="n"/>
      <c r="AE491" s="28" t="n"/>
      <c r="AF491" s="28" t="n"/>
    </row>
    <row r="492" ht="15" customHeight="1" s="30">
      <c r="A492" s="27" t="inlineStr">
        <is>
          <t>Q0490</t>
        </is>
      </c>
      <c r="B492" s="27" t="inlineStr">
        <is>
          <t>CL0123</t>
        </is>
      </c>
      <c r="C492" s="27" t="n">
        <v>123</v>
      </c>
      <c r="D492" s="27" t="n">
        <v>2</v>
      </c>
      <c r="E492" s="27" t="inlineStr">
        <is>
          <t>Musculoskeletal</t>
        </is>
      </c>
      <c r="F492" s="27" t="inlineStr">
        <is>
          <t>10%</t>
        </is>
      </c>
      <c r="G492" s="27" t="inlineStr">
        <is>
          <t>Disease/Dysfunction</t>
        </is>
      </c>
      <c r="H492" s="27" t="inlineStr">
        <is>
          <t>Pathology</t>
        </is>
      </c>
      <c r="I492" s="27" t="n"/>
      <c r="J492" s="27" t="n"/>
      <c r="K492" s="27" t="n"/>
      <c r="L492" s="27" t="inlineStr">
        <is>
          <t>Level 3 – Integrated</t>
        </is>
      </c>
      <c r="M492" s="27" t="inlineStr">
        <is>
          <t>Multistep Mechanism</t>
        </is>
      </c>
      <c r="N492" s="27" t="inlineStr">
        <is>
          <t>Integration</t>
        </is>
      </c>
      <c r="O492" s="27" t="inlineStr">
        <is>
          <t>Execution</t>
        </is>
      </c>
      <c r="P492" s="27" t="inlineStr">
        <is>
          <t>N</t>
        </is>
      </c>
      <c r="Q492" s="27" t="inlineStr">
        <is>
          <t>Week 3</t>
        </is>
      </c>
      <c r="R492" s="27" t="inlineStr">
        <is>
          <t>Week 5</t>
        </is>
      </c>
      <c r="S492" s="27" t="inlineStr">
        <is>
          <t>2 – Mechanism Reinforcement</t>
        </is>
      </c>
      <c r="T492" s="27" t="inlineStr">
        <is>
          <t>Integrated Case</t>
        </is>
      </c>
      <c r="U492" s="27" t="inlineStr">
        <is>
          <t>Low</t>
        </is>
      </c>
      <c r="V492" s="27" t="n">
        <v>90</v>
      </c>
      <c r="W492" s="27" t="inlineStr">
        <is>
          <t>Empty</t>
        </is>
      </c>
      <c r="X492" s="28" t="n"/>
      <c r="Y492" s="28" t="n"/>
      <c r="Z492" s="28" t="n"/>
      <c r="AA492" s="28" t="n"/>
      <c r="AB492" s="28" t="n"/>
      <c r="AC492" s="28" t="n"/>
      <c r="AD492" s="28" t="n"/>
      <c r="AE492" s="28" t="n"/>
      <c r="AF492" s="28" t="n"/>
    </row>
    <row r="493" ht="15" customHeight="1" s="30">
      <c r="A493" s="25" t="inlineStr">
        <is>
          <t>Q0491</t>
        </is>
      </c>
      <c r="B493" s="25" t="inlineStr">
        <is>
          <t>CL0123</t>
        </is>
      </c>
      <c r="C493" s="25" t="n">
        <v>123</v>
      </c>
      <c r="D493" s="25" t="n">
        <v>3</v>
      </c>
      <c r="E493" s="25" t="inlineStr">
        <is>
          <t>Musculoskeletal</t>
        </is>
      </c>
      <c r="F493" s="25" t="inlineStr">
        <is>
          <t>10%</t>
        </is>
      </c>
      <c r="G493" s="25" t="inlineStr">
        <is>
          <t>Structure/Function</t>
        </is>
      </c>
      <c r="H493" s="25" t="inlineStr">
        <is>
          <t>Anatomy</t>
        </is>
      </c>
      <c r="I493" s="25" t="n"/>
      <c r="J493" s="25" t="n"/>
      <c r="K493" s="25" t="n"/>
      <c r="L493" s="25" t="inlineStr">
        <is>
          <t>Level 3 – Integrated</t>
        </is>
      </c>
      <c r="M493" s="25" t="inlineStr">
        <is>
          <t>Multistep Mechanism</t>
        </is>
      </c>
      <c r="N493" s="25" t="inlineStr">
        <is>
          <t>Test-Trap Recognition</t>
        </is>
      </c>
      <c r="O493" s="25" t="inlineStr">
        <is>
          <t>Foundational</t>
        </is>
      </c>
      <c r="P493" s="25" t="inlineStr">
        <is>
          <t>N</t>
        </is>
      </c>
      <c r="Q493" s="25" t="inlineStr">
        <is>
          <t>Week 3</t>
        </is>
      </c>
      <c r="R493" s="25" t="inlineStr">
        <is>
          <t>Week 5</t>
        </is>
      </c>
      <c r="S493" s="25" t="inlineStr">
        <is>
          <t>3 – Applied Vignette</t>
        </is>
      </c>
      <c r="T493" s="25" t="inlineStr">
        <is>
          <t>Direct</t>
        </is>
      </c>
      <c r="U493" s="25" t="inlineStr">
        <is>
          <t>High</t>
        </is>
      </c>
      <c r="V493" s="25" t="n">
        <v>90</v>
      </c>
      <c r="W493" s="25" t="inlineStr">
        <is>
          <t>Empty</t>
        </is>
      </c>
      <c r="X493" s="26" t="n"/>
      <c r="Y493" s="26" t="n"/>
      <c r="Z493" s="26" t="n"/>
      <c r="AA493" s="26" t="n"/>
      <c r="AB493" s="26" t="n"/>
      <c r="AC493" s="26" t="n"/>
      <c r="AD493" s="26" t="n"/>
      <c r="AE493" s="26" t="n"/>
      <c r="AF493" s="26" t="n"/>
    </row>
    <row r="494" ht="15" customHeight="1" s="30">
      <c r="A494" s="25" t="inlineStr">
        <is>
          <t>Q0492</t>
        </is>
      </c>
      <c r="B494" s="25" t="inlineStr">
        <is>
          <t>CL0123</t>
        </is>
      </c>
      <c r="C494" s="25" t="n">
        <v>123</v>
      </c>
      <c r="D494" s="25" t="n">
        <v>4</v>
      </c>
      <c r="E494" s="25" t="inlineStr">
        <is>
          <t>Musculoskeletal</t>
        </is>
      </c>
      <c r="F494" s="25" t="inlineStr">
        <is>
          <t>10%</t>
        </is>
      </c>
      <c r="G494" s="25" t="inlineStr">
        <is>
          <t>Structure/Function</t>
        </is>
      </c>
      <c r="H494" s="25" t="inlineStr">
        <is>
          <t>Physiology</t>
        </is>
      </c>
      <c r="I494" s="25" t="n"/>
      <c r="J494" s="25" t="n"/>
      <c r="K494" s="25" t="n"/>
      <c r="L494" s="25" t="inlineStr">
        <is>
          <t>Level 3 – Integrated</t>
        </is>
      </c>
      <c r="M494" s="25" t="inlineStr">
        <is>
          <t>Multistep Mechanism</t>
        </is>
      </c>
      <c r="N494" s="25" t="inlineStr">
        <is>
          <t>Test-Trap Recognition</t>
        </is>
      </c>
      <c r="O494" s="25" t="inlineStr">
        <is>
          <t>Mechanism</t>
        </is>
      </c>
      <c r="P494" s="25" t="inlineStr">
        <is>
          <t>N</t>
        </is>
      </c>
      <c r="Q494" s="25" t="inlineStr">
        <is>
          <t>Week 3</t>
        </is>
      </c>
      <c r="R494" s="25" t="inlineStr">
        <is>
          <t>Week 5</t>
        </is>
      </c>
      <c r="S494" s="25" t="inlineStr">
        <is>
          <t>4 – Full Integration</t>
        </is>
      </c>
      <c r="T494" s="25" t="inlineStr">
        <is>
          <t>Mechanism</t>
        </is>
      </c>
      <c r="U494" s="25" t="inlineStr">
        <is>
          <t>High</t>
        </is>
      </c>
      <c r="V494" s="25" t="n">
        <v>90</v>
      </c>
      <c r="W494" s="25" t="inlineStr">
        <is>
          <t>Empty</t>
        </is>
      </c>
      <c r="X494" s="26" t="n"/>
      <c r="Y494" s="26" t="n"/>
      <c r="Z494" s="26" t="n"/>
      <c r="AA494" s="26" t="n"/>
      <c r="AB494" s="26" t="n"/>
      <c r="AC494" s="26" t="n"/>
      <c r="AD494" s="26" t="n"/>
      <c r="AE494" s="26" t="n"/>
      <c r="AF494" s="26" t="n"/>
    </row>
    <row r="495" ht="15" customHeight="1" s="30">
      <c r="A495" s="25" t="inlineStr">
        <is>
          <t>Q0493</t>
        </is>
      </c>
      <c r="B495" s="25" t="inlineStr">
        <is>
          <t>CL0124</t>
        </is>
      </c>
      <c r="C495" s="25" t="n">
        <v>124</v>
      </c>
      <c r="D495" s="25" t="n">
        <v>1</v>
      </c>
      <c r="E495" s="25" t="inlineStr">
        <is>
          <t>Musculoskeletal</t>
        </is>
      </c>
      <c r="F495" s="25" t="inlineStr">
        <is>
          <t>10%</t>
        </is>
      </c>
      <c r="G495" s="25" t="inlineStr">
        <is>
          <t>Structure/Function</t>
        </is>
      </c>
      <c r="H495" s="25" t="inlineStr">
        <is>
          <t>Biochemistry &amp; Genetics</t>
        </is>
      </c>
      <c r="I495" s="25" t="n"/>
      <c r="J495" s="25" t="n"/>
      <c r="K495" s="25" t="n"/>
      <c r="L495" s="25" t="inlineStr">
        <is>
          <t>Level 3 – Integrated</t>
        </is>
      </c>
      <c r="M495" s="25" t="inlineStr">
        <is>
          <t>Multistep Mechanism</t>
        </is>
      </c>
      <c r="N495" s="25" t="inlineStr">
        <is>
          <t>Test-Trap Recognition</t>
        </is>
      </c>
      <c r="O495" s="25" t="inlineStr">
        <is>
          <t>Discrimination</t>
        </is>
      </c>
      <c r="P495" s="25" t="inlineStr">
        <is>
          <t>N</t>
        </is>
      </c>
      <c r="Q495" s="25" t="inlineStr">
        <is>
          <t>Week 3</t>
        </is>
      </c>
      <c r="R495" s="25" t="inlineStr">
        <is>
          <t>Week 5</t>
        </is>
      </c>
      <c r="S495" s="25" t="inlineStr">
        <is>
          <t>1 – First Exposure</t>
        </is>
      </c>
      <c r="T495" s="25" t="inlineStr">
        <is>
          <t>Vignette</t>
        </is>
      </c>
      <c r="U495" s="25" t="inlineStr">
        <is>
          <t>Medium</t>
        </is>
      </c>
      <c r="V495" s="25" t="n">
        <v>90</v>
      </c>
      <c r="W495" s="25" t="inlineStr">
        <is>
          <t>Empty</t>
        </is>
      </c>
      <c r="X495" s="26" t="n"/>
      <c r="Y495" s="26" t="n"/>
      <c r="Z495" s="26" t="n"/>
      <c r="AA495" s="26" t="n"/>
      <c r="AB495" s="26" t="n"/>
      <c r="AC495" s="26" t="n"/>
      <c r="AD495" s="26" t="n"/>
      <c r="AE495" s="26" t="n"/>
      <c r="AF495" s="26" t="n"/>
    </row>
    <row r="496" ht="15" customHeight="1" s="30">
      <c r="A496" s="27" t="inlineStr">
        <is>
          <t>Q0494</t>
        </is>
      </c>
      <c r="B496" s="27" t="inlineStr">
        <is>
          <t>CL0124</t>
        </is>
      </c>
      <c r="C496" s="27" t="n">
        <v>124</v>
      </c>
      <c r="D496" s="27" t="n">
        <v>2</v>
      </c>
      <c r="E496" s="27" t="inlineStr">
        <is>
          <t>Musculoskeletal</t>
        </is>
      </c>
      <c r="F496" s="27" t="inlineStr">
        <is>
          <t>10%</t>
        </is>
      </c>
      <c r="G496" s="27" t="inlineStr">
        <is>
          <t>Disease/Dysfunction</t>
        </is>
      </c>
      <c r="H496" s="27" t="inlineStr">
        <is>
          <t>Microbiology &amp; Immunology</t>
        </is>
      </c>
      <c r="I496" s="27" t="n"/>
      <c r="J496" s="27" t="n"/>
      <c r="K496" s="27" t="n"/>
      <c r="L496" s="27" t="inlineStr">
        <is>
          <t>Level 3 – Integrated</t>
        </is>
      </c>
      <c r="M496" s="27" t="inlineStr">
        <is>
          <t>Multistep Mechanism</t>
        </is>
      </c>
      <c r="N496" s="27" t="inlineStr">
        <is>
          <t>Test-Trap Recognition</t>
        </is>
      </c>
      <c r="O496" s="27" t="inlineStr">
        <is>
          <t>Integration</t>
        </is>
      </c>
      <c r="P496" s="27" t="inlineStr">
        <is>
          <t>N</t>
        </is>
      </c>
      <c r="Q496" s="27" t="inlineStr">
        <is>
          <t>Week 3</t>
        </is>
      </c>
      <c r="R496" s="27" t="inlineStr">
        <is>
          <t>Week 5</t>
        </is>
      </c>
      <c r="S496" s="27" t="inlineStr">
        <is>
          <t>2 – Mechanism Reinforcement</t>
        </is>
      </c>
      <c r="T496" s="27" t="inlineStr">
        <is>
          <t>Compare-Contrast</t>
        </is>
      </c>
      <c r="U496" s="27" t="inlineStr">
        <is>
          <t>Medium</t>
        </is>
      </c>
      <c r="V496" s="27" t="n">
        <v>90</v>
      </c>
      <c r="W496" s="27" t="inlineStr">
        <is>
          <t>Empty</t>
        </is>
      </c>
      <c r="X496" s="28" t="n"/>
      <c r="Y496" s="28" t="n"/>
      <c r="Z496" s="28" t="n"/>
      <c r="AA496" s="28" t="n"/>
      <c r="AB496" s="28" t="n"/>
      <c r="AC496" s="28" t="n"/>
      <c r="AD496" s="28" t="n"/>
      <c r="AE496" s="28" t="n"/>
      <c r="AF496" s="28" t="n"/>
    </row>
    <row r="497" ht="15" customHeight="1" s="30">
      <c r="A497" s="27" t="inlineStr">
        <is>
          <t>Q0495</t>
        </is>
      </c>
      <c r="B497" s="27" t="inlineStr">
        <is>
          <t>CL0124</t>
        </is>
      </c>
      <c r="C497" s="27" t="n">
        <v>124</v>
      </c>
      <c r="D497" s="27" t="n">
        <v>3</v>
      </c>
      <c r="E497" s="27" t="inlineStr">
        <is>
          <t>Musculoskeletal</t>
        </is>
      </c>
      <c r="F497" s="27" t="inlineStr">
        <is>
          <t>10%</t>
        </is>
      </c>
      <c r="G497" s="27" t="inlineStr">
        <is>
          <t>Disease/Dysfunction</t>
        </is>
      </c>
      <c r="H497" s="27" t="inlineStr">
        <is>
          <t>Pathology</t>
        </is>
      </c>
      <c r="I497" s="27" t="n"/>
      <c r="J497" s="27" t="n"/>
      <c r="K497" s="27" t="n"/>
      <c r="L497" s="27" t="inlineStr">
        <is>
          <t>Level 3 – Integrated</t>
        </is>
      </c>
      <c r="M497" s="27" t="inlineStr">
        <is>
          <t>Multistep Mechanism</t>
        </is>
      </c>
      <c r="N497" s="27" t="inlineStr">
        <is>
          <t>Test-Trap Recognition</t>
        </is>
      </c>
      <c r="O497" s="27" t="inlineStr">
        <is>
          <t>Execution</t>
        </is>
      </c>
      <c r="P497" s="27" t="inlineStr">
        <is>
          <t>N</t>
        </is>
      </c>
      <c r="Q497" s="27" t="inlineStr">
        <is>
          <t>Week 3</t>
        </is>
      </c>
      <c r="R497" s="27" t="inlineStr">
        <is>
          <t>Week 5</t>
        </is>
      </c>
      <c r="S497" s="27" t="inlineStr">
        <is>
          <t>3 – Applied Vignette</t>
        </is>
      </c>
      <c r="T497" s="27" t="inlineStr">
        <is>
          <t>Integrated Case</t>
        </is>
      </c>
      <c r="U497" s="27" t="inlineStr">
        <is>
          <t>Low</t>
        </is>
      </c>
      <c r="V497" s="27" t="n">
        <v>90</v>
      </c>
      <c r="W497" s="27" t="inlineStr">
        <is>
          <t>Empty</t>
        </is>
      </c>
      <c r="X497" s="28" t="n"/>
      <c r="Y497" s="28" t="n"/>
      <c r="Z497" s="28" t="n"/>
      <c r="AA497" s="28" t="n"/>
      <c r="AB497" s="28" t="n"/>
      <c r="AC497" s="28" t="n"/>
      <c r="AD497" s="28" t="n"/>
      <c r="AE497" s="28" t="n"/>
      <c r="AF497" s="28" t="n"/>
    </row>
    <row r="498" ht="15" customHeight="1" s="30">
      <c r="A498" s="25" t="inlineStr">
        <is>
          <t>Q0496</t>
        </is>
      </c>
      <c r="B498" s="25" t="inlineStr">
        <is>
          <t>CL0124</t>
        </is>
      </c>
      <c r="C498" s="25" t="n">
        <v>124</v>
      </c>
      <c r="D498" s="25" t="n">
        <v>4</v>
      </c>
      <c r="E498" s="25" t="inlineStr">
        <is>
          <t>Musculoskeletal</t>
        </is>
      </c>
      <c r="F498" s="25" t="inlineStr">
        <is>
          <t>10%</t>
        </is>
      </c>
      <c r="G498" s="25" t="inlineStr">
        <is>
          <t>Structure/Function</t>
        </is>
      </c>
      <c r="H498" s="25" t="inlineStr">
        <is>
          <t>Anatomy</t>
        </is>
      </c>
      <c r="I498" s="25" t="n"/>
      <c r="J498" s="25" t="n"/>
      <c r="K498" s="25" t="n"/>
      <c r="L498" s="25" t="inlineStr">
        <is>
          <t>Level 3 – Integrated</t>
        </is>
      </c>
      <c r="M498" s="25" t="inlineStr">
        <is>
          <t>Graph / Table</t>
        </is>
      </c>
      <c r="N498" s="25" t="inlineStr">
        <is>
          <t>Test-Trap Recognition</t>
        </is>
      </c>
      <c r="O498" s="25" t="inlineStr">
        <is>
          <t>Foundational</t>
        </is>
      </c>
      <c r="P498" s="25" t="inlineStr">
        <is>
          <t>N</t>
        </is>
      </c>
      <c r="Q498" s="25" t="inlineStr">
        <is>
          <t>Week 3</t>
        </is>
      </c>
      <c r="R498" s="25" t="inlineStr">
        <is>
          <t>Week 5</t>
        </is>
      </c>
      <c r="S498" s="25" t="inlineStr">
        <is>
          <t>4 – Full Integration</t>
        </is>
      </c>
      <c r="T498" s="25" t="inlineStr">
        <is>
          <t>Direct</t>
        </is>
      </c>
      <c r="U498" s="25" t="inlineStr">
        <is>
          <t>High</t>
        </is>
      </c>
      <c r="V498" s="25" t="n">
        <v>90</v>
      </c>
      <c r="W498" s="25" t="inlineStr">
        <is>
          <t>Empty</t>
        </is>
      </c>
      <c r="X498" s="26" t="n"/>
      <c r="Y498" s="26" t="n"/>
      <c r="Z498" s="26" t="n"/>
      <c r="AA498" s="26" t="n"/>
      <c r="AB498" s="26" t="n"/>
      <c r="AC498" s="26" t="n"/>
      <c r="AD498" s="26" t="n"/>
      <c r="AE498" s="26" t="n"/>
      <c r="AF498" s="26" t="n"/>
    </row>
    <row r="499" ht="15" customHeight="1" s="30">
      <c r="A499" s="25" t="inlineStr">
        <is>
          <t>Q0497</t>
        </is>
      </c>
      <c r="B499" s="25" t="inlineStr">
        <is>
          <t>CL0125</t>
        </is>
      </c>
      <c r="C499" s="25" t="n">
        <v>125</v>
      </c>
      <c r="D499" s="25" t="n">
        <v>1</v>
      </c>
      <c r="E499" s="25" t="inlineStr">
        <is>
          <t>Musculoskeletal</t>
        </is>
      </c>
      <c r="F499" s="25" t="inlineStr">
        <is>
          <t>10%</t>
        </is>
      </c>
      <c r="G499" s="25" t="inlineStr">
        <is>
          <t>Structure/Function</t>
        </is>
      </c>
      <c r="H499" s="25" t="inlineStr">
        <is>
          <t>Physiology</t>
        </is>
      </c>
      <c r="I499" s="25" t="n"/>
      <c r="J499" s="25" t="n"/>
      <c r="K499" s="25" t="n"/>
      <c r="L499" s="25" t="inlineStr">
        <is>
          <t>Level 3 – Integrated</t>
        </is>
      </c>
      <c r="M499" s="25" t="inlineStr">
        <is>
          <t>Graph / Table</t>
        </is>
      </c>
      <c r="N499" s="25" t="inlineStr">
        <is>
          <t>Test-Trap Recognition</t>
        </is>
      </c>
      <c r="O499" s="25" t="inlineStr">
        <is>
          <t>Mechanism</t>
        </is>
      </c>
      <c r="P499" s="25" t="inlineStr">
        <is>
          <t>N</t>
        </is>
      </c>
      <c r="Q499" s="25" t="inlineStr">
        <is>
          <t>Week 3</t>
        </is>
      </c>
      <c r="R499" s="25" t="inlineStr">
        <is>
          <t>Week 5</t>
        </is>
      </c>
      <c r="S499" s="25" t="inlineStr">
        <is>
          <t>1 – First Exposure</t>
        </is>
      </c>
      <c r="T499" s="25" t="inlineStr">
        <is>
          <t>Mechanism</t>
        </is>
      </c>
      <c r="U499" s="25" t="inlineStr">
        <is>
          <t>High</t>
        </is>
      </c>
      <c r="V499" s="25" t="n">
        <v>90</v>
      </c>
      <c r="W499" s="25" t="inlineStr">
        <is>
          <t>Empty</t>
        </is>
      </c>
      <c r="X499" s="26" t="n"/>
      <c r="Y499" s="26" t="n"/>
      <c r="Z499" s="26" t="n"/>
      <c r="AA499" s="26" t="n"/>
      <c r="AB499" s="26" t="n"/>
      <c r="AC499" s="26" t="n"/>
      <c r="AD499" s="26" t="n"/>
      <c r="AE499" s="26" t="n"/>
      <c r="AF499" s="26" t="n"/>
    </row>
    <row r="500" ht="15" customHeight="1" s="30">
      <c r="A500" s="25" t="inlineStr">
        <is>
          <t>Q0498</t>
        </is>
      </c>
      <c r="B500" s="25" t="inlineStr">
        <is>
          <t>CL0125</t>
        </is>
      </c>
      <c r="C500" s="25" t="n">
        <v>125</v>
      </c>
      <c r="D500" s="25" t="n">
        <v>2</v>
      </c>
      <c r="E500" s="25" t="inlineStr">
        <is>
          <t>Musculoskeletal</t>
        </is>
      </c>
      <c r="F500" s="25" t="inlineStr">
        <is>
          <t>10%</t>
        </is>
      </c>
      <c r="G500" s="25" t="inlineStr">
        <is>
          <t>Structure/Function</t>
        </is>
      </c>
      <c r="H500" s="25" t="inlineStr">
        <is>
          <t>Biochemistry &amp; Genetics</t>
        </is>
      </c>
      <c r="I500" s="25" t="n"/>
      <c r="J500" s="25" t="n"/>
      <c r="K500" s="25" t="n"/>
      <c r="L500" s="25" t="inlineStr">
        <is>
          <t>Level 3 – Integrated</t>
        </is>
      </c>
      <c r="M500" s="25" t="inlineStr">
        <is>
          <t>Graph / Table</t>
        </is>
      </c>
      <c r="N500" s="25" t="inlineStr">
        <is>
          <t>Test-Trap Recognition</t>
        </is>
      </c>
      <c r="O500" s="25" t="inlineStr">
        <is>
          <t>Discrimination</t>
        </is>
      </c>
      <c r="P500" s="25" t="inlineStr">
        <is>
          <t>N</t>
        </is>
      </c>
      <c r="Q500" s="25" t="inlineStr">
        <is>
          <t>Week 3</t>
        </is>
      </c>
      <c r="R500" s="25" t="inlineStr">
        <is>
          <t>Week 5</t>
        </is>
      </c>
      <c r="S500" s="25" t="inlineStr">
        <is>
          <t>2 – Mechanism Reinforcement</t>
        </is>
      </c>
      <c r="T500" s="25" t="inlineStr">
        <is>
          <t>Vignette</t>
        </is>
      </c>
      <c r="U500" s="25" t="inlineStr">
        <is>
          <t>Medium</t>
        </is>
      </c>
      <c r="V500" s="25" t="n">
        <v>90</v>
      </c>
      <c r="W500" s="25" t="inlineStr">
        <is>
          <t>Empty</t>
        </is>
      </c>
      <c r="X500" s="26" t="n"/>
      <c r="Y500" s="26" t="n"/>
      <c r="Z500" s="26" t="n"/>
      <c r="AA500" s="26" t="n"/>
      <c r="AB500" s="26" t="n"/>
      <c r="AC500" s="26" t="n"/>
      <c r="AD500" s="26" t="n"/>
      <c r="AE500" s="26" t="n"/>
      <c r="AF500" s="26" t="n"/>
    </row>
    <row r="501" ht="15" customHeight="1" s="30">
      <c r="A501" s="27" t="inlineStr">
        <is>
          <t>Q0499</t>
        </is>
      </c>
      <c r="B501" s="27" t="inlineStr">
        <is>
          <t>CL0125</t>
        </is>
      </c>
      <c r="C501" s="27" t="n">
        <v>125</v>
      </c>
      <c r="D501" s="27" t="n">
        <v>3</v>
      </c>
      <c r="E501" s="27" t="inlineStr">
        <is>
          <t>Musculoskeletal</t>
        </is>
      </c>
      <c r="F501" s="27" t="inlineStr">
        <is>
          <t>10%</t>
        </is>
      </c>
      <c r="G501" s="27" t="inlineStr">
        <is>
          <t>Disease/Dysfunction</t>
        </is>
      </c>
      <c r="H501" s="27" t="inlineStr">
        <is>
          <t>Microbiology &amp; Immunology</t>
        </is>
      </c>
      <c r="I501" s="27" t="n"/>
      <c r="J501" s="27" t="n"/>
      <c r="K501" s="27" t="n"/>
      <c r="L501" s="27" t="inlineStr">
        <is>
          <t>Level 3 – Integrated</t>
        </is>
      </c>
      <c r="M501" s="27" t="inlineStr">
        <is>
          <t>Graph / Table</t>
        </is>
      </c>
      <c r="N501" s="27" t="inlineStr">
        <is>
          <t>Test-Trap Recognition</t>
        </is>
      </c>
      <c r="O501" s="27" t="inlineStr">
        <is>
          <t>Integration</t>
        </is>
      </c>
      <c r="P501" s="27" t="inlineStr">
        <is>
          <t>N</t>
        </is>
      </c>
      <c r="Q501" s="27" t="inlineStr">
        <is>
          <t>Week 3</t>
        </is>
      </c>
      <c r="R501" s="27" t="inlineStr">
        <is>
          <t>Week 5</t>
        </is>
      </c>
      <c r="S501" s="27" t="inlineStr">
        <is>
          <t>3 – Applied Vignette</t>
        </is>
      </c>
      <c r="T501" s="27" t="inlineStr">
        <is>
          <t>Compare-Contrast</t>
        </is>
      </c>
      <c r="U501" s="27" t="inlineStr">
        <is>
          <t>Medium</t>
        </is>
      </c>
      <c r="V501" s="27" t="n">
        <v>90</v>
      </c>
      <c r="W501" s="27" t="inlineStr">
        <is>
          <t>Empty</t>
        </is>
      </c>
      <c r="X501" s="28" t="n"/>
      <c r="Y501" s="28" t="n"/>
      <c r="Z501" s="28" t="n"/>
      <c r="AA501" s="28" t="n"/>
      <c r="AB501" s="28" t="n"/>
      <c r="AC501" s="28" t="n"/>
      <c r="AD501" s="28" t="n"/>
      <c r="AE501" s="28" t="n"/>
      <c r="AF501" s="28" t="n"/>
    </row>
    <row r="502" ht="15" customHeight="1" s="30">
      <c r="A502" s="27" t="inlineStr">
        <is>
          <t>Q0500</t>
        </is>
      </c>
      <c r="B502" s="27" t="inlineStr">
        <is>
          <t>CL0125</t>
        </is>
      </c>
      <c r="C502" s="27" t="n">
        <v>125</v>
      </c>
      <c r="D502" s="27" t="n">
        <v>4</v>
      </c>
      <c r="E502" s="27" t="inlineStr">
        <is>
          <t>Musculoskeletal</t>
        </is>
      </c>
      <c r="F502" s="27" t="inlineStr">
        <is>
          <t>10%</t>
        </is>
      </c>
      <c r="G502" s="27" t="inlineStr">
        <is>
          <t>Disease/Dysfunction</t>
        </is>
      </c>
      <c r="H502" s="27" t="inlineStr">
        <is>
          <t>Pathology</t>
        </is>
      </c>
      <c r="I502" s="27" t="n"/>
      <c r="J502" s="27" t="n"/>
      <c r="K502" s="27" t="n"/>
      <c r="L502" s="27" t="inlineStr">
        <is>
          <t>Level 3 – Integrated</t>
        </is>
      </c>
      <c r="M502" s="27" t="inlineStr">
        <is>
          <t>Graph / Table</t>
        </is>
      </c>
      <c r="N502" s="27" t="inlineStr">
        <is>
          <t>Test-Trap Recognition</t>
        </is>
      </c>
      <c r="O502" s="27" t="inlineStr">
        <is>
          <t>Execution</t>
        </is>
      </c>
      <c r="P502" s="27" t="inlineStr">
        <is>
          <t>N</t>
        </is>
      </c>
      <c r="Q502" s="27" t="inlineStr">
        <is>
          <t>Week 3</t>
        </is>
      </c>
      <c r="R502" s="27" t="inlineStr">
        <is>
          <t>Week 5</t>
        </is>
      </c>
      <c r="S502" s="27" t="inlineStr">
        <is>
          <t>4 – Full Integration</t>
        </is>
      </c>
      <c r="T502" s="27" t="inlineStr">
        <is>
          <t>Integrated Case</t>
        </is>
      </c>
      <c r="U502" s="27" t="inlineStr">
        <is>
          <t>Low</t>
        </is>
      </c>
      <c r="V502" s="27" t="n">
        <v>90</v>
      </c>
      <c r="W502" s="27" t="inlineStr">
        <is>
          <t>Empty</t>
        </is>
      </c>
      <c r="X502" s="28" t="n"/>
      <c r="Y502" s="28" t="n"/>
      <c r="Z502" s="28" t="n"/>
      <c r="AA502" s="28" t="n"/>
      <c r="AB502" s="28" t="n"/>
      <c r="AC502" s="28" t="n"/>
      <c r="AD502" s="28" t="n"/>
      <c r="AE502" s="28" t="n"/>
      <c r="AF502" s="28" t="n"/>
    </row>
    <row r="503" ht="15" customHeight="1" s="30">
      <c r="A503" s="25" t="inlineStr">
        <is>
          <t>Q0501</t>
        </is>
      </c>
      <c r="B503" s="25" t="inlineStr">
        <is>
          <t>CL0126</t>
        </is>
      </c>
      <c r="C503" s="25" t="n">
        <v>126</v>
      </c>
      <c r="D503" s="25" t="n">
        <v>1</v>
      </c>
      <c r="E503" s="25" t="inlineStr">
        <is>
          <t>Musculoskeletal</t>
        </is>
      </c>
      <c r="F503" s="25" t="inlineStr">
        <is>
          <t>10%</t>
        </is>
      </c>
      <c r="G503" s="25" t="inlineStr">
        <is>
          <t>Structure/Function</t>
        </is>
      </c>
      <c r="H503" s="25" t="inlineStr">
        <is>
          <t>Anatomy</t>
        </is>
      </c>
      <c r="I503" s="25" t="n"/>
      <c r="J503" s="25" t="n"/>
      <c r="K503" s="25" t="n"/>
      <c r="L503" s="25" t="inlineStr">
        <is>
          <t>Level 1 – Foundational</t>
        </is>
      </c>
      <c r="M503" s="25" t="inlineStr">
        <is>
          <t>Clinical Vignette</t>
        </is>
      </c>
      <c r="N503" s="25" t="inlineStr">
        <is>
          <t>Recall</t>
        </is>
      </c>
      <c r="O503" s="25" t="inlineStr">
        <is>
          <t>Foundational</t>
        </is>
      </c>
      <c r="P503" s="25" t="inlineStr">
        <is>
          <t>N</t>
        </is>
      </c>
      <c r="Q503" s="25" t="inlineStr">
        <is>
          <t>Week 3</t>
        </is>
      </c>
      <c r="R503" s="25" t="inlineStr">
        <is>
          <t>Week 5</t>
        </is>
      </c>
      <c r="S503" s="25" t="inlineStr">
        <is>
          <t>1 – First Exposure</t>
        </is>
      </c>
      <c r="T503" s="25" t="inlineStr">
        <is>
          <t>Direct</t>
        </is>
      </c>
      <c r="U503" s="25" t="inlineStr">
        <is>
          <t>High</t>
        </is>
      </c>
      <c r="V503" s="25" t="n">
        <v>90</v>
      </c>
      <c r="W503" s="25" t="inlineStr">
        <is>
          <t>Empty</t>
        </is>
      </c>
      <c r="X503" s="26" t="n"/>
      <c r="Y503" s="26" t="n"/>
      <c r="Z503" s="26" t="n"/>
      <c r="AA503" s="26" t="n"/>
      <c r="AB503" s="26" t="n"/>
      <c r="AC503" s="26" t="n"/>
      <c r="AD503" s="26" t="n"/>
      <c r="AE503" s="26" t="n"/>
      <c r="AF503" s="26" t="n"/>
    </row>
    <row r="504" ht="15" customHeight="1" s="30">
      <c r="A504" s="25" t="inlineStr">
        <is>
          <t>Q0502</t>
        </is>
      </c>
      <c r="B504" s="25" t="inlineStr">
        <is>
          <t>CL0126</t>
        </is>
      </c>
      <c r="C504" s="25" t="n">
        <v>126</v>
      </c>
      <c r="D504" s="25" t="n">
        <v>2</v>
      </c>
      <c r="E504" s="25" t="inlineStr">
        <is>
          <t>Musculoskeletal</t>
        </is>
      </c>
      <c r="F504" s="25" t="inlineStr">
        <is>
          <t>10%</t>
        </is>
      </c>
      <c r="G504" s="25" t="inlineStr">
        <is>
          <t>Structure/Function</t>
        </is>
      </c>
      <c r="H504" s="25" t="inlineStr">
        <is>
          <t>Physiology</t>
        </is>
      </c>
      <c r="I504" s="25" t="n"/>
      <c r="J504" s="25" t="n"/>
      <c r="K504" s="25" t="n"/>
      <c r="L504" s="25" t="inlineStr">
        <is>
          <t>Level 1 – Foundational</t>
        </is>
      </c>
      <c r="M504" s="25" t="inlineStr">
        <is>
          <t>Clinical Vignette</t>
        </is>
      </c>
      <c r="N504" s="25" t="inlineStr">
        <is>
          <t>Recall</t>
        </is>
      </c>
      <c r="O504" s="25" t="inlineStr">
        <is>
          <t>Mechanism</t>
        </is>
      </c>
      <c r="P504" s="25" t="inlineStr">
        <is>
          <t>N</t>
        </is>
      </c>
      <c r="Q504" s="25" t="inlineStr">
        <is>
          <t>Week 3</t>
        </is>
      </c>
      <c r="R504" s="25" t="inlineStr">
        <is>
          <t>Week 5</t>
        </is>
      </c>
      <c r="S504" s="25" t="inlineStr">
        <is>
          <t>2 – Mechanism Reinforcement</t>
        </is>
      </c>
      <c r="T504" s="25" t="inlineStr">
        <is>
          <t>Mechanism</t>
        </is>
      </c>
      <c r="U504" s="25" t="inlineStr">
        <is>
          <t>High</t>
        </is>
      </c>
      <c r="V504" s="25" t="n">
        <v>90</v>
      </c>
      <c r="W504" s="25" t="inlineStr">
        <is>
          <t>Empty</t>
        </is>
      </c>
      <c r="X504" s="26" t="n"/>
      <c r="Y504" s="26" t="n"/>
      <c r="Z504" s="26" t="n"/>
      <c r="AA504" s="26" t="n"/>
      <c r="AB504" s="26" t="n"/>
      <c r="AC504" s="26" t="n"/>
      <c r="AD504" s="26" t="n"/>
      <c r="AE504" s="26" t="n"/>
      <c r="AF504" s="26" t="n"/>
    </row>
    <row r="505" ht="15" customHeight="1" s="30">
      <c r="A505" s="25" t="inlineStr">
        <is>
          <t>Q0503</t>
        </is>
      </c>
      <c r="B505" s="25" t="inlineStr">
        <is>
          <t>CL0126</t>
        </is>
      </c>
      <c r="C505" s="25" t="n">
        <v>126</v>
      </c>
      <c r="D505" s="25" t="n">
        <v>3</v>
      </c>
      <c r="E505" s="25" t="inlineStr">
        <is>
          <t>Musculoskeletal</t>
        </is>
      </c>
      <c r="F505" s="25" t="inlineStr">
        <is>
          <t>10%</t>
        </is>
      </c>
      <c r="G505" s="25" t="inlineStr">
        <is>
          <t>Structure/Function</t>
        </is>
      </c>
      <c r="H505" s="25" t="inlineStr">
        <is>
          <t>Biochemistry &amp; Genetics</t>
        </is>
      </c>
      <c r="I505" s="25" t="n"/>
      <c r="J505" s="25" t="n"/>
      <c r="K505" s="25" t="n"/>
      <c r="L505" s="25" t="inlineStr">
        <is>
          <t>Level 1 – Foundational</t>
        </is>
      </c>
      <c r="M505" s="25" t="inlineStr">
        <is>
          <t>Clinical Vignette</t>
        </is>
      </c>
      <c r="N505" s="25" t="inlineStr">
        <is>
          <t>Recall</t>
        </is>
      </c>
      <c r="O505" s="25" t="inlineStr">
        <is>
          <t>Discrimination</t>
        </is>
      </c>
      <c r="P505" s="25" t="inlineStr">
        <is>
          <t>N</t>
        </is>
      </c>
      <c r="Q505" s="25" t="inlineStr">
        <is>
          <t>Week 3</t>
        </is>
      </c>
      <c r="R505" s="25" t="inlineStr">
        <is>
          <t>Week 5</t>
        </is>
      </c>
      <c r="S505" s="25" t="inlineStr">
        <is>
          <t>3 – Applied Vignette</t>
        </is>
      </c>
      <c r="T505" s="25" t="inlineStr">
        <is>
          <t>Vignette</t>
        </is>
      </c>
      <c r="U505" s="25" t="inlineStr">
        <is>
          <t>Medium</t>
        </is>
      </c>
      <c r="V505" s="25" t="n">
        <v>90</v>
      </c>
      <c r="W505" s="25" t="inlineStr">
        <is>
          <t>Empty</t>
        </is>
      </c>
      <c r="X505" s="26" t="n"/>
      <c r="Y505" s="26" t="n"/>
      <c r="Z505" s="26" t="n"/>
      <c r="AA505" s="26" t="n"/>
      <c r="AB505" s="26" t="n"/>
      <c r="AC505" s="26" t="n"/>
      <c r="AD505" s="26" t="n"/>
      <c r="AE505" s="26" t="n"/>
      <c r="AF505" s="26" t="n"/>
    </row>
    <row r="506" ht="15" customHeight="1" s="30">
      <c r="A506" s="27" t="inlineStr">
        <is>
          <t>Q0504</t>
        </is>
      </c>
      <c r="B506" s="27" t="inlineStr">
        <is>
          <t>CL0126</t>
        </is>
      </c>
      <c r="C506" s="27" t="n">
        <v>126</v>
      </c>
      <c r="D506" s="27" t="n">
        <v>4</v>
      </c>
      <c r="E506" s="27" t="inlineStr">
        <is>
          <t>Musculoskeletal</t>
        </is>
      </c>
      <c r="F506" s="27" t="inlineStr">
        <is>
          <t>10%</t>
        </is>
      </c>
      <c r="G506" s="27" t="inlineStr">
        <is>
          <t>Disease/Dysfunction</t>
        </is>
      </c>
      <c r="H506" s="27" t="inlineStr">
        <is>
          <t>Microbiology &amp; Immunology</t>
        </is>
      </c>
      <c r="I506" s="27" t="n"/>
      <c r="J506" s="27" t="n"/>
      <c r="K506" s="27" t="n"/>
      <c r="L506" s="27" t="inlineStr">
        <is>
          <t>Level 1 – Foundational</t>
        </is>
      </c>
      <c r="M506" s="27" t="inlineStr">
        <is>
          <t>Clinical Vignette</t>
        </is>
      </c>
      <c r="N506" s="27" t="inlineStr">
        <is>
          <t>Recall</t>
        </is>
      </c>
      <c r="O506" s="27" t="inlineStr">
        <is>
          <t>Integration</t>
        </is>
      </c>
      <c r="P506" s="27" t="inlineStr">
        <is>
          <t>N</t>
        </is>
      </c>
      <c r="Q506" s="27" t="inlineStr">
        <is>
          <t>Week 3</t>
        </is>
      </c>
      <c r="R506" s="27" t="inlineStr">
        <is>
          <t>Week 5</t>
        </is>
      </c>
      <c r="S506" s="27" t="inlineStr">
        <is>
          <t>4 – Full Integration</t>
        </is>
      </c>
      <c r="T506" s="27" t="inlineStr">
        <is>
          <t>Compare-Contrast</t>
        </is>
      </c>
      <c r="U506" s="27" t="inlineStr">
        <is>
          <t>Medium</t>
        </is>
      </c>
      <c r="V506" s="27" t="n">
        <v>90</v>
      </c>
      <c r="W506" s="27" t="inlineStr">
        <is>
          <t>Empty</t>
        </is>
      </c>
      <c r="X506" s="28" t="n"/>
      <c r="Y506" s="28" t="n"/>
      <c r="Z506" s="28" t="n"/>
      <c r="AA506" s="28" t="n"/>
      <c r="AB506" s="28" t="n"/>
      <c r="AC506" s="28" t="n"/>
      <c r="AD506" s="28" t="n"/>
      <c r="AE506" s="28" t="n"/>
      <c r="AF506" s="28" t="n"/>
    </row>
    <row r="507" ht="15" customHeight="1" s="30">
      <c r="A507" s="27" t="inlineStr">
        <is>
          <t>Q0505</t>
        </is>
      </c>
      <c r="B507" s="27" t="inlineStr">
        <is>
          <t>CL0127</t>
        </is>
      </c>
      <c r="C507" s="27" t="n">
        <v>127</v>
      </c>
      <c r="D507" s="27" t="n">
        <v>1</v>
      </c>
      <c r="E507" s="27" t="inlineStr">
        <is>
          <t>Musculoskeletal</t>
        </is>
      </c>
      <c r="F507" s="27" t="inlineStr">
        <is>
          <t>10%</t>
        </is>
      </c>
      <c r="G507" s="27" t="inlineStr">
        <is>
          <t>Disease/Dysfunction</t>
        </is>
      </c>
      <c r="H507" s="27" t="inlineStr">
        <is>
          <t>Pathology</t>
        </is>
      </c>
      <c r="I507" s="27" t="n"/>
      <c r="J507" s="27" t="n"/>
      <c r="K507" s="27" t="n"/>
      <c r="L507" s="27" t="inlineStr">
        <is>
          <t>Level 1 – Foundational</t>
        </is>
      </c>
      <c r="M507" s="27" t="inlineStr">
        <is>
          <t>Clinical Vignette</t>
        </is>
      </c>
      <c r="N507" s="27" t="inlineStr">
        <is>
          <t>Recall</t>
        </is>
      </c>
      <c r="O507" s="27" t="inlineStr">
        <is>
          <t>Execution</t>
        </is>
      </c>
      <c r="P507" s="27" t="inlineStr">
        <is>
          <t>N</t>
        </is>
      </c>
      <c r="Q507" s="27" t="inlineStr">
        <is>
          <t>Week 3</t>
        </is>
      </c>
      <c r="R507" s="27" t="inlineStr">
        <is>
          <t>Week 5</t>
        </is>
      </c>
      <c r="S507" s="27" t="inlineStr">
        <is>
          <t>1 – First Exposure</t>
        </is>
      </c>
      <c r="T507" s="27" t="inlineStr">
        <is>
          <t>Integrated Case</t>
        </is>
      </c>
      <c r="U507" s="27" t="inlineStr">
        <is>
          <t>Low</t>
        </is>
      </c>
      <c r="V507" s="27" t="n">
        <v>90</v>
      </c>
      <c r="W507" s="27" t="inlineStr">
        <is>
          <t>Empty</t>
        </is>
      </c>
      <c r="X507" s="28" t="n"/>
      <c r="Y507" s="28" t="n"/>
      <c r="Z507" s="28" t="n"/>
      <c r="AA507" s="28" t="n"/>
      <c r="AB507" s="28" t="n"/>
      <c r="AC507" s="28" t="n"/>
      <c r="AD507" s="28" t="n"/>
      <c r="AE507" s="28" t="n"/>
      <c r="AF507" s="28" t="n"/>
    </row>
    <row r="508" ht="15" customHeight="1" s="30">
      <c r="A508" s="25" t="inlineStr">
        <is>
          <t>Q0506</t>
        </is>
      </c>
      <c r="B508" s="25" t="inlineStr">
        <is>
          <t>CL0127</t>
        </is>
      </c>
      <c r="C508" s="25" t="n">
        <v>127</v>
      </c>
      <c r="D508" s="25" t="n">
        <v>2</v>
      </c>
      <c r="E508" s="25" t="inlineStr">
        <is>
          <t>Musculoskeletal</t>
        </is>
      </c>
      <c r="F508" s="25" t="inlineStr">
        <is>
          <t>10%</t>
        </is>
      </c>
      <c r="G508" s="25" t="inlineStr">
        <is>
          <t>Structure/Function</t>
        </is>
      </c>
      <c r="H508" s="25" t="inlineStr">
        <is>
          <t>Anatomy</t>
        </is>
      </c>
      <c r="I508" s="25" t="n"/>
      <c r="J508" s="25" t="n"/>
      <c r="K508" s="25" t="n"/>
      <c r="L508" s="25" t="inlineStr">
        <is>
          <t>Level 1 – Foundational</t>
        </is>
      </c>
      <c r="M508" s="25" t="inlineStr">
        <is>
          <t>Clinical Vignette</t>
        </is>
      </c>
      <c r="N508" s="25" t="inlineStr">
        <is>
          <t>Recall</t>
        </is>
      </c>
      <c r="O508" s="25" t="inlineStr">
        <is>
          <t>Foundational</t>
        </is>
      </c>
      <c r="P508" s="25" t="inlineStr">
        <is>
          <t>N</t>
        </is>
      </c>
      <c r="Q508" s="25" t="inlineStr">
        <is>
          <t>Week 3</t>
        </is>
      </c>
      <c r="R508" s="25" t="inlineStr">
        <is>
          <t>Week 5</t>
        </is>
      </c>
      <c r="S508" s="25" t="inlineStr">
        <is>
          <t>2 – Mechanism Reinforcement</t>
        </is>
      </c>
      <c r="T508" s="25" t="inlineStr">
        <is>
          <t>Direct</t>
        </is>
      </c>
      <c r="U508" s="25" t="inlineStr">
        <is>
          <t>High</t>
        </is>
      </c>
      <c r="V508" s="25" t="n">
        <v>90</v>
      </c>
      <c r="W508" s="25" t="inlineStr">
        <is>
          <t>Empty</t>
        </is>
      </c>
      <c r="X508" s="26" t="n"/>
      <c r="Y508" s="26" t="n"/>
      <c r="Z508" s="26" t="n"/>
      <c r="AA508" s="26" t="n"/>
      <c r="AB508" s="26" t="n"/>
      <c r="AC508" s="26" t="n"/>
      <c r="AD508" s="26" t="n"/>
      <c r="AE508" s="26" t="n"/>
      <c r="AF508" s="26" t="n"/>
    </row>
    <row r="509" ht="15" customHeight="1" s="30">
      <c r="A509" s="25" t="inlineStr">
        <is>
          <t>Q0507</t>
        </is>
      </c>
      <c r="B509" s="25" t="inlineStr">
        <is>
          <t>CL0127</t>
        </is>
      </c>
      <c r="C509" s="25" t="n">
        <v>127</v>
      </c>
      <c r="D509" s="25" t="n">
        <v>3</v>
      </c>
      <c r="E509" s="25" t="inlineStr">
        <is>
          <t>Musculoskeletal</t>
        </is>
      </c>
      <c r="F509" s="25" t="inlineStr">
        <is>
          <t>10%</t>
        </is>
      </c>
      <c r="G509" s="25" t="inlineStr">
        <is>
          <t>Structure/Function</t>
        </is>
      </c>
      <c r="H509" s="25" t="inlineStr">
        <is>
          <t>Physiology</t>
        </is>
      </c>
      <c r="I509" s="25" t="n"/>
      <c r="J509" s="25" t="n"/>
      <c r="K509" s="25" t="n"/>
      <c r="L509" s="25" t="inlineStr">
        <is>
          <t>Level 1 – Foundational</t>
        </is>
      </c>
      <c r="M509" s="25" t="inlineStr">
        <is>
          <t>Clinical Vignette</t>
        </is>
      </c>
      <c r="N509" s="25" t="inlineStr">
        <is>
          <t>Recall</t>
        </is>
      </c>
      <c r="O509" s="25" t="inlineStr">
        <is>
          <t>Mechanism</t>
        </is>
      </c>
      <c r="P509" s="25" t="inlineStr">
        <is>
          <t>N</t>
        </is>
      </c>
      <c r="Q509" s="25" t="inlineStr">
        <is>
          <t>Week 3</t>
        </is>
      </c>
      <c r="R509" s="25" t="inlineStr">
        <is>
          <t>Week 5</t>
        </is>
      </c>
      <c r="S509" s="25" t="inlineStr">
        <is>
          <t>3 – Applied Vignette</t>
        </is>
      </c>
      <c r="T509" s="25" t="inlineStr">
        <is>
          <t>Mechanism</t>
        </is>
      </c>
      <c r="U509" s="25" t="inlineStr">
        <is>
          <t>High</t>
        </is>
      </c>
      <c r="V509" s="25" t="n">
        <v>90</v>
      </c>
      <c r="W509" s="25" t="inlineStr">
        <is>
          <t>Empty</t>
        </is>
      </c>
      <c r="X509" s="26" t="n"/>
      <c r="Y509" s="26" t="n"/>
      <c r="Z509" s="26" t="n"/>
      <c r="AA509" s="26" t="n"/>
      <c r="AB509" s="26" t="n"/>
      <c r="AC509" s="26" t="n"/>
      <c r="AD509" s="26" t="n"/>
      <c r="AE509" s="26" t="n"/>
      <c r="AF509" s="26" t="n"/>
    </row>
    <row r="510" ht="15" customHeight="1" s="30">
      <c r="A510" s="25" t="inlineStr">
        <is>
          <t>Q0508</t>
        </is>
      </c>
      <c r="B510" s="25" t="inlineStr">
        <is>
          <t>CL0127</t>
        </is>
      </c>
      <c r="C510" s="25" t="n">
        <v>127</v>
      </c>
      <c r="D510" s="25" t="n">
        <v>4</v>
      </c>
      <c r="E510" s="25" t="inlineStr">
        <is>
          <t>Musculoskeletal</t>
        </is>
      </c>
      <c r="F510" s="25" t="inlineStr">
        <is>
          <t>10%</t>
        </is>
      </c>
      <c r="G510" s="25" t="inlineStr">
        <is>
          <t>Structure/Function</t>
        </is>
      </c>
      <c r="H510" s="25" t="inlineStr">
        <is>
          <t>Biochemistry &amp; Genetics</t>
        </is>
      </c>
      <c r="I510" s="25" t="n"/>
      <c r="J510" s="25" t="n"/>
      <c r="K510" s="25" t="n"/>
      <c r="L510" s="25" t="inlineStr">
        <is>
          <t>Level 1 – Foundational</t>
        </is>
      </c>
      <c r="M510" s="25" t="inlineStr">
        <is>
          <t>Clinical Vignette</t>
        </is>
      </c>
      <c r="N510" s="25" t="inlineStr">
        <is>
          <t>Recall</t>
        </is>
      </c>
      <c r="O510" s="25" t="inlineStr">
        <is>
          <t>Discrimination</t>
        </is>
      </c>
      <c r="P510" s="25" t="inlineStr">
        <is>
          <t>N</t>
        </is>
      </c>
      <c r="Q510" s="25" t="inlineStr">
        <is>
          <t>Week 3</t>
        </is>
      </c>
      <c r="R510" s="25" t="inlineStr">
        <is>
          <t>Week 5</t>
        </is>
      </c>
      <c r="S510" s="25" t="inlineStr">
        <is>
          <t>4 – Full Integration</t>
        </is>
      </c>
      <c r="T510" s="25" t="inlineStr">
        <is>
          <t>Vignette</t>
        </is>
      </c>
      <c r="U510" s="25" t="inlineStr">
        <is>
          <t>Medium</t>
        </is>
      </c>
      <c r="V510" s="25" t="n">
        <v>90</v>
      </c>
      <c r="W510" s="25" t="inlineStr">
        <is>
          <t>Empty</t>
        </is>
      </c>
      <c r="X510" s="26" t="n"/>
      <c r="Y510" s="26" t="n"/>
      <c r="Z510" s="26" t="n"/>
      <c r="AA510" s="26" t="n"/>
      <c r="AB510" s="26" t="n"/>
      <c r="AC510" s="26" t="n"/>
      <c r="AD510" s="26" t="n"/>
      <c r="AE510" s="26" t="n"/>
      <c r="AF510" s="26" t="n"/>
    </row>
    <row r="511" ht="15" customHeight="1" s="30">
      <c r="A511" s="27" t="inlineStr">
        <is>
          <t>Q0509</t>
        </is>
      </c>
      <c r="B511" s="27" t="inlineStr">
        <is>
          <t>CL0128</t>
        </is>
      </c>
      <c r="C511" s="27" t="n">
        <v>128</v>
      </c>
      <c r="D511" s="27" t="n">
        <v>1</v>
      </c>
      <c r="E511" s="27" t="inlineStr">
        <is>
          <t>Musculoskeletal</t>
        </is>
      </c>
      <c r="F511" s="27" t="inlineStr">
        <is>
          <t>10%</t>
        </is>
      </c>
      <c r="G511" s="27" t="inlineStr">
        <is>
          <t>Disease/Dysfunction</t>
        </is>
      </c>
      <c r="H511" s="27" t="inlineStr">
        <is>
          <t>Microbiology &amp; Immunology</t>
        </is>
      </c>
      <c r="I511" s="27" t="n"/>
      <c r="J511" s="27" t="n"/>
      <c r="K511" s="27" t="n"/>
      <c r="L511" s="27" t="inlineStr">
        <is>
          <t>Level 1 – Foundational</t>
        </is>
      </c>
      <c r="M511" s="27" t="inlineStr">
        <is>
          <t>Clinical Vignette</t>
        </is>
      </c>
      <c r="N511" s="27" t="inlineStr">
        <is>
          <t>Recall</t>
        </is>
      </c>
      <c r="O511" s="27" t="inlineStr">
        <is>
          <t>Integration</t>
        </is>
      </c>
      <c r="P511" s="27" t="inlineStr">
        <is>
          <t>N</t>
        </is>
      </c>
      <c r="Q511" s="27" t="inlineStr">
        <is>
          <t>Week 3</t>
        </is>
      </c>
      <c r="R511" s="27" t="inlineStr">
        <is>
          <t>Week 5</t>
        </is>
      </c>
      <c r="S511" s="27" t="inlineStr">
        <is>
          <t>1 – First Exposure</t>
        </is>
      </c>
      <c r="T511" s="27" t="inlineStr">
        <is>
          <t>Compare-Contrast</t>
        </is>
      </c>
      <c r="U511" s="27" t="inlineStr">
        <is>
          <t>Medium</t>
        </is>
      </c>
      <c r="V511" s="27" t="n">
        <v>90</v>
      </c>
      <c r="W511" s="27" t="inlineStr">
        <is>
          <t>Empty</t>
        </is>
      </c>
      <c r="X511" s="28" t="n"/>
      <c r="Y511" s="28" t="n"/>
      <c r="Z511" s="28" t="n"/>
      <c r="AA511" s="28" t="n"/>
      <c r="AB511" s="28" t="n"/>
      <c r="AC511" s="28" t="n"/>
      <c r="AD511" s="28" t="n"/>
      <c r="AE511" s="28" t="n"/>
      <c r="AF511" s="28" t="n"/>
    </row>
    <row r="512" ht="15" customHeight="1" s="30">
      <c r="A512" s="27" t="inlineStr">
        <is>
          <t>Q0510</t>
        </is>
      </c>
      <c r="B512" s="27" t="inlineStr">
        <is>
          <t>CL0128</t>
        </is>
      </c>
      <c r="C512" s="27" t="n">
        <v>128</v>
      </c>
      <c r="D512" s="27" t="n">
        <v>2</v>
      </c>
      <c r="E512" s="27" t="inlineStr">
        <is>
          <t>Musculoskeletal</t>
        </is>
      </c>
      <c r="F512" s="27" t="inlineStr">
        <is>
          <t>10%</t>
        </is>
      </c>
      <c r="G512" s="27" t="inlineStr">
        <is>
          <t>Disease/Dysfunction</t>
        </is>
      </c>
      <c r="H512" s="27" t="inlineStr">
        <is>
          <t>Pathology</t>
        </is>
      </c>
      <c r="I512" s="27" t="n"/>
      <c r="J512" s="27" t="n"/>
      <c r="K512" s="27" t="n"/>
      <c r="L512" s="27" t="inlineStr">
        <is>
          <t>Level 1 – Foundational</t>
        </is>
      </c>
      <c r="M512" s="27" t="inlineStr">
        <is>
          <t>Clinical Vignette</t>
        </is>
      </c>
      <c r="N512" s="27" t="inlineStr">
        <is>
          <t>Recall</t>
        </is>
      </c>
      <c r="O512" s="27" t="inlineStr">
        <is>
          <t>Execution</t>
        </is>
      </c>
      <c r="P512" s="27" t="inlineStr">
        <is>
          <t>N</t>
        </is>
      </c>
      <c r="Q512" s="27" t="inlineStr">
        <is>
          <t>Week 3</t>
        </is>
      </c>
      <c r="R512" s="27" t="inlineStr">
        <is>
          <t>Week 5</t>
        </is>
      </c>
      <c r="S512" s="27" t="inlineStr">
        <is>
          <t>2 – Mechanism Reinforcement</t>
        </is>
      </c>
      <c r="T512" s="27" t="inlineStr">
        <is>
          <t>Integrated Case</t>
        </is>
      </c>
      <c r="U512" s="27" t="inlineStr">
        <is>
          <t>Low</t>
        </is>
      </c>
      <c r="V512" s="27" t="n">
        <v>90</v>
      </c>
      <c r="W512" s="27" t="inlineStr">
        <is>
          <t>Empty</t>
        </is>
      </c>
      <c r="X512" s="28" t="n"/>
      <c r="Y512" s="28" t="n"/>
      <c r="Z512" s="28" t="n"/>
      <c r="AA512" s="28" t="n"/>
      <c r="AB512" s="28" t="n"/>
      <c r="AC512" s="28" t="n"/>
      <c r="AD512" s="28" t="n"/>
      <c r="AE512" s="28" t="n"/>
      <c r="AF512" s="28" t="n"/>
    </row>
    <row r="513" ht="15" customHeight="1" s="30">
      <c r="A513" s="25" t="inlineStr">
        <is>
          <t>Q0511</t>
        </is>
      </c>
      <c r="B513" s="25" t="inlineStr">
        <is>
          <t>CL0128</t>
        </is>
      </c>
      <c r="C513" s="25" t="n">
        <v>128</v>
      </c>
      <c r="D513" s="25" t="n">
        <v>3</v>
      </c>
      <c r="E513" s="25" t="inlineStr">
        <is>
          <t>Musculoskeletal</t>
        </is>
      </c>
      <c r="F513" s="25" t="inlineStr">
        <is>
          <t>10%</t>
        </is>
      </c>
      <c r="G513" s="25" t="inlineStr">
        <is>
          <t>Structure/Function</t>
        </is>
      </c>
      <c r="H513" s="25" t="inlineStr">
        <is>
          <t>Anatomy</t>
        </is>
      </c>
      <c r="I513" s="25" t="n"/>
      <c r="J513" s="25" t="n"/>
      <c r="K513" s="25" t="n"/>
      <c r="L513" s="25" t="inlineStr">
        <is>
          <t>Level 1 – Foundational</t>
        </is>
      </c>
      <c r="M513" s="25" t="inlineStr">
        <is>
          <t>Clinical Vignette</t>
        </is>
      </c>
      <c r="N513" s="25" t="inlineStr">
        <is>
          <t>Recall</t>
        </is>
      </c>
      <c r="O513" s="25" t="inlineStr">
        <is>
          <t>Foundational</t>
        </is>
      </c>
      <c r="P513" s="25" t="inlineStr">
        <is>
          <t>N</t>
        </is>
      </c>
      <c r="Q513" s="25" t="inlineStr">
        <is>
          <t>Week 3</t>
        </is>
      </c>
      <c r="R513" s="25" t="inlineStr">
        <is>
          <t>Week 5</t>
        </is>
      </c>
      <c r="S513" s="25" t="inlineStr">
        <is>
          <t>3 – Applied Vignette</t>
        </is>
      </c>
      <c r="T513" s="25" t="inlineStr">
        <is>
          <t>Direct</t>
        </is>
      </c>
      <c r="U513" s="25" t="inlineStr">
        <is>
          <t>High</t>
        </is>
      </c>
      <c r="V513" s="25" t="n">
        <v>90</v>
      </c>
      <c r="W513" s="25" t="inlineStr">
        <is>
          <t>Empty</t>
        </is>
      </c>
      <c r="X513" s="26" t="n"/>
      <c r="Y513" s="26" t="n"/>
      <c r="Z513" s="26" t="n"/>
      <c r="AA513" s="26" t="n"/>
      <c r="AB513" s="26" t="n"/>
      <c r="AC513" s="26" t="n"/>
      <c r="AD513" s="26" t="n"/>
      <c r="AE513" s="26" t="n"/>
      <c r="AF513" s="26" t="n"/>
    </row>
    <row r="514" ht="15" customHeight="1" s="30">
      <c r="A514" s="25" t="inlineStr">
        <is>
          <t>Q0512</t>
        </is>
      </c>
      <c r="B514" s="25" t="inlineStr">
        <is>
          <t>CL0128</t>
        </is>
      </c>
      <c r="C514" s="25" t="n">
        <v>128</v>
      </c>
      <c r="D514" s="25" t="n">
        <v>4</v>
      </c>
      <c r="E514" s="25" t="inlineStr">
        <is>
          <t>Musculoskeletal</t>
        </is>
      </c>
      <c r="F514" s="25" t="inlineStr">
        <is>
          <t>10%</t>
        </is>
      </c>
      <c r="G514" s="25" t="inlineStr">
        <is>
          <t>Structure/Function</t>
        </is>
      </c>
      <c r="H514" s="25" t="inlineStr">
        <is>
          <t>Physiology</t>
        </is>
      </c>
      <c r="I514" s="25" t="n"/>
      <c r="J514" s="25" t="n"/>
      <c r="K514" s="25" t="n"/>
      <c r="L514" s="25" t="inlineStr">
        <is>
          <t>Level 1 – Foundational</t>
        </is>
      </c>
      <c r="M514" s="25" t="inlineStr">
        <is>
          <t>Clinical Vignette</t>
        </is>
      </c>
      <c r="N514" s="25" t="inlineStr">
        <is>
          <t>Recall</t>
        </is>
      </c>
      <c r="O514" s="25" t="inlineStr">
        <is>
          <t>Mechanism</t>
        </is>
      </c>
      <c r="P514" s="25" t="inlineStr">
        <is>
          <t>N</t>
        </is>
      </c>
      <c r="Q514" s="25" t="inlineStr">
        <is>
          <t>Week 3</t>
        </is>
      </c>
      <c r="R514" s="25" t="inlineStr">
        <is>
          <t>Week 5</t>
        </is>
      </c>
      <c r="S514" s="25" t="inlineStr">
        <is>
          <t>4 – Full Integration</t>
        </is>
      </c>
      <c r="T514" s="25" t="inlineStr">
        <is>
          <t>Mechanism</t>
        </is>
      </c>
      <c r="U514" s="25" t="inlineStr">
        <is>
          <t>High</t>
        </is>
      </c>
      <c r="V514" s="25" t="n">
        <v>90</v>
      </c>
      <c r="W514" s="25" t="inlineStr">
        <is>
          <t>Empty</t>
        </is>
      </c>
      <c r="X514" s="26" t="n"/>
      <c r="Y514" s="26" t="n"/>
      <c r="Z514" s="26" t="n"/>
      <c r="AA514" s="26" t="n"/>
      <c r="AB514" s="26" t="n"/>
      <c r="AC514" s="26" t="n"/>
      <c r="AD514" s="26" t="n"/>
      <c r="AE514" s="26" t="n"/>
      <c r="AF514" s="26" t="n"/>
    </row>
    <row r="515" ht="15" customHeight="1" s="30">
      <c r="A515" s="25" t="inlineStr">
        <is>
          <t>Q0513</t>
        </is>
      </c>
      <c r="B515" s="25" t="inlineStr">
        <is>
          <t>CL0129</t>
        </is>
      </c>
      <c r="C515" s="25" t="n">
        <v>129</v>
      </c>
      <c r="D515" s="25" t="n">
        <v>1</v>
      </c>
      <c r="E515" s="25" t="inlineStr">
        <is>
          <t>Musculoskeletal</t>
        </is>
      </c>
      <c r="F515" s="25" t="inlineStr">
        <is>
          <t>10%</t>
        </is>
      </c>
      <c r="G515" s="25" t="inlineStr">
        <is>
          <t>Structure/Function</t>
        </is>
      </c>
      <c r="H515" s="25" t="inlineStr">
        <is>
          <t>Biochemistry &amp; Genetics</t>
        </is>
      </c>
      <c r="I515" s="25" t="n"/>
      <c r="J515" s="25" t="n"/>
      <c r="K515" s="25" t="n"/>
      <c r="L515" s="25" t="inlineStr">
        <is>
          <t>Level 1 – Foundational</t>
        </is>
      </c>
      <c r="M515" s="25" t="inlineStr">
        <is>
          <t>Clinical Vignette</t>
        </is>
      </c>
      <c r="N515" s="25" t="inlineStr">
        <is>
          <t>Recall</t>
        </is>
      </c>
      <c r="O515" s="25" t="inlineStr">
        <is>
          <t>Discrimination</t>
        </is>
      </c>
      <c r="P515" s="25" t="inlineStr">
        <is>
          <t>N</t>
        </is>
      </c>
      <c r="Q515" s="25" t="inlineStr">
        <is>
          <t>Week 3</t>
        </is>
      </c>
      <c r="R515" s="25" t="inlineStr">
        <is>
          <t>Week 5</t>
        </is>
      </c>
      <c r="S515" s="25" t="inlineStr">
        <is>
          <t>1 – First Exposure</t>
        </is>
      </c>
      <c r="T515" s="25" t="inlineStr">
        <is>
          <t>Vignette</t>
        </is>
      </c>
      <c r="U515" s="25" t="inlineStr">
        <is>
          <t>Medium</t>
        </is>
      </c>
      <c r="V515" s="25" t="n">
        <v>90</v>
      </c>
      <c r="W515" s="25" t="inlineStr">
        <is>
          <t>Empty</t>
        </is>
      </c>
      <c r="X515" s="26" t="n"/>
      <c r="Y515" s="26" t="n"/>
      <c r="Z515" s="26" t="n"/>
      <c r="AA515" s="26" t="n"/>
      <c r="AB515" s="26" t="n"/>
      <c r="AC515" s="26" t="n"/>
      <c r="AD515" s="26" t="n"/>
      <c r="AE515" s="26" t="n"/>
      <c r="AF515" s="26" t="n"/>
    </row>
    <row r="516" ht="15" customHeight="1" s="30">
      <c r="A516" s="27" t="inlineStr">
        <is>
          <t>Q0514</t>
        </is>
      </c>
      <c r="B516" s="27" t="inlineStr">
        <is>
          <t>CL0129</t>
        </is>
      </c>
      <c r="C516" s="27" t="n">
        <v>129</v>
      </c>
      <c r="D516" s="27" t="n">
        <v>2</v>
      </c>
      <c r="E516" s="27" t="inlineStr">
        <is>
          <t>Musculoskeletal</t>
        </is>
      </c>
      <c r="F516" s="27" t="inlineStr">
        <is>
          <t>10%</t>
        </is>
      </c>
      <c r="G516" s="27" t="inlineStr">
        <is>
          <t>Disease/Dysfunction</t>
        </is>
      </c>
      <c r="H516" s="27" t="inlineStr">
        <is>
          <t>Microbiology &amp; Immunology</t>
        </is>
      </c>
      <c r="I516" s="27" t="n"/>
      <c r="J516" s="27" t="n"/>
      <c r="K516" s="27" t="n"/>
      <c r="L516" s="27" t="inlineStr">
        <is>
          <t>Level 1 – Foundational</t>
        </is>
      </c>
      <c r="M516" s="27" t="inlineStr">
        <is>
          <t>Clinical Vignette</t>
        </is>
      </c>
      <c r="N516" s="27" t="inlineStr">
        <is>
          <t>Recall</t>
        </is>
      </c>
      <c r="O516" s="27" t="inlineStr">
        <is>
          <t>Integration</t>
        </is>
      </c>
      <c r="P516" s="27" t="inlineStr">
        <is>
          <t>N</t>
        </is>
      </c>
      <c r="Q516" s="27" t="inlineStr">
        <is>
          <t>Week 3</t>
        </is>
      </c>
      <c r="R516" s="27" t="inlineStr">
        <is>
          <t>Week 5</t>
        </is>
      </c>
      <c r="S516" s="27" t="inlineStr">
        <is>
          <t>2 – Mechanism Reinforcement</t>
        </is>
      </c>
      <c r="T516" s="27" t="inlineStr">
        <is>
          <t>Compare-Contrast</t>
        </is>
      </c>
      <c r="U516" s="27" t="inlineStr">
        <is>
          <t>Medium</t>
        </is>
      </c>
      <c r="V516" s="27" t="n">
        <v>90</v>
      </c>
      <c r="W516" s="27" t="inlineStr">
        <is>
          <t>Empty</t>
        </is>
      </c>
      <c r="X516" s="28" t="n"/>
      <c r="Y516" s="28" t="n"/>
      <c r="Z516" s="28" t="n"/>
      <c r="AA516" s="28" t="n"/>
      <c r="AB516" s="28" t="n"/>
      <c r="AC516" s="28" t="n"/>
      <c r="AD516" s="28" t="n"/>
      <c r="AE516" s="28" t="n"/>
      <c r="AF516" s="28" t="n"/>
    </row>
    <row r="517" ht="15" customHeight="1" s="30">
      <c r="A517" s="27" t="inlineStr">
        <is>
          <t>Q0515</t>
        </is>
      </c>
      <c r="B517" s="27" t="inlineStr">
        <is>
          <t>CL0129</t>
        </is>
      </c>
      <c r="C517" s="27" t="n">
        <v>129</v>
      </c>
      <c r="D517" s="27" t="n">
        <v>3</v>
      </c>
      <c r="E517" s="27" t="inlineStr">
        <is>
          <t>Musculoskeletal</t>
        </is>
      </c>
      <c r="F517" s="27" t="inlineStr">
        <is>
          <t>10%</t>
        </is>
      </c>
      <c r="G517" s="27" t="inlineStr">
        <is>
          <t>Disease/Dysfunction</t>
        </is>
      </c>
      <c r="H517" s="27" t="inlineStr">
        <is>
          <t>Pathology</t>
        </is>
      </c>
      <c r="I517" s="27" t="n"/>
      <c r="J517" s="27" t="n"/>
      <c r="K517" s="27" t="n"/>
      <c r="L517" s="27" t="inlineStr">
        <is>
          <t>Level 1 – Foundational</t>
        </is>
      </c>
      <c r="M517" s="27" t="inlineStr">
        <is>
          <t>Clinical Vignette</t>
        </is>
      </c>
      <c r="N517" s="27" t="inlineStr">
        <is>
          <t>Recall</t>
        </is>
      </c>
      <c r="O517" s="27" t="inlineStr">
        <is>
          <t>Execution</t>
        </is>
      </c>
      <c r="P517" s="27" t="inlineStr">
        <is>
          <t>N</t>
        </is>
      </c>
      <c r="Q517" s="27" t="inlineStr">
        <is>
          <t>Week 3</t>
        </is>
      </c>
      <c r="R517" s="27" t="inlineStr">
        <is>
          <t>Week 5</t>
        </is>
      </c>
      <c r="S517" s="27" t="inlineStr">
        <is>
          <t>3 – Applied Vignette</t>
        </is>
      </c>
      <c r="T517" s="27" t="inlineStr">
        <is>
          <t>Integrated Case</t>
        </is>
      </c>
      <c r="U517" s="27" t="inlineStr">
        <is>
          <t>Low</t>
        </is>
      </c>
      <c r="V517" s="27" t="n">
        <v>90</v>
      </c>
      <c r="W517" s="27" t="inlineStr">
        <is>
          <t>Empty</t>
        </is>
      </c>
      <c r="X517" s="28" t="n"/>
      <c r="Y517" s="28" t="n"/>
      <c r="Z517" s="28" t="n"/>
      <c r="AA517" s="28" t="n"/>
      <c r="AB517" s="28" t="n"/>
      <c r="AC517" s="28" t="n"/>
      <c r="AD517" s="28" t="n"/>
      <c r="AE517" s="28" t="n"/>
      <c r="AF517" s="28" t="n"/>
    </row>
    <row r="518" ht="15" customHeight="1" s="30">
      <c r="A518" s="25" t="inlineStr">
        <is>
          <t>Q0516</t>
        </is>
      </c>
      <c r="B518" s="25" t="inlineStr">
        <is>
          <t>CL0129</t>
        </is>
      </c>
      <c r="C518" s="25" t="n">
        <v>129</v>
      </c>
      <c r="D518" s="25" t="n">
        <v>4</v>
      </c>
      <c r="E518" s="25" t="inlineStr">
        <is>
          <t>Musculoskeletal</t>
        </is>
      </c>
      <c r="F518" s="25" t="inlineStr">
        <is>
          <t>10%</t>
        </is>
      </c>
      <c r="G518" s="25" t="inlineStr">
        <is>
          <t>Structure/Function</t>
        </is>
      </c>
      <c r="H518" s="25" t="inlineStr">
        <is>
          <t>Anatomy</t>
        </is>
      </c>
      <c r="I518" s="25" t="n"/>
      <c r="J518" s="25" t="n"/>
      <c r="K518" s="25" t="n"/>
      <c r="L518" s="25" t="inlineStr">
        <is>
          <t>Level 1 – Foundational</t>
        </is>
      </c>
      <c r="M518" s="25" t="inlineStr">
        <is>
          <t>Clinical Vignette</t>
        </is>
      </c>
      <c r="N518" s="25" t="inlineStr">
        <is>
          <t>Recall</t>
        </is>
      </c>
      <c r="O518" s="25" t="inlineStr">
        <is>
          <t>Foundational</t>
        </is>
      </c>
      <c r="P518" s="25" t="inlineStr">
        <is>
          <t>N</t>
        </is>
      </c>
      <c r="Q518" s="25" t="inlineStr">
        <is>
          <t>Week 3</t>
        </is>
      </c>
      <c r="R518" s="25" t="inlineStr">
        <is>
          <t>Week 5</t>
        </is>
      </c>
      <c r="S518" s="25" t="inlineStr">
        <is>
          <t>4 – Full Integration</t>
        </is>
      </c>
      <c r="T518" s="25" t="inlineStr">
        <is>
          <t>Direct</t>
        </is>
      </c>
      <c r="U518" s="25" t="inlineStr">
        <is>
          <t>High</t>
        </is>
      </c>
      <c r="V518" s="25" t="n">
        <v>90</v>
      </c>
      <c r="W518" s="25" t="inlineStr">
        <is>
          <t>Empty</t>
        </is>
      </c>
      <c r="X518" s="26" t="n"/>
      <c r="Y518" s="26" t="n"/>
      <c r="Z518" s="26" t="n"/>
      <c r="AA518" s="26" t="n"/>
      <c r="AB518" s="26" t="n"/>
      <c r="AC518" s="26" t="n"/>
      <c r="AD518" s="26" t="n"/>
      <c r="AE518" s="26" t="n"/>
      <c r="AF518" s="26" t="n"/>
    </row>
    <row r="519" ht="15" customHeight="1" s="30">
      <c r="A519" s="25" t="inlineStr">
        <is>
          <t>Q0517</t>
        </is>
      </c>
      <c r="B519" s="25" t="inlineStr">
        <is>
          <t>CL0130</t>
        </is>
      </c>
      <c r="C519" s="25" t="n">
        <v>130</v>
      </c>
      <c r="D519" s="25" t="n">
        <v>1</v>
      </c>
      <c r="E519" s="25" t="inlineStr">
        <is>
          <t>Musculoskeletal</t>
        </is>
      </c>
      <c r="F519" s="25" t="inlineStr">
        <is>
          <t>10%</t>
        </is>
      </c>
      <c r="G519" s="25" t="inlineStr">
        <is>
          <t>Structure/Function</t>
        </is>
      </c>
      <c r="H519" s="25" t="inlineStr">
        <is>
          <t>Physiology</t>
        </is>
      </c>
      <c r="I519" s="25" t="n"/>
      <c r="J519" s="25" t="n"/>
      <c r="K519" s="25" t="n"/>
      <c r="L519" s="25" t="inlineStr">
        <is>
          <t>Level 1 – Foundational</t>
        </is>
      </c>
      <c r="M519" s="25" t="inlineStr">
        <is>
          <t>Clinical Vignette</t>
        </is>
      </c>
      <c r="N519" s="25" t="inlineStr">
        <is>
          <t>Recall</t>
        </is>
      </c>
      <c r="O519" s="25" t="inlineStr">
        <is>
          <t>Mechanism</t>
        </is>
      </c>
      <c r="P519" s="25" t="inlineStr">
        <is>
          <t>N</t>
        </is>
      </c>
      <c r="Q519" s="25" t="inlineStr">
        <is>
          <t>Week 3</t>
        </is>
      </c>
      <c r="R519" s="25" t="inlineStr">
        <is>
          <t>Week 5</t>
        </is>
      </c>
      <c r="S519" s="25" t="inlineStr">
        <is>
          <t>1 – First Exposure</t>
        </is>
      </c>
      <c r="T519" s="25" t="inlineStr">
        <is>
          <t>Mechanism</t>
        </is>
      </c>
      <c r="U519" s="25" t="inlineStr">
        <is>
          <t>High</t>
        </is>
      </c>
      <c r="V519" s="25" t="n">
        <v>90</v>
      </c>
      <c r="W519" s="25" t="inlineStr">
        <is>
          <t>Empty</t>
        </is>
      </c>
      <c r="X519" s="26" t="n"/>
      <c r="Y519" s="26" t="n"/>
      <c r="Z519" s="26" t="n"/>
      <c r="AA519" s="26" t="n"/>
      <c r="AB519" s="26" t="n"/>
      <c r="AC519" s="26" t="n"/>
      <c r="AD519" s="26" t="n"/>
      <c r="AE519" s="26" t="n"/>
      <c r="AF519" s="26" t="n"/>
    </row>
    <row r="520" ht="15" customHeight="1" s="30">
      <c r="A520" s="25" t="inlineStr">
        <is>
          <t>Q0518</t>
        </is>
      </c>
      <c r="B520" s="25" t="inlineStr">
        <is>
          <t>CL0130</t>
        </is>
      </c>
      <c r="C520" s="25" t="n">
        <v>130</v>
      </c>
      <c r="D520" s="25" t="n">
        <v>2</v>
      </c>
      <c r="E520" s="25" t="inlineStr">
        <is>
          <t>Musculoskeletal</t>
        </is>
      </c>
      <c r="F520" s="25" t="inlineStr">
        <is>
          <t>10%</t>
        </is>
      </c>
      <c r="G520" s="25" t="inlineStr">
        <is>
          <t>Structure/Function</t>
        </is>
      </c>
      <c r="H520" s="25" t="inlineStr">
        <is>
          <t>Biochemistry &amp; Genetics</t>
        </is>
      </c>
      <c r="I520" s="25" t="n"/>
      <c r="J520" s="25" t="n"/>
      <c r="K520" s="25" t="n"/>
      <c r="L520" s="25" t="inlineStr">
        <is>
          <t>Level 1 – Foundational</t>
        </is>
      </c>
      <c r="M520" s="25" t="inlineStr">
        <is>
          <t>Clinical Vignette</t>
        </is>
      </c>
      <c r="N520" s="25" t="inlineStr">
        <is>
          <t>Recall</t>
        </is>
      </c>
      <c r="O520" s="25" t="inlineStr">
        <is>
          <t>Discrimination</t>
        </is>
      </c>
      <c r="P520" s="25" t="inlineStr">
        <is>
          <t>N</t>
        </is>
      </c>
      <c r="Q520" s="25" t="inlineStr">
        <is>
          <t>Week 3</t>
        </is>
      </c>
      <c r="R520" s="25" t="inlineStr">
        <is>
          <t>Week 5</t>
        </is>
      </c>
      <c r="S520" s="25" t="inlineStr">
        <is>
          <t>2 – Mechanism Reinforcement</t>
        </is>
      </c>
      <c r="T520" s="25" t="inlineStr">
        <is>
          <t>Vignette</t>
        </is>
      </c>
      <c r="U520" s="25" t="inlineStr">
        <is>
          <t>Medium</t>
        </is>
      </c>
      <c r="V520" s="25" t="n">
        <v>90</v>
      </c>
      <c r="W520" s="25" t="inlineStr">
        <is>
          <t>Empty</t>
        </is>
      </c>
      <c r="X520" s="26" t="n"/>
      <c r="Y520" s="26" t="n"/>
      <c r="Z520" s="26" t="n"/>
      <c r="AA520" s="26" t="n"/>
      <c r="AB520" s="26" t="n"/>
      <c r="AC520" s="26" t="n"/>
      <c r="AD520" s="26" t="n"/>
      <c r="AE520" s="26" t="n"/>
      <c r="AF520" s="26" t="n"/>
    </row>
    <row r="521" ht="15" customHeight="1" s="30">
      <c r="A521" s="27" t="inlineStr">
        <is>
          <t>Q0519</t>
        </is>
      </c>
      <c r="B521" s="27" t="inlineStr">
        <is>
          <t>CL0130</t>
        </is>
      </c>
      <c r="C521" s="27" t="n">
        <v>130</v>
      </c>
      <c r="D521" s="27" t="n">
        <v>3</v>
      </c>
      <c r="E521" s="27" t="inlineStr">
        <is>
          <t>Musculoskeletal</t>
        </is>
      </c>
      <c r="F521" s="27" t="inlineStr">
        <is>
          <t>10%</t>
        </is>
      </c>
      <c r="G521" s="27" t="inlineStr">
        <is>
          <t>Disease/Dysfunction</t>
        </is>
      </c>
      <c r="H521" s="27" t="inlineStr">
        <is>
          <t>Microbiology &amp; Immunology</t>
        </is>
      </c>
      <c r="I521" s="27" t="n"/>
      <c r="J521" s="27" t="n"/>
      <c r="K521" s="27" t="n"/>
      <c r="L521" s="27" t="inlineStr">
        <is>
          <t>Level 1 – Foundational</t>
        </is>
      </c>
      <c r="M521" s="27" t="inlineStr">
        <is>
          <t>Clinical Vignette</t>
        </is>
      </c>
      <c r="N521" s="27" t="inlineStr">
        <is>
          <t>Recall</t>
        </is>
      </c>
      <c r="O521" s="27" t="inlineStr">
        <is>
          <t>Integration</t>
        </is>
      </c>
      <c r="P521" s="27" t="inlineStr">
        <is>
          <t>N</t>
        </is>
      </c>
      <c r="Q521" s="27" t="inlineStr">
        <is>
          <t>Week 3</t>
        </is>
      </c>
      <c r="R521" s="27" t="inlineStr">
        <is>
          <t>Week 5</t>
        </is>
      </c>
      <c r="S521" s="27" t="inlineStr">
        <is>
          <t>3 – Applied Vignette</t>
        </is>
      </c>
      <c r="T521" s="27" t="inlineStr">
        <is>
          <t>Compare-Contrast</t>
        </is>
      </c>
      <c r="U521" s="27" t="inlineStr">
        <is>
          <t>Medium</t>
        </is>
      </c>
      <c r="V521" s="27" t="n">
        <v>90</v>
      </c>
      <c r="W521" s="27" t="inlineStr">
        <is>
          <t>Empty</t>
        </is>
      </c>
      <c r="X521" s="28" t="n"/>
      <c r="Y521" s="28" t="n"/>
      <c r="Z521" s="28" t="n"/>
      <c r="AA521" s="28" t="n"/>
      <c r="AB521" s="28" t="n"/>
      <c r="AC521" s="28" t="n"/>
      <c r="AD521" s="28" t="n"/>
      <c r="AE521" s="28" t="n"/>
      <c r="AF521" s="28" t="n"/>
    </row>
    <row r="522" ht="15" customHeight="1" s="30">
      <c r="A522" s="27" t="inlineStr">
        <is>
          <t>Q0520</t>
        </is>
      </c>
      <c r="B522" s="27" t="inlineStr">
        <is>
          <t>CL0130</t>
        </is>
      </c>
      <c r="C522" s="27" t="n">
        <v>130</v>
      </c>
      <c r="D522" s="27" t="n">
        <v>4</v>
      </c>
      <c r="E522" s="27" t="inlineStr">
        <is>
          <t>Musculoskeletal</t>
        </is>
      </c>
      <c r="F522" s="27" t="inlineStr">
        <is>
          <t>10%</t>
        </is>
      </c>
      <c r="G522" s="27" t="inlineStr">
        <is>
          <t>Disease/Dysfunction</t>
        </is>
      </c>
      <c r="H522" s="27" t="inlineStr">
        <is>
          <t>Pathology</t>
        </is>
      </c>
      <c r="I522" s="27" t="n"/>
      <c r="J522" s="27" t="n"/>
      <c r="K522" s="27" t="n"/>
      <c r="L522" s="27" t="inlineStr">
        <is>
          <t>Level 1 – Foundational</t>
        </is>
      </c>
      <c r="M522" s="27" t="inlineStr">
        <is>
          <t>Clinical Vignette</t>
        </is>
      </c>
      <c r="N522" s="27" t="inlineStr">
        <is>
          <t>Recall</t>
        </is>
      </c>
      <c r="O522" s="27" t="inlineStr">
        <is>
          <t>Execution</t>
        </is>
      </c>
      <c r="P522" s="27" t="inlineStr">
        <is>
          <t>N</t>
        </is>
      </c>
      <c r="Q522" s="27" t="inlineStr">
        <is>
          <t>Week 3</t>
        </is>
      </c>
      <c r="R522" s="27" t="inlineStr">
        <is>
          <t>Week 5</t>
        </is>
      </c>
      <c r="S522" s="27" t="inlineStr">
        <is>
          <t>4 – Full Integration</t>
        </is>
      </c>
      <c r="T522" s="27" t="inlineStr">
        <is>
          <t>Integrated Case</t>
        </is>
      </c>
      <c r="U522" s="27" t="inlineStr">
        <is>
          <t>Low</t>
        </is>
      </c>
      <c r="V522" s="27" t="n">
        <v>90</v>
      </c>
      <c r="W522" s="27" t="inlineStr">
        <is>
          <t>Empty</t>
        </is>
      </c>
      <c r="X522" s="28" t="n"/>
      <c r="Y522" s="28" t="n"/>
      <c r="Z522" s="28" t="n"/>
      <c r="AA522" s="28" t="n"/>
      <c r="AB522" s="28" t="n"/>
      <c r="AC522" s="28" t="n"/>
      <c r="AD522" s="28" t="n"/>
      <c r="AE522" s="28" t="n"/>
      <c r="AF522" s="28" t="n"/>
    </row>
    <row r="523" ht="15" customHeight="1" s="30">
      <c r="A523" s="25" t="inlineStr">
        <is>
          <t>Q0521</t>
        </is>
      </c>
      <c r="B523" s="25" t="inlineStr">
        <is>
          <t>CL0131</t>
        </is>
      </c>
      <c r="C523" s="25" t="n">
        <v>131</v>
      </c>
      <c r="D523" s="25" t="n">
        <v>1</v>
      </c>
      <c r="E523" s="25" t="inlineStr">
        <is>
          <t>Musculoskeletal</t>
        </is>
      </c>
      <c r="F523" s="25" t="inlineStr">
        <is>
          <t>10%</t>
        </is>
      </c>
      <c r="G523" s="25" t="inlineStr">
        <is>
          <t>Structure/Function</t>
        </is>
      </c>
      <c r="H523" s="25" t="inlineStr">
        <is>
          <t>Anatomy</t>
        </is>
      </c>
      <c r="I523" s="25" t="n"/>
      <c r="J523" s="25" t="n"/>
      <c r="K523" s="25" t="n"/>
      <c r="L523" s="25" t="inlineStr">
        <is>
          <t>Level 1 – Foundational</t>
        </is>
      </c>
      <c r="M523" s="25" t="inlineStr">
        <is>
          <t>Clinical Vignette</t>
        </is>
      </c>
      <c r="N523" s="25" t="inlineStr">
        <is>
          <t>Mechanism</t>
        </is>
      </c>
      <c r="O523" s="25" t="inlineStr">
        <is>
          <t>Foundational</t>
        </is>
      </c>
      <c r="P523" s="25" t="inlineStr">
        <is>
          <t>N</t>
        </is>
      </c>
      <c r="Q523" s="25" t="inlineStr">
        <is>
          <t>Week 3</t>
        </is>
      </c>
      <c r="R523" s="25" t="inlineStr">
        <is>
          <t>Week 5</t>
        </is>
      </c>
      <c r="S523" s="25" t="inlineStr">
        <is>
          <t>1 – First Exposure</t>
        </is>
      </c>
      <c r="T523" s="25" t="inlineStr">
        <is>
          <t>Direct</t>
        </is>
      </c>
      <c r="U523" s="25" t="inlineStr">
        <is>
          <t>High</t>
        </is>
      </c>
      <c r="V523" s="25" t="n">
        <v>90</v>
      </c>
      <c r="W523" s="25" t="inlineStr">
        <is>
          <t>Empty</t>
        </is>
      </c>
      <c r="X523" s="26" t="n"/>
      <c r="Y523" s="26" t="n"/>
      <c r="Z523" s="26" t="n"/>
      <c r="AA523" s="26" t="n"/>
      <c r="AB523" s="26" t="n"/>
      <c r="AC523" s="26" t="n"/>
      <c r="AD523" s="26" t="n"/>
      <c r="AE523" s="26" t="n"/>
      <c r="AF523" s="26" t="n"/>
    </row>
    <row r="524" ht="15" customHeight="1" s="30">
      <c r="A524" s="25" t="inlineStr">
        <is>
          <t>Q0522</t>
        </is>
      </c>
      <c r="B524" s="25" t="inlineStr">
        <is>
          <t>CL0131</t>
        </is>
      </c>
      <c r="C524" s="25" t="n">
        <v>131</v>
      </c>
      <c r="D524" s="25" t="n">
        <v>2</v>
      </c>
      <c r="E524" s="25" t="inlineStr">
        <is>
          <t>Musculoskeletal</t>
        </is>
      </c>
      <c r="F524" s="25" t="inlineStr">
        <is>
          <t>10%</t>
        </is>
      </c>
      <c r="G524" s="25" t="inlineStr">
        <is>
          <t>Structure/Function</t>
        </is>
      </c>
      <c r="H524" s="25" t="inlineStr">
        <is>
          <t>Physiology</t>
        </is>
      </c>
      <c r="I524" s="25" t="n"/>
      <c r="J524" s="25" t="n"/>
      <c r="K524" s="25" t="n"/>
      <c r="L524" s="25" t="inlineStr">
        <is>
          <t>Level 1 – Foundational</t>
        </is>
      </c>
      <c r="M524" s="25" t="inlineStr">
        <is>
          <t>Clinical Vignette</t>
        </is>
      </c>
      <c r="N524" s="25" t="inlineStr">
        <is>
          <t>Mechanism</t>
        </is>
      </c>
      <c r="O524" s="25" t="inlineStr">
        <is>
          <t>Mechanism</t>
        </is>
      </c>
      <c r="P524" s="25" t="inlineStr">
        <is>
          <t>N</t>
        </is>
      </c>
      <c r="Q524" s="25" t="inlineStr">
        <is>
          <t>Week 3</t>
        </is>
      </c>
      <c r="R524" s="25" t="inlineStr">
        <is>
          <t>Week 5</t>
        </is>
      </c>
      <c r="S524" s="25" t="inlineStr">
        <is>
          <t>2 – Mechanism Reinforcement</t>
        </is>
      </c>
      <c r="T524" s="25" t="inlineStr">
        <is>
          <t>Mechanism</t>
        </is>
      </c>
      <c r="U524" s="25" t="inlineStr">
        <is>
          <t>High</t>
        </is>
      </c>
      <c r="V524" s="25" t="n">
        <v>90</v>
      </c>
      <c r="W524" s="25" t="inlineStr">
        <is>
          <t>Empty</t>
        </is>
      </c>
      <c r="X524" s="26" t="n"/>
      <c r="Y524" s="26" t="n"/>
      <c r="Z524" s="26" t="n"/>
      <c r="AA524" s="26" t="n"/>
      <c r="AB524" s="26" t="n"/>
      <c r="AC524" s="26" t="n"/>
      <c r="AD524" s="26" t="n"/>
      <c r="AE524" s="26" t="n"/>
      <c r="AF524" s="26" t="n"/>
    </row>
    <row r="525" ht="15" customHeight="1" s="30">
      <c r="A525" s="25" t="inlineStr">
        <is>
          <t>Q0523</t>
        </is>
      </c>
      <c r="B525" s="25" t="inlineStr">
        <is>
          <t>CL0131</t>
        </is>
      </c>
      <c r="C525" s="25" t="n">
        <v>131</v>
      </c>
      <c r="D525" s="25" t="n">
        <v>3</v>
      </c>
      <c r="E525" s="25" t="inlineStr">
        <is>
          <t>Musculoskeletal</t>
        </is>
      </c>
      <c r="F525" s="25" t="inlineStr">
        <is>
          <t>10%</t>
        </is>
      </c>
      <c r="G525" s="25" t="inlineStr">
        <is>
          <t>Structure/Function</t>
        </is>
      </c>
      <c r="H525" s="25" t="inlineStr">
        <is>
          <t>Biochemistry &amp; Genetics</t>
        </is>
      </c>
      <c r="I525" s="25" t="n"/>
      <c r="J525" s="25" t="n"/>
      <c r="K525" s="25" t="n"/>
      <c r="L525" s="25" t="inlineStr">
        <is>
          <t>Level 1 – Foundational</t>
        </is>
      </c>
      <c r="M525" s="25" t="inlineStr">
        <is>
          <t>Clinical Vignette</t>
        </is>
      </c>
      <c r="N525" s="25" t="inlineStr">
        <is>
          <t>Mechanism</t>
        </is>
      </c>
      <c r="O525" s="25" t="inlineStr">
        <is>
          <t>Discrimination</t>
        </is>
      </c>
      <c r="P525" s="25" t="inlineStr">
        <is>
          <t>N</t>
        </is>
      </c>
      <c r="Q525" s="25" t="inlineStr">
        <is>
          <t>Week 3</t>
        </is>
      </c>
      <c r="R525" s="25" t="inlineStr">
        <is>
          <t>Week 5</t>
        </is>
      </c>
      <c r="S525" s="25" t="inlineStr">
        <is>
          <t>3 – Applied Vignette</t>
        </is>
      </c>
      <c r="T525" s="25" t="inlineStr">
        <is>
          <t>Vignette</t>
        </is>
      </c>
      <c r="U525" s="25" t="inlineStr">
        <is>
          <t>Medium</t>
        </is>
      </c>
      <c r="V525" s="25" t="n">
        <v>90</v>
      </c>
      <c r="W525" s="25" t="inlineStr">
        <is>
          <t>Empty</t>
        </is>
      </c>
      <c r="X525" s="26" t="n"/>
      <c r="Y525" s="26" t="n"/>
      <c r="Z525" s="26" t="n"/>
      <c r="AA525" s="26" t="n"/>
      <c r="AB525" s="26" t="n"/>
      <c r="AC525" s="26" t="n"/>
      <c r="AD525" s="26" t="n"/>
      <c r="AE525" s="26" t="n"/>
      <c r="AF525" s="26" t="n"/>
    </row>
    <row r="526" ht="15" customHeight="1" s="30">
      <c r="A526" s="27" t="inlineStr">
        <is>
          <t>Q0524</t>
        </is>
      </c>
      <c r="B526" s="27" t="inlineStr">
        <is>
          <t>CL0131</t>
        </is>
      </c>
      <c r="C526" s="27" t="n">
        <v>131</v>
      </c>
      <c r="D526" s="27" t="n">
        <v>4</v>
      </c>
      <c r="E526" s="27" t="inlineStr">
        <is>
          <t>Musculoskeletal</t>
        </is>
      </c>
      <c r="F526" s="27" t="inlineStr">
        <is>
          <t>10%</t>
        </is>
      </c>
      <c r="G526" s="27" t="inlineStr">
        <is>
          <t>Disease/Dysfunction</t>
        </is>
      </c>
      <c r="H526" s="27" t="inlineStr">
        <is>
          <t>Microbiology &amp; Immunology</t>
        </is>
      </c>
      <c r="I526" s="27" t="n"/>
      <c r="J526" s="27" t="n"/>
      <c r="K526" s="27" t="n"/>
      <c r="L526" s="27" t="inlineStr">
        <is>
          <t>Level 1 – Foundational</t>
        </is>
      </c>
      <c r="M526" s="27" t="inlineStr">
        <is>
          <t>Clinical Vignette</t>
        </is>
      </c>
      <c r="N526" s="27" t="inlineStr">
        <is>
          <t>Mechanism</t>
        </is>
      </c>
      <c r="O526" s="27" t="inlineStr">
        <is>
          <t>Integration</t>
        </is>
      </c>
      <c r="P526" s="27" t="inlineStr">
        <is>
          <t>N</t>
        </is>
      </c>
      <c r="Q526" s="27" t="inlineStr">
        <is>
          <t>Week 3</t>
        </is>
      </c>
      <c r="R526" s="27" t="inlineStr">
        <is>
          <t>Week 5</t>
        </is>
      </c>
      <c r="S526" s="27" t="inlineStr">
        <is>
          <t>4 – Full Integration</t>
        </is>
      </c>
      <c r="T526" s="27" t="inlineStr">
        <is>
          <t>Compare-Contrast</t>
        </is>
      </c>
      <c r="U526" s="27" t="inlineStr">
        <is>
          <t>Medium</t>
        </is>
      </c>
      <c r="V526" s="27" t="n">
        <v>90</v>
      </c>
      <c r="W526" s="27" t="inlineStr">
        <is>
          <t>Empty</t>
        </is>
      </c>
      <c r="X526" s="28" t="n"/>
      <c r="Y526" s="28" t="n"/>
      <c r="Z526" s="28" t="n"/>
      <c r="AA526" s="28" t="n"/>
      <c r="AB526" s="28" t="n"/>
      <c r="AC526" s="28" t="n"/>
      <c r="AD526" s="28" t="n"/>
      <c r="AE526" s="28" t="n"/>
      <c r="AF526" s="28" t="n"/>
    </row>
    <row r="527" ht="15" customHeight="1" s="30">
      <c r="A527" s="27" t="inlineStr">
        <is>
          <t>Q0525</t>
        </is>
      </c>
      <c r="B527" s="27" t="inlineStr">
        <is>
          <t>CL0132</t>
        </is>
      </c>
      <c r="C527" s="27" t="n">
        <v>132</v>
      </c>
      <c r="D527" s="27" t="n">
        <v>1</v>
      </c>
      <c r="E527" s="27" t="inlineStr">
        <is>
          <t>Musculoskeletal</t>
        </is>
      </c>
      <c r="F527" s="27" t="inlineStr">
        <is>
          <t>10%</t>
        </is>
      </c>
      <c r="G527" s="27" t="inlineStr">
        <is>
          <t>Disease/Dysfunction</t>
        </is>
      </c>
      <c r="H527" s="27" t="inlineStr">
        <is>
          <t>Pathology</t>
        </is>
      </c>
      <c r="I527" s="27" t="n"/>
      <c r="J527" s="27" t="n"/>
      <c r="K527" s="27" t="n"/>
      <c r="L527" s="27" t="inlineStr">
        <is>
          <t>Level 1 – Foundational</t>
        </is>
      </c>
      <c r="M527" s="27" t="inlineStr">
        <is>
          <t>Clinical Vignette</t>
        </is>
      </c>
      <c r="N527" s="27" t="inlineStr">
        <is>
          <t>Mechanism</t>
        </is>
      </c>
      <c r="O527" s="27" t="inlineStr">
        <is>
          <t>Execution</t>
        </is>
      </c>
      <c r="P527" s="27" t="inlineStr">
        <is>
          <t>N</t>
        </is>
      </c>
      <c r="Q527" s="27" t="inlineStr">
        <is>
          <t>Week 3</t>
        </is>
      </c>
      <c r="R527" s="27" t="inlineStr">
        <is>
          <t>Week 5</t>
        </is>
      </c>
      <c r="S527" s="27" t="inlineStr">
        <is>
          <t>1 – First Exposure</t>
        </is>
      </c>
      <c r="T527" s="27" t="inlineStr">
        <is>
          <t>Integrated Case</t>
        </is>
      </c>
      <c r="U527" s="27" t="inlineStr">
        <is>
          <t>Low</t>
        </is>
      </c>
      <c r="V527" s="27" t="n">
        <v>90</v>
      </c>
      <c r="W527" s="27" t="inlineStr">
        <is>
          <t>Empty</t>
        </is>
      </c>
      <c r="X527" s="28" t="n"/>
      <c r="Y527" s="28" t="n"/>
      <c r="Z527" s="28" t="n"/>
      <c r="AA527" s="28" t="n"/>
      <c r="AB527" s="28" t="n"/>
      <c r="AC527" s="28" t="n"/>
      <c r="AD527" s="28" t="n"/>
      <c r="AE527" s="28" t="n"/>
      <c r="AF527" s="28" t="n"/>
    </row>
    <row r="528" ht="15" customHeight="1" s="30">
      <c r="A528" s="25" t="inlineStr">
        <is>
          <t>Q0526</t>
        </is>
      </c>
      <c r="B528" s="25" t="inlineStr">
        <is>
          <t>CL0132</t>
        </is>
      </c>
      <c r="C528" s="25" t="n">
        <v>132</v>
      </c>
      <c r="D528" s="25" t="n">
        <v>2</v>
      </c>
      <c r="E528" s="25" t="inlineStr">
        <is>
          <t>Musculoskeletal</t>
        </is>
      </c>
      <c r="F528" s="25" t="inlineStr">
        <is>
          <t>10%</t>
        </is>
      </c>
      <c r="G528" s="25" t="inlineStr">
        <is>
          <t>Structure/Function</t>
        </is>
      </c>
      <c r="H528" s="25" t="inlineStr">
        <is>
          <t>Anatomy</t>
        </is>
      </c>
      <c r="I528" s="25" t="n"/>
      <c r="J528" s="25" t="n"/>
      <c r="K528" s="25" t="n"/>
      <c r="L528" s="25" t="inlineStr">
        <is>
          <t>Level 1 – Foundational</t>
        </is>
      </c>
      <c r="M528" s="25" t="inlineStr">
        <is>
          <t>Clinical Vignette</t>
        </is>
      </c>
      <c r="N528" s="25" t="inlineStr">
        <is>
          <t>Mechanism</t>
        </is>
      </c>
      <c r="O528" s="25" t="inlineStr">
        <is>
          <t>Foundational</t>
        </is>
      </c>
      <c r="P528" s="25" t="inlineStr">
        <is>
          <t>N</t>
        </is>
      </c>
      <c r="Q528" s="25" t="inlineStr">
        <is>
          <t>Week 3</t>
        </is>
      </c>
      <c r="R528" s="25" t="inlineStr">
        <is>
          <t>Week 5</t>
        </is>
      </c>
      <c r="S528" s="25" t="inlineStr">
        <is>
          <t>2 – Mechanism Reinforcement</t>
        </is>
      </c>
      <c r="T528" s="25" t="inlineStr">
        <is>
          <t>Direct</t>
        </is>
      </c>
      <c r="U528" s="25" t="inlineStr">
        <is>
          <t>High</t>
        </is>
      </c>
      <c r="V528" s="25" t="n">
        <v>90</v>
      </c>
      <c r="W528" s="25" t="inlineStr">
        <is>
          <t>Empty</t>
        </is>
      </c>
      <c r="X528" s="26" t="n"/>
      <c r="Y528" s="26" t="n"/>
      <c r="Z528" s="26" t="n"/>
      <c r="AA528" s="26" t="n"/>
      <c r="AB528" s="26" t="n"/>
      <c r="AC528" s="26" t="n"/>
      <c r="AD528" s="26" t="n"/>
      <c r="AE528" s="26" t="n"/>
      <c r="AF528" s="26" t="n"/>
    </row>
    <row r="529" ht="15" customHeight="1" s="30">
      <c r="A529" s="25" t="inlineStr">
        <is>
          <t>Q0527</t>
        </is>
      </c>
      <c r="B529" s="25" t="inlineStr">
        <is>
          <t>CL0132</t>
        </is>
      </c>
      <c r="C529" s="25" t="n">
        <v>132</v>
      </c>
      <c r="D529" s="25" t="n">
        <v>3</v>
      </c>
      <c r="E529" s="25" t="inlineStr">
        <is>
          <t>Musculoskeletal</t>
        </is>
      </c>
      <c r="F529" s="25" t="inlineStr">
        <is>
          <t>10%</t>
        </is>
      </c>
      <c r="G529" s="25" t="inlineStr">
        <is>
          <t>Structure/Function</t>
        </is>
      </c>
      <c r="H529" s="25" t="inlineStr">
        <is>
          <t>Physiology</t>
        </is>
      </c>
      <c r="I529" s="25" t="n"/>
      <c r="J529" s="25" t="n"/>
      <c r="K529" s="25" t="n"/>
      <c r="L529" s="25" t="inlineStr">
        <is>
          <t>Level 1 – Foundational</t>
        </is>
      </c>
      <c r="M529" s="25" t="inlineStr">
        <is>
          <t>Clinical Vignette</t>
        </is>
      </c>
      <c r="N529" s="25" t="inlineStr">
        <is>
          <t>Mechanism</t>
        </is>
      </c>
      <c r="O529" s="25" t="inlineStr">
        <is>
          <t>Mechanism</t>
        </is>
      </c>
      <c r="P529" s="25" t="inlineStr">
        <is>
          <t>N</t>
        </is>
      </c>
      <c r="Q529" s="25" t="inlineStr">
        <is>
          <t>Week 3</t>
        </is>
      </c>
      <c r="R529" s="25" t="inlineStr">
        <is>
          <t>Week 5</t>
        </is>
      </c>
      <c r="S529" s="25" t="inlineStr">
        <is>
          <t>3 – Applied Vignette</t>
        </is>
      </c>
      <c r="T529" s="25" t="inlineStr">
        <is>
          <t>Mechanism</t>
        </is>
      </c>
      <c r="U529" s="25" t="inlineStr">
        <is>
          <t>High</t>
        </is>
      </c>
      <c r="V529" s="25" t="n">
        <v>90</v>
      </c>
      <c r="W529" s="25" t="inlineStr">
        <is>
          <t>Empty</t>
        </is>
      </c>
      <c r="X529" s="26" t="n"/>
      <c r="Y529" s="26" t="n"/>
      <c r="Z529" s="26" t="n"/>
      <c r="AA529" s="26" t="n"/>
      <c r="AB529" s="26" t="n"/>
      <c r="AC529" s="26" t="n"/>
      <c r="AD529" s="26" t="n"/>
      <c r="AE529" s="26" t="n"/>
      <c r="AF529" s="26" t="n"/>
    </row>
    <row r="530" ht="15" customHeight="1" s="30">
      <c r="A530" s="25" t="inlineStr">
        <is>
          <t>Q0528</t>
        </is>
      </c>
      <c r="B530" s="25" t="inlineStr">
        <is>
          <t>CL0132</t>
        </is>
      </c>
      <c r="C530" s="25" t="n">
        <v>132</v>
      </c>
      <c r="D530" s="25" t="n">
        <v>4</v>
      </c>
      <c r="E530" s="25" t="inlineStr">
        <is>
          <t>Musculoskeletal</t>
        </is>
      </c>
      <c r="F530" s="25" t="inlineStr">
        <is>
          <t>10%</t>
        </is>
      </c>
      <c r="G530" s="25" t="inlineStr">
        <is>
          <t>Structure/Function</t>
        </is>
      </c>
      <c r="H530" s="25" t="inlineStr">
        <is>
          <t>Biochemistry &amp; Genetics</t>
        </is>
      </c>
      <c r="I530" s="25" t="n"/>
      <c r="J530" s="25" t="n"/>
      <c r="K530" s="25" t="n"/>
      <c r="L530" s="25" t="inlineStr">
        <is>
          <t>Level 1 – Foundational</t>
        </is>
      </c>
      <c r="M530" s="25" t="inlineStr">
        <is>
          <t>Clinical Vignette</t>
        </is>
      </c>
      <c r="N530" s="25" t="inlineStr">
        <is>
          <t>Mechanism</t>
        </is>
      </c>
      <c r="O530" s="25" t="inlineStr">
        <is>
          <t>Discrimination</t>
        </is>
      </c>
      <c r="P530" s="25" t="inlineStr">
        <is>
          <t>N</t>
        </is>
      </c>
      <c r="Q530" s="25" t="inlineStr">
        <is>
          <t>Week 3</t>
        </is>
      </c>
      <c r="R530" s="25" t="inlineStr">
        <is>
          <t>Week 5</t>
        </is>
      </c>
      <c r="S530" s="25" t="inlineStr">
        <is>
          <t>4 – Full Integration</t>
        </is>
      </c>
      <c r="T530" s="25" t="inlineStr">
        <is>
          <t>Vignette</t>
        </is>
      </c>
      <c r="U530" s="25" t="inlineStr">
        <is>
          <t>Medium</t>
        </is>
      </c>
      <c r="V530" s="25" t="n">
        <v>90</v>
      </c>
      <c r="W530" s="25" t="inlineStr">
        <is>
          <t>Empty</t>
        </is>
      </c>
      <c r="X530" s="26" t="n"/>
      <c r="Y530" s="26" t="n"/>
      <c r="Z530" s="26" t="n"/>
      <c r="AA530" s="26" t="n"/>
      <c r="AB530" s="26" t="n"/>
      <c r="AC530" s="26" t="n"/>
      <c r="AD530" s="26" t="n"/>
      <c r="AE530" s="26" t="n"/>
      <c r="AF530" s="26" t="n"/>
    </row>
    <row r="531" ht="15" customHeight="1" s="30">
      <c r="A531" s="27" t="inlineStr">
        <is>
          <t>Q0529</t>
        </is>
      </c>
      <c r="B531" s="27" t="inlineStr">
        <is>
          <t>CL0133</t>
        </is>
      </c>
      <c r="C531" s="27" t="n">
        <v>133</v>
      </c>
      <c r="D531" s="27" t="n">
        <v>1</v>
      </c>
      <c r="E531" s="27" t="inlineStr">
        <is>
          <t>Musculoskeletal</t>
        </is>
      </c>
      <c r="F531" s="27" t="inlineStr">
        <is>
          <t>10%</t>
        </is>
      </c>
      <c r="G531" s="27" t="inlineStr">
        <is>
          <t>Disease/Dysfunction</t>
        </is>
      </c>
      <c r="H531" s="27" t="inlineStr">
        <is>
          <t>Microbiology &amp; Immunology</t>
        </is>
      </c>
      <c r="I531" s="27" t="n"/>
      <c r="J531" s="27" t="n"/>
      <c r="K531" s="27" t="n"/>
      <c r="L531" s="27" t="inlineStr">
        <is>
          <t>Level 1 – Foundational</t>
        </is>
      </c>
      <c r="M531" s="27" t="inlineStr">
        <is>
          <t>Clinical Vignette</t>
        </is>
      </c>
      <c r="N531" s="27" t="inlineStr">
        <is>
          <t>Mechanism</t>
        </is>
      </c>
      <c r="O531" s="27" t="inlineStr">
        <is>
          <t>Integration</t>
        </is>
      </c>
      <c r="P531" s="27" t="inlineStr">
        <is>
          <t>N</t>
        </is>
      </c>
      <c r="Q531" s="27" t="inlineStr">
        <is>
          <t>Week 3</t>
        </is>
      </c>
      <c r="R531" s="27" t="inlineStr">
        <is>
          <t>Week 5</t>
        </is>
      </c>
      <c r="S531" s="27" t="inlineStr">
        <is>
          <t>1 – First Exposure</t>
        </is>
      </c>
      <c r="T531" s="27" t="inlineStr">
        <is>
          <t>Compare-Contrast</t>
        </is>
      </c>
      <c r="U531" s="27" t="inlineStr">
        <is>
          <t>Medium</t>
        </is>
      </c>
      <c r="V531" s="27" t="n">
        <v>90</v>
      </c>
      <c r="W531" s="27" t="inlineStr">
        <is>
          <t>Empty</t>
        </is>
      </c>
      <c r="X531" s="28" t="n"/>
      <c r="Y531" s="28" t="n"/>
      <c r="Z531" s="28" t="n"/>
      <c r="AA531" s="28" t="n"/>
      <c r="AB531" s="28" t="n"/>
      <c r="AC531" s="28" t="n"/>
      <c r="AD531" s="28" t="n"/>
      <c r="AE531" s="28" t="n"/>
      <c r="AF531" s="28" t="n"/>
    </row>
    <row r="532" ht="15" customHeight="1" s="30">
      <c r="A532" s="27" t="inlineStr">
        <is>
          <t>Q0530</t>
        </is>
      </c>
      <c r="B532" s="27" t="inlineStr">
        <is>
          <t>CL0133</t>
        </is>
      </c>
      <c r="C532" s="27" t="n">
        <v>133</v>
      </c>
      <c r="D532" s="27" t="n">
        <v>2</v>
      </c>
      <c r="E532" s="27" t="inlineStr">
        <is>
          <t>Musculoskeletal</t>
        </is>
      </c>
      <c r="F532" s="27" t="inlineStr">
        <is>
          <t>10%</t>
        </is>
      </c>
      <c r="G532" s="27" t="inlineStr">
        <is>
          <t>Disease/Dysfunction</t>
        </is>
      </c>
      <c r="H532" s="27" t="inlineStr">
        <is>
          <t>Pathology</t>
        </is>
      </c>
      <c r="I532" s="27" t="n"/>
      <c r="J532" s="27" t="n"/>
      <c r="K532" s="27" t="n"/>
      <c r="L532" s="27" t="inlineStr">
        <is>
          <t>Level 1 – Foundational</t>
        </is>
      </c>
      <c r="M532" s="27" t="inlineStr">
        <is>
          <t>Clinical Vignette</t>
        </is>
      </c>
      <c r="N532" s="27" t="inlineStr">
        <is>
          <t>Mechanism</t>
        </is>
      </c>
      <c r="O532" s="27" t="inlineStr">
        <is>
          <t>Execution</t>
        </is>
      </c>
      <c r="P532" s="27" t="inlineStr">
        <is>
          <t>N</t>
        </is>
      </c>
      <c r="Q532" s="27" t="inlineStr">
        <is>
          <t>Week 3</t>
        </is>
      </c>
      <c r="R532" s="27" t="inlineStr">
        <is>
          <t>Week 5</t>
        </is>
      </c>
      <c r="S532" s="27" t="inlineStr">
        <is>
          <t>2 – Mechanism Reinforcement</t>
        </is>
      </c>
      <c r="T532" s="27" t="inlineStr">
        <is>
          <t>Integrated Case</t>
        </is>
      </c>
      <c r="U532" s="27" t="inlineStr">
        <is>
          <t>Low</t>
        </is>
      </c>
      <c r="V532" s="27" t="n">
        <v>90</v>
      </c>
      <c r="W532" s="27" t="inlineStr">
        <is>
          <t>Empty</t>
        </is>
      </c>
      <c r="X532" s="28" t="n"/>
      <c r="Y532" s="28" t="n"/>
      <c r="Z532" s="28" t="n"/>
      <c r="AA532" s="28" t="n"/>
      <c r="AB532" s="28" t="n"/>
      <c r="AC532" s="28" t="n"/>
      <c r="AD532" s="28" t="n"/>
      <c r="AE532" s="28" t="n"/>
      <c r="AF532" s="28" t="n"/>
    </row>
    <row r="533" ht="15" customHeight="1" s="30">
      <c r="A533" s="25" t="inlineStr">
        <is>
          <t>Q0531</t>
        </is>
      </c>
      <c r="B533" s="25" t="inlineStr">
        <is>
          <t>CL0133</t>
        </is>
      </c>
      <c r="C533" s="25" t="n">
        <v>133</v>
      </c>
      <c r="D533" s="25" t="n">
        <v>3</v>
      </c>
      <c r="E533" s="25" t="inlineStr">
        <is>
          <t>Musculoskeletal</t>
        </is>
      </c>
      <c r="F533" s="25" t="inlineStr">
        <is>
          <t>10%</t>
        </is>
      </c>
      <c r="G533" s="25" t="inlineStr">
        <is>
          <t>Structure/Function</t>
        </is>
      </c>
      <c r="H533" s="25" t="inlineStr">
        <is>
          <t>Anatomy</t>
        </is>
      </c>
      <c r="I533" s="25" t="n"/>
      <c r="J533" s="25" t="n"/>
      <c r="K533" s="25" t="n"/>
      <c r="L533" s="25" t="inlineStr">
        <is>
          <t>Level 2 – Applied</t>
        </is>
      </c>
      <c r="M533" s="25" t="inlineStr">
        <is>
          <t>Clinical Vignette</t>
        </is>
      </c>
      <c r="N533" s="25" t="inlineStr">
        <is>
          <t>Mechanism</t>
        </is>
      </c>
      <c r="O533" s="25" t="inlineStr">
        <is>
          <t>Foundational</t>
        </is>
      </c>
      <c r="P533" s="25" t="inlineStr">
        <is>
          <t>N</t>
        </is>
      </c>
      <c r="Q533" s="25" t="inlineStr">
        <is>
          <t>Week 3</t>
        </is>
      </c>
      <c r="R533" s="25" t="inlineStr">
        <is>
          <t>Week 5</t>
        </is>
      </c>
      <c r="S533" s="25" t="inlineStr">
        <is>
          <t>3 – Applied Vignette</t>
        </is>
      </c>
      <c r="T533" s="25" t="inlineStr">
        <is>
          <t>Direct</t>
        </is>
      </c>
      <c r="U533" s="25" t="inlineStr">
        <is>
          <t>High</t>
        </is>
      </c>
      <c r="V533" s="25" t="n">
        <v>90</v>
      </c>
      <c r="W533" s="25" t="inlineStr">
        <is>
          <t>Empty</t>
        </is>
      </c>
      <c r="X533" s="26" t="n"/>
      <c r="Y533" s="26" t="n"/>
      <c r="Z533" s="26" t="n"/>
      <c r="AA533" s="26" t="n"/>
      <c r="AB533" s="26" t="n"/>
      <c r="AC533" s="26" t="n"/>
      <c r="AD533" s="26" t="n"/>
      <c r="AE533" s="26" t="n"/>
      <c r="AF533" s="26" t="n"/>
    </row>
    <row r="534" ht="15" customHeight="1" s="30">
      <c r="A534" s="25" t="inlineStr">
        <is>
          <t>Q0532</t>
        </is>
      </c>
      <c r="B534" s="25" t="inlineStr">
        <is>
          <t>CL0133</t>
        </is>
      </c>
      <c r="C534" s="25" t="n">
        <v>133</v>
      </c>
      <c r="D534" s="25" t="n">
        <v>4</v>
      </c>
      <c r="E534" s="25" t="inlineStr">
        <is>
          <t>Musculoskeletal</t>
        </is>
      </c>
      <c r="F534" s="25" t="inlineStr">
        <is>
          <t>10%</t>
        </is>
      </c>
      <c r="G534" s="25" t="inlineStr">
        <is>
          <t>Structure/Function</t>
        </is>
      </c>
      <c r="H534" s="25" t="inlineStr">
        <is>
          <t>Physiology</t>
        </is>
      </c>
      <c r="I534" s="25" t="n"/>
      <c r="J534" s="25" t="n"/>
      <c r="K534" s="25" t="n"/>
      <c r="L534" s="25" t="inlineStr">
        <is>
          <t>Level 2 – Applied</t>
        </is>
      </c>
      <c r="M534" s="25" t="inlineStr">
        <is>
          <t>Clinical Vignette</t>
        </is>
      </c>
      <c r="N534" s="25" t="inlineStr">
        <is>
          <t>Mechanism</t>
        </is>
      </c>
      <c r="O534" s="25" t="inlineStr">
        <is>
          <t>Mechanism</t>
        </is>
      </c>
      <c r="P534" s="25" t="inlineStr">
        <is>
          <t>N</t>
        </is>
      </c>
      <c r="Q534" s="25" t="inlineStr">
        <is>
          <t>Week 3</t>
        </is>
      </c>
      <c r="R534" s="25" t="inlineStr">
        <is>
          <t>Week 5</t>
        </is>
      </c>
      <c r="S534" s="25" t="inlineStr">
        <is>
          <t>4 – Full Integration</t>
        </is>
      </c>
      <c r="T534" s="25" t="inlineStr">
        <is>
          <t>Mechanism</t>
        </is>
      </c>
      <c r="U534" s="25" t="inlineStr">
        <is>
          <t>High</t>
        </is>
      </c>
      <c r="V534" s="25" t="n">
        <v>90</v>
      </c>
      <c r="W534" s="25" t="inlineStr">
        <is>
          <t>Empty</t>
        </is>
      </c>
      <c r="X534" s="26" t="n"/>
      <c r="Y534" s="26" t="n"/>
      <c r="Z534" s="26" t="n"/>
      <c r="AA534" s="26" t="n"/>
      <c r="AB534" s="26" t="n"/>
      <c r="AC534" s="26" t="n"/>
      <c r="AD534" s="26" t="n"/>
      <c r="AE534" s="26" t="n"/>
      <c r="AF534" s="26" t="n"/>
    </row>
    <row r="535" ht="15" customHeight="1" s="30">
      <c r="A535" s="25" t="inlineStr">
        <is>
          <t>Q0533</t>
        </is>
      </c>
      <c r="B535" s="25" t="inlineStr">
        <is>
          <t>CL0134</t>
        </is>
      </c>
      <c r="C535" s="25" t="n">
        <v>134</v>
      </c>
      <c r="D535" s="25" t="n">
        <v>1</v>
      </c>
      <c r="E535" s="25" t="inlineStr">
        <is>
          <t>Musculoskeletal</t>
        </is>
      </c>
      <c r="F535" s="25" t="inlineStr">
        <is>
          <t>10%</t>
        </is>
      </c>
      <c r="G535" s="25" t="inlineStr">
        <is>
          <t>Structure/Function</t>
        </is>
      </c>
      <c r="H535" s="25" t="inlineStr">
        <is>
          <t>Biochemistry &amp; Genetics</t>
        </is>
      </c>
      <c r="I535" s="25" t="n"/>
      <c r="J535" s="25" t="n"/>
      <c r="K535" s="25" t="n"/>
      <c r="L535" s="25" t="inlineStr">
        <is>
          <t>Level 2 – Applied</t>
        </is>
      </c>
      <c r="M535" s="25" t="inlineStr">
        <is>
          <t>Clinical Vignette</t>
        </is>
      </c>
      <c r="N535" s="25" t="inlineStr">
        <is>
          <t>Mechanism</t>
        </is>
      </c>
      <c r="O535" s="25" t="inlineStr">
        <is>
          <t>Discrimination</t>
        </is>
      </c>
      <c r="P535" s="25" t="inlineStr">
        <is>
          <t>N</t>
        </is>
      </c>
      <c r="Q535" s="25" t="inlineStr">
        <is>
          <t>Week 3</t>
        </is>
      </c>
      <c r="R535" s="25" t="inlineStr">
        <is>
          <t>Week 5</t>
        </is>
      </c>
      <c r="S535" s="25" t="inlineStr">
        <is>
          <t>1 – First Exposure</t>
        </is>
      </c>
      <c r="T535" s="25" t="inlineStr">
        <is>
          <t>Vignette</t>
        </is>
      </c>
      <c r="U535" s="25" t="inlineStr">
        <is>
          <t>Medium</t>
        </is>
      </c>
      <c r="V535" s="25" t="n">
        <v>90</v>
      </c>
      <c r="W535" s="25" t="inlineStr">
        <is>
          <t>Empty</t>
        </is>
      </c>
      <c r="X535" s="26" t="n"/>
      <c r="Y535" s="26" t="n"/>
      <c r="Z535" s="26" t="n"/>
      <c r="AA535" s="26" t="n"/>
      <c r="AB535" s="26" t="n"/>
      <c r="AC535" s="26" t="n"/>
      <c r="AD535" s="26" t="n"/>
      <c r="AE535" s="26" t="n"/>
      <c r="AF535" s="26" t="n"/>
    </row>
    <row r="536" ht="15" customHeight="1" s="30">
      <c r="A536" s="27" t="inlineStr">
        <is>
          <t>Q0534</t>
        </is>
      </c>
      <c r="B536" s="27" t="inlineStr">
        <is>
          <t>CL0134</t>
        </is>
      </c>
      <c r="C536" s="27" t="n">
        <v>134</v>
      </c>
      <c r="D536" s="27" t="n">
        <v>2</v>
      </c>
      <c r="E536" s="27" t="inlineStr">
        <is>
          <t>Musculoskeletal</t>
        </is>
      </c>
      <c r="F536" s="27" t="inlineStr">
        <is>
          <t>10%</t>
        </is>
      </c>
      <c r="G536" s="27" t="inlineStr">
        <is>
          <t>Disease/Dysfunction</t>
        </is>
      </c>
      <c r="H536" s="27" t="inlineStr">
        <is>
          <t>Microbiology &amp; Immunology</t>
        </is>
      </c>
      <c r="I536" s="27" t="n"/>
      <c r="J536" s="27" t="n"/>
      <c r="K536" s="27" t="n"/>
      <c r="L536" s="27" t="inlineStr">
        <is>
          <t>Level 2 – Applied</t>
        </is>
      </c>
      <c r="M536" s="27" t="inlineStr">
        <is>
          <t>Clinical Vignette</t>
        </is>
      </c>
      <c r="N536" s="27" t="inlineStr">
        <is>
          <t>Mechanism</t>
        </is>
      </c>
      <c r="O536" s="27" t="inlineStr">
        <is>
          <t>Integration</t>
        </is>
      </c>
      <c r="P536" s="27" t="inlineStr">
        <is>
          <t>N</t>
        </is>
      </c>
      <c r="Q536" s="27" t="inlineStr">
        <is>
          <t>Week 3</t>
        </is>
      </c>
      <c r="R536" s="27" t="inlineStr">
        <is>
          <t>Week 5</t>
        </is>
      </c>
      <c r="S536" s="27" t="inlineStr">
        <is>
          <t>2 – Mechanism Reinforcement</t>
        </is>
      </c>
      <c r="T536" s="27" t="inlineStr">
        <is>
          <t>Compare-Contrast</t>
        </is>
      </c>
      <c r="U536" s="27" t="inlineStr">
        <is>
          <t>Medium</t>
        </is>
      </c>
      <c r="V536" s="27" t="n">
        <v>90</v>
      </c>
      <c r="W536" s="27" t="inlineStr">
        <is>
          <t>Empty</t>
        </is>
      </c>
      <c r="X536" s="28" t="n"/>
      <c r="Y536" s="28" t="n"/>
      <c r="Z536" s="28" t="n"/>
      <c r="AA536" s="28" t="n"/>
      <c r="AB536" s="28" t="n"/>
      <c r="AC536" s="28" t="n"/>
      <c r="AD536" s="28" t="n"/>
      <c r="AE536" s="28" t="n"/>
      <c r="AF536" s="28" t="n"/>
    </row>
    <row r="537" ht="15" customHeight="1" s="30">
      <c r="A537" s="27" t="inlineStr">
        <is>
          <t>Q0535</t>
        </is>
      </c>
      <c r="B537" s="27" t="inlineStr">
        <is>
          <t>CL0134</t>
        </is>
      </c>
      <c r="C537" s="27" t="n">
        <v>134</v>
      </c>
      <c r="D537" s="27" t="n">
        <v>3</v>
      </c>
      <c r="E537" s="27" t="inlineStr">
        <is>
          <t>Musculoskeletal</t>
        </is>
      </c>
      <c r="F537" s="27" t="inlineStr">
        <is>
          <t>10%</t>
        </is>
      </c>
      <c r="G537" s="27" t="inlineStr">
        <is>
          <t>Disease/Dysfunction</t>
        </is>
      </c>
      <c r="H537" s="27" t="inlineStr">
        <is>
          <t>Pathology</t>
        </is>
      </c>
      <c r="I537" s="27" t="n"/>
      <c r="J537" s="27" t="n"/>
      <c r="K537" s="27" t="n"/>
      <c r="L537" s="27" t="inlineStr">
        <is>
          <t>Level 2 – Applied</t>
        </is>
      </c>
      <c r="M537" s="27" t="inlineStr">
        <is>
          <t>Clinical Vignette</t>
        </is>
      </c>
      <c r="N537" s="27" t="inlineStr">
        <is>
          <t>Mechanism</t>
        </is>
      </c>
      <c r="O537" s="27" t="inlineStr">
        <is>
          <t>Execution</t>
        </is>
      </c>
      <c r="P537" s="27" t="inlineStr">
        <is>
          <t>N</t>
        </is>
      </c>
      <c r="Q537" s="27" t="inlineStr">
        <is>
          <t>Week 3</t>
        </is>
      </c>
      <c r="R537" s="27" t="inlineStr">
        <is>
          <t>Week 5</t>
        </is>
      </c>
      <c r="S537" s="27" t="inlineStr">
        <is>
          <t>3 – Applied Vignette</t>
        </is>
      </c>
      <c r="T537" s="27" t="inlineStr">
        <is>
          <t>Integrated Case</t>
        </is>
      </c>
      <c r="U537" s="27" t="inlineStr">
        <is>
          <t>Low</t>
        </is>
      </c>
      <c r="V537" s="27" t="n">
        <v>90</v>
      </c>
      <c r="W537" s="27" t="inlineStr">
        <is>
          <t>Empty</t>
        </is>
      </c>
      <c r="X537" s="28" t="n"/>
      <c r="Y537" s="28" t="n"/>
      <c r="Z537" s="28" t="n"/>
      <c r="AA537" s="28" t="n"/>
      <c r="AB537" s="28" t="n"/>
      <c r="AC537" s="28" t="n"/>
      <c r="AD537" s="28" t="n"/>
      <c r="AE537" s="28" t="n"/>
      <c r="AF537" s="28" t="n"/>
    </row>
    <row r="538" ht="15" customHeight="1" s="30">
      <c r="A538" s="25" t="inlineStr">
        <is>
          <t>Q0536</t>
        </is>
      </c>
      <c r="B538" s="25" t="inlineStr">
        <is>
          <t>CL0134</t>
        </is>
      </c>
      <c r="C538" s="25" t="n">
        <v>134</v>
      </c>
      <c r="D538" s="25" t="n">
        <v>4</v>
      </c>
      <c r="E538" s="25" t="inlineStr">
        <is>
          <t>Musculoskeletal</t>
        </is>
      </c>
      <c r="F538" s="25" t="inlineStr">
        <is>
          <t>10%</t>
        </is>
      </c>
      <c r="G538" s="25" t="inlineStr">
        <is>
          <t>Structure/Function</t>
        </is>
      </c>
      <c r="H538" s="25" t="inlineStr">
        <is>
          <t>Anatomy</t>
        </is>
      </c>
      <c r="I538" s="25" t="n"/>
      <c r="J538" s="25" t="n"/>
      <c r="K538" s="25" t="n"/>
      <c r="L538" s="25" t="inlineStr">
        <is>
          <t>Level 2 – Applied</t>
        </is>
      </c>
      <c r="M538" s="25" t="inlineStr">
        <is>
          <t>Clinical Vignette</t>
        </is>
      </c>
      <c r="N538" s="25" t="inlineStr">
        <is>
          <t>Mechanism</t>
        </is>
      </c>
      <c r="O538" s="25" t="inlineStr">
        <is>
          <t>Foundational</t>
        </is>
      </c>
      <c r="P538" s="25" t="inlineStr">
        <is>
          <t>N</t>
        </is>
      </c>
      <c r="Q538" s="25" t="inlineStr">
        <is>
          <t>Week 3</t>
        </is>
      </c>
      <c r="R538" s="25" t="inlineStr">
        <is>
          <t>Week 5</t>
        </is>
      </c>
      <c r="S538" s="25" t="inlineStr">
        <is>
          <t>4 – Full Integration</t>
        </is>
      </c>
      <c r="T538" s="25" t="inlineStr">
        <is>
          <t>Direct</t>
        </is>
      </c>
      <c r="U538" s="25" t="inlineStr">
        <is>
          <t>High</t>
        </is>
      </c>
      <c r="V538" s="25" t="n">
        <v>90</v>
      </c>
      <c r="W538" s="25" t="inlineStr">
        <is>
          <t>Empty</t>
        </is>
      </c>
      <c r="X538" s="26" t="n"/>
      <c r="Y538" s="26" t="n"/>
      <c r="Z538" s="26" t="n"/>
      <c r="AA538" s="26" t="n"/>
      <c r="AB538" s="26" t="n"/>
      <c r="AC538" s="26" t="n"/>
      <c r="AD538" s="26" t="n"/>
      <c r="AE538" s="26" t="n"/>
      <c r="AF538" s="26" t="n"/>
    </row>
    <row r="539" ht="15" customHeight="1" s="30">
      <c r="A539" s="25" t="inlineStr">
        <is>
          <t>Q0537</t>
        </is>
      </c>
      <c r="B539" s="25" t="inlineStr">
        <is>
          <t>CL0135</t>
        </is>
      </c>
      <c r="C539" s="25" t="n">
        <v>135</v>
      </c>
      <c r="D539" s="25" t="n">
        <v>1</v>
      </c>
      <c r="E539" s="25" t="inlineStr">
        <is>
          <t>Musculoskeletal</t>
        </is>
      </c>
      <c r="F539" s="25" t="inlineStr">
        <is>
          <t>10%</t>
        </is>
      </c>
      <c r="G539" s="25" t="inlineStr">
        <is>
          <t>Structure/Function</t>
        </is>
      </c>
      <c r="H539" s="25" t="inlineStr">
        <is>
          <t>Physiology</t>
        </is>
      </c>
      <c r="I539" s="25" t="n"/>
      <c r="J539" s="25" t="n"/>
      <c r="K539" s="25" t="n"/>
      <c r="L539" s="25" t="inlineStr">
        <is>
          <t>Level 2 – Applied</t>
        </is>
      </c>
      <c r="M539" s="25" t="inlineStr">
        <is>
          <t>Clinical Vignette</t>
        </is>
      </c>
      <c r="N539" s="25" t="inlineStr">
        <is>
          <t>Mechanism</t>
        </is>
      </c>
      <c r="O539" s="25" t="inlineStr">
        <is>
          <t>Mechanism</t>
        </is>
      </c>
      <c r="P539" s="25" t="inlineStr">
        <is>
          <t>N</t>
        </is>
      </c>
      <c r="Q539" s="25" t="inlineStr">
        <is>
          <t>Week 3</t>
        </is>
      </c>
      <c r="R539" s="25" t="inlineStr">
        <is>
          <t>Week 5</t>
        </is>
      </c>
      <c r="S539" s="25" t="inlineStr">
        <is>
          <t>1 – First Exposure</t>
        </is>
      </c>
      <c r="T539" s="25" t="inlineStr">
        <is>
          <t>Mechanism</t>
        </is>
      </c>
      <c r="U539" s="25" t="inlineStr">
        <is>
          <t>High</t>
        </is>
      </c>
      <c r="V539" s="25" t="n">
        <v>90</v>
      </c>
      <c r="W539" s="25" t="inlineStr">
        <is>
          <t>Empty</t>
        </is>
      </c>
      <c r="X539" s="26" t="n"/>
      <c r="Y539" s="26" t="n"/>
      <c r="Z539" s="26" t="n"/>
      <c r="AA539" s="26" t="n"/>
      <c r="AB539" s="26" t="n"/>
      <c r="AC539" s="26" t="n"/>
      <c r="AD539" s="26" t="n"/>
      <c r="AE539" s="26" t="n"/>
      <c r="AF539" s="26" t="n"/>
    </row>
    <row r="540" ht="15" customHeight="1" s="30">
      <c r="A540" s="25" t="inlineStr">
        <is>
          <t>Q0538</t>
        </is>
      </c>
      <c r="B540" s="25" t="inlineStr">
        <is>
          <t>CL0135</t>
        </is>
      </c>
      <c r="C540" s="25" t="n">
        <v>135</v>
      </c>
      <c r="D540" s="25" t="n">
        <v>2</v>
      </c>
      <c r="E540" s="25" t="inlineStr">
        <is>
          <t>Musculoskeletal</t>
        </is>
      </c>
      <c r="F540" s="25" t="inlineStr">
        <is>
          <t>10%</t>
        </is>
      </c>
      <c r="G540" s="25" t="inlineStr">
        <is>
          <t>Structure/Function</t>
        </is>
      </c>
      <c r="H540" s="25" t="inlineStr">
        <is>
          <t>Biochemistry &amp; Genetics</t>
        </is>
      </c>
      <c r="I540" s="25" t="n"/>
      <c r="J540" s="25" t="n"/>
      <c r="K540" s="25" t="n"/>
      <c r="L540" s="25" t="inlineStr">
        <is>
          <t>Level 2 – Applied</t>
        </is>
      </c>
      <c r="M540" s="25" t="inlineStr">
        <is>
          <t>Clinical Vignette</t>
        </is>
      </c>
      <c r="N540" s="25" t="inlineStr">
        <is>
          <t>Mechanism</t>
        </is>
      </c>
      <c r="O540" s="25" t="inlineStr">
        <is>
          <t>Discrimination</t>
        </is>
      </c>
      <c r="P540" s="25" t="inlineStr">
        <is>
          <t>N</t>
        </is>
      </c>
      <c r="Q540" s="25" t="inlineStr">
        <is>
          <t>Week 3</t>
        </is>
      </c>
      <c r="R540" s="25" t="inlineStr">
        <is>
          <t>Week 5</t>
        </is>
      </c>
      <c r="S540" s="25" t="inlineStr">
        <is>
          <t>2 – Mechanism Reinforcement</t>
        </is>
      </c>
      <c r="T540" s="25" t="inlineStr">
        <is>
          <t>Vignette</t>
        </is>
      </c>
      <c r="U540" s="25" t="inlineStr">
        <is>
          <t>Medium</t>
        </is>
      </c>
      <c r="V540" s="25" t="n">
        <v>90</v>
      </c>
      <c r="W540" s="25" t="inlineStr">
        <is>
          <t>Empty</t>
        </is>
      </c>
      <c r="X540" s="26" t="n"/>
      <c r="Y540" s="26" t="n"/>
      <c r="Z540" s="26" t="n"/>
      <c r="AA540" s="26" t="n"/>
      <c r="AB540" s="26" t="n"/>
      <c r="AC540" s="26" t="n"/>
      <c r="AD540" s="26" t="n"/>
      <c r="AE540" s="26" t="n"/>
      <c r="AF540" s="26" t="n"/>
    </row>
    <row r="541" ht="15" customHeight="1" s="30">
      <c r="A541" s="27" t="inlineStr">
        <is>
          <t>Q0539</t>
        </is>
      </c>
      <c r="B541" s="27" t="inlineStr">
        <is>
          <t>CL0135</t>
        </is>
      </c>
      <c r="C541" s="27" t="n">
        <v>135</v>
      </c>
      <c r="D541" s="27" t="n">
        <v>3</v>
      </c>
      <c r="E541" s="27" t="inlineStr">
        <is>
          <t>Musculoskeletal</t>
        </is>
      </c>
      <c r="F541" s="27" t="inlineStr">
        <is>
          <t>10%</t>
        </is>
      </c>
      <c r="G541" s="27" t="inlineStr">
        <is>
          <t>Disease/Dysfunction</t>
        </is>
      </c>
      <c r="H541" s="27" t="inlineStr">
        <is>
          <t>Microbiology &amp; Immunology</t>
        </is>
      </c>
      <c r="I541" s="27" t="n"/>
      <c r="J541" s="27" t="n"/>
      <c r="K541" s="27" t="n"/>
      <c r="L541" s="27" t="inlineStr">
        <is>
          <t>Level 2 – Applied</t>
        </is>
      </c>
      <c r="M541" s="27" t="inlineStr">
        <is>
          <t>Clinical Vignette</t>
        </is>
      </c>
      <c r="N541" s="27" t="inlineStr">
        <is>
          <t>Mechanism</t>
        </is>
      </c>
      <c r="O541" s="27" t="inlineStr">
        <is>
          <t>Integration</t>
        </is>
      </c>
      <c r="P541" s="27" t="inlineStr">
        <is>
          <t>N</t>
        </is>
      </c>
      <c r="Q541" s="27" t="inlineStr">
        <is>
          <t>Week 3</t>
        </is>
      </c>
      <c r="R541" s="27" t="inlineStr">
        <is>
          <t>Week 5</t>
        </is>
      </c>
      <c r="S541" s="27" t="inlineStr">
        <is>
          <t>3 – Applied Vignette</t>
        </is>
      </c>
      <c r="T541" s="27" t="inlineStr">
        <is>
          <t>Compare-Contrast</t>
        </is>
      </c>
      <c r="U541" s="27" t="inlineStr">
        <is>
          <t>Medium</t>
        </is>
      </c>
      <c r="V541" s="27" t="n">
        <v>90</v>
      </c>
      <c r="W541" s="27" t="inlineStr">
        <is>
          <t>Empty</t>
        </is>
      </c>
      <c r="X541" s="28" t="n"/>
      <c r="Y541" s="28" t="n"/>
      <c r="Z541" s="28" t="n"/>
      <c r="AA541" s="28" t="n"/>
      <c r="AB541" s="28" t="n"/>
      <c r="AC541" s="28" t="n"/>
      <c r="AD541" s="28" t="n"/>
      <c r="AE541" s="28" t="n"/>
      <c r="AF541" s="28" t="n"/>
    </row>
    <row r="542" ht="15" customHeight="1" s="30">
      <c r="A542" s="27" t="inlineStr">
        <is>
          <t>Q0540</t>
        </is>
      </c>
      <c r="B542" s="27" t="inlineStr">
        <is>
          <t>CL0135</t>
        </is>
      </c>
      <c r="C542" s="27" t="n">
        <v>135</v>
      </c>
      <c r="D542" s="27" t="n">
        <v>4</v>
      </c>
      <c r="E542" s="27" t="inlineStr">
        <is>
          <t>Musculoskeletal</t>
        </is>
      </c>
      <c r="F542" s="27" t="inlineStr">
        <is>
          <t>10%</t>
        </is>
      </c>
      <c r="G542" s="27" t="inlineStr">
        <is>
          <t>Disease/Dysfunction</t>
        </is>
      </c>
      <c r="H542" s="27" t="inlineStr">
        <is>
          <t>Pathology</t>
        </is>
      </c>
      <c r="I542" s="27" t="n"/>
      <c r="J542" s="27" t="n"/>
      <c r="K542" s="27" t="n"/>
      <c r="L542" s="27" t="inlineStr">
        <is>
          <t>Level 2 – Applied</t>
        </is>
      </c>
      <c r="M542" s="27" t="inlineStr">
        <is>
          <t>Clinical Vignette</t>
        </is>
      </c>
      <c r="N542" s="27" t="inlineStr">
        <is>
          <t>Mechanism</t>
        </is>
      </c>
      <c r="O542" s="27" t="inlineStr">
        <is>
          <t>Execution</t>
        </is>
      </c>
      <c r="P542" s="27" t="inlineStr">
        <is>
          <t>N</t>
        </is>
      </c>
      <c r="Q542" s="27" t="inlineStr">
        <is>
          <t>Week 3</t>
        </is>
      </c>
      <c r="R542" s="27" t="inlineStr">
        <is>
          <t>Week 5</t>
        </is>
      </c>
      <c r="S542" s="27" t="inlineStr">
        <is>
          <t>4 – Full Integration</t>
        </is>
      </c>
      <c r="T542" s="27" t="inlineStr">
        <is>
          <t>Integrated Case</t>
        </is>
      </c>
      <c r="U542" s="27" t="inlineStr">
        <is>
          <t>Low</t>
        </is>
      </c>
      <c r="V542" s="27" t="n">
        <v>90</v>
      </c>
      <c r="W542" s="27" t="inlineStr">
        <is>
          <t>Empty</t>
        </is>
      </c>
      <c r="X542" s="28" t="n"/>
      <c r="Y542" s="28" t="n"/>
      <c r="Z542" s="28" t="n"/>
      <c r="AA542" s="28" t="n"/>
      <c r="AB542" s="28" t="n"/>
      <c r="AC542" s="28" t="n"/>
      <c r="AD542" s="28" t="n"/>
      <c r="AE542" s="28" t="n"/>
      <c r="AF542" s="28" t="n"/>
    </row>
    <row r="543" ht="15" customHeight="1" s="30">
      <c r="A543" s="25" t="inlineStr">
        <is>
          <t>Q0541</t>
        </is>
      </c>
      <c r="B543" s="25" t="inlineStr">
        <is>
          <t>CL0136</t>
        </is>
      </c>
      <c r="C543" s="25" t="n">
        <v>136</v>
      </c>
      <c r="D543" s="25" t="n">
        <v>1</v>
      </c>
      <c r="E543" s="25" t="inlineStr">
        <is>
          <t>Musculoskeletal</t>
        </is>
      </c>
      <c r="F543" s="25" t="inlineStr">
        <is>
          <t>10%</t>
        </is>
      </c>
      <c r="G543" s="25" t="inlineStr">
        <is>
          <t>Structure/Function</t>
        </is>
      </c>
      <c r="H543" s="25" t="inlineStr">
        <is>
          <t>Anatomy</t>
        </is>
      </c>
      <c r="I543" s="25" t="n"/>
      <c r="J543" s="25" t="n"/>
      <c r="K543" s="25" t="n"/>
      <c r="L543" s="25" t="inlineStr">
        <is>
          <t>Level 2 – Applied</t>
        </is>
      </c>
      <c r="M543" s="25" t="inlineStr">
        <is>
          <t>Clinical Vignette</t>
        </is>
      </c>
      <c r="N543" s="25" t="inlineStr">
        <is>
          <t>Mechanism</t>
        </is>
      </c>
      <c r="O543" s="25" t="inlineStr">
        <is>
          <t>Foundational</t>
        </is>
      </c>
      <c r="P543" s="25" t="inlineStr">
        <is>
          <t>N</t>
        </is>
      </c>
      <c r="Q543" s="25" t="inlineStr">
        <is>
          <t>Week 3</t>
        </is>
      </c>
      <c r="R543" s="25" t="inlineStr">
        <is>
          <t>Week 5</t>
        </is>
      </c>
      <c r="S543" s="25" t="inlineStr">
        <is>
          <t>1 – First Exposure</t>
        </is>
      </c>
      <c r="T543" s="25" t="inlineStr">
        <is>
          <t>Direct</t>
        </is>
      </c>
      <c r="U543" s="25" t="inlineStr">
        <is>
          <t>High</t>
        </is>
      </c>
      <c r="V543" s="25" t="n">
        <v>90</v>
      </c>
      <c r="W543" s="25" t="inlineStr">
        <is>
          <t>Empty</t>
        </is>
      </c>
      <c r="X543" s="26" t="n"/>
      <c r="Y543" s="26" t="n"/>
      <c r="Z543" s="26" t="n"/>
      <c r="AA543" s="26" t="n"/>
      <c r="AB543" s="26" t="n"/>
      <c r="AC543" s="26" t="n"/>
      <c r="AD543" s="26" t="n"/>
      <c r="AE543" s="26" t="n"/>
      <c r="AF543" s="26" t="n"/>
    </row>
    <row r="544" ht="15" customHeight="1" s="30">
      <c r="A544" s="25" t="inlineStr">
        <is>
          <t>Q0542</t>
        </is>
      </c>
      <c r="B544" s="25" t="inlineStr">
        <is>
          <t>CL0136</t>
        </is>
      </c>
      <c r="C544" s="25" t="n">
        <v>136</v>
      </c>
      <c r="D544" s="25" t="n">
        <v>2</v>
      </c>
      <c r="E544" s="25" t="inlineStr">
        <is>
          <t>Musculoskeletal</t>
        </is>
      </c>
      <c r="F544" s="25" t="inlineStr">
        <is>
          <t>10%</t>
        </is>
      </c>
      <c r="G544" s="25" t="inlineStr">
        <is>
          <t>Structure/Function</t>
        </is>
      </c>
      <c r="H544" s="25" t="inlineStr">
        <is>
          <t>Physiology</t>
        </is>
      </c>
      <c r="I544" s="25" t="n"/>
      <c r="J544" s="25" t="n"/>
      <c r="K544" s="25" t="n"/>
      <c r="L544" s="25" t="inlineStr">
        <is>
          <t>Level 2 – Applied</t>
        </is>
      </c>
      <c r="M544" s="25" t="inlineStr">
        <is>
          <t>Clinical Vignette</t>
        </is>
      </c>
      <c r="N544" s="25" t="inlineStr">
        <is>
          <t>Mechanism</t>
        </is>
      </c>
      <c r="O544" s="25" t="inlineStr">
        <is>
          <t>Mechanism</t>
        </is>
      </c>
      <c r="P544" s="25" t="inlineStr">
        <is>
          <t>N</t>
        </is>
      </c>
      <c r="Q544" s="25" t="inlineStr">
        <is>
          <t>Week 3</t>
        </is>
      </c>
      <c r="R544" s="25" t="inlineStr">
        <is>
          <t>Week 5</t>
        </is>
      </c>
      <c r="S544" s="25" t="inlineStr">
        <is>
          <t>2 – Mechanism Reinforcement</t>
        </is>
      </c>
      <c r="T544" s="25" t="inlineStr">
        <is>
          <t>Mechanism</t>
        </is>
      </c>
      <c r="U544" s="25" t="inlineStr">
        <is>
          <t>High</t>
        </is>
      </c>
      <c r="V544" s="25" t="n">
        <v>90</v>
      </c>
      <c r="W544" s="25" t="inlineStr">
        <is>
          <t>Empty</t>
        </is>
      </c>
      <c r="X544" s="26" t="n"/>
      <c r="Y544" s="26" t="n"/>
      <c r="Z544" s="26" t="n"/>
      <c r="AA544" s="26" t="n"/>
      <c r="AB544" s="26" t="n"/>
      <c r="AC544" s="26" t="n"/>
      <c r="AD544" s="26" t="n"/>
      <c r="AE544" s="26" t="n"/>
      <c r="AF544" s="26" t="n"/>
    </row>
    <row r="545" ht="15" customHeight="1" s="30">
      <c r="A545" s="25" t="inlineStr">
        <is>
          <t>Q0543</t>
        </is>
      </c>
      <c r="B545" s="25" t="inlineStr">
        <is>
          <t>CL0136</t>
        </is>
      </c>
      <c r="C545" s="25" t="n">
        <v>136</v>
      </c>
      <c r="D545" s="25" t="n">
        <v>3</v>
      </c>
      <c r="E545" s="25" t="inlineStr">
        <is>
          <t>Musculoskeletal</t>
        </is>
      </c>
      <c r="F545" s="25" t="inlineStr">
        <is>
          <t>10%</t>
        </is>
      </c>
      <c r="G545" s="25" t="inlineStr">
        <is>
          <t>Structure/Function</t>
        </is>
      </c>
      <c r="H545" s="25" t="inlineStr">
        <is>
          <t>Biochemistry &amp; Genetics</t>
        </is>
      </c>
      <c r="I545" s="25" t="n"/>
      <c r="J545" s="25" t="n"/>
      <c r="K545" s="25" t="n"/>
      <c r="L545" s="25" t="inlineStr">
        <is>
          <t>Level 2 – Applied</t>
        </is>
      </c>
      <c r="M545" s="25" t="inlineStr">
        <is>
          <t>Clinical Vignette</t>
        </is>
      </c>
      <c r="N545" s="25" t="inlineStr">
        <is>
          <t>Mechanism</t>
        </is>
      </c>
      <c r="O545" s="25" t="inlineStr">
        <is>
          <t>Discrimination</t>
        </is>
      </c>
      <c r="P545" s="25" t="inlineStr">
        <is>
          <t>N</t>
        </is>
      </c>
      <c r="Q545" s="25" t="inlineStr">
        <is>
          <t>Week 3</t>
        </is>
      </c>
      <c r="R545" s="25" t="inlineStr">
        <is>
          <t>Week 5</t>
        </is>
      </c>
      <c r="S545" s="25" t="inlineStr">
        <is>
          <t>3 – Applied Vignette</t>
        </is>
      </c>
      <c r="T545" s="25" t="inlineStr">
        <is>
          <t>Vignette</t>
        </is>
      </c>
      <c r="U545" s="25" t="inlineStr">
        <is>
          <t>Medium</t>
        </is>
      </c>
      <c r="V545" s="25" t="n">
        <v>90</v>
      </c>
      <c r="W545" s="25" t="inlineStr">
        <is>
          <t>Empty</t>
        </is>
      </c>
      <c r="X545" s="26" t="n"/>
      <c r="Y545" s="26" t="n"/>
      <c r="Z545" s="26" t="n"/>
      <c r="AA545" s="26" t="n"/>
      <c r="AB545" s="26" t="n"/>
      <c r="AC545" s="26" t="n"/>
      <c r="AD545" s="26" t="n"/>
      <c r="AE545" s="26" t="n"/>
      <c r="AF545" s="26" t="n"/>
    </row>
    <row r="546" ht="15" customHeight="1" s="30">
      <c r="A546" s="27" t="inlineStr">
        <is>
          <t>Q0544</t>
        </is>
      </c>
      <c r="B546" s="27" t="inlineStr">
        <is>
          <t>CL0136</t>
        </is>
      </c>
      <c r="C546" s="27" t="n">
        <v>136</v>
      </c>
      <c r="D546" s="27" t="n">
        <v>4</v>
      </c>
      <c r="E546" s="27" t="inlineStr">
        <is>
          <t>Musculoskeletal</t>
        </is>
      </c>
      <c r="F546" s="27" t="inlineStr">
        <is>
          <t>10%</t>
        </is>
      </c>
      <c r="G546" s="27" t="inlineStr">
        <is>
          <t>Disease/Dysfunction</t>
        </is>
      </c>
      <c r="H546" s="27" t="inlineStr">
        <is>
          <t>Microbiology &amp; Immunology</t>
        </is>
      </c>
      <c r="I546" s="27" t="n"/>
      <c r="J546" s="27" t="n"/>
      <c r="K546" s="27" t="n"/>
      <c r="L546" s="27" t="inlineStr">
        <is>
          <t>Level 2 – Applied</t>
        </is>
      </c>
      <c r="M546" s="27" t="inlineStr">
        <is>
          <t>Direct Concept</t>
        </is>
      </c>
      <c r="N546" s="27" t="inlineStr">
        <is>
          <t>Mechanism</t>
        </is>
      </c>
      <c r="O546" s="27" t="inlineStr">
        <is>
          <t>Integration</t>
        </is>
      </c>
      <c r="P546" s="27" t="inlineStr">
        <is>
          <t>N</t>
        </is>
      </c>
      <c r="Q546" s="27" t="inlineStr">
        <is>
          <t>Week 3</t>
        </is>
      </c>
      <c r="R546" s="27" t="inlineStr">
        <is>
          <t>Week 5</t>
        </is>
      </c>
      <c r="S546" s="27" t="inlineStr">
        <is>
          <t>4 – Full Integration</t>
        </is>
      </c>
      <c r="T546" s="27" t="inlineStr">
        <is>
          <t>Compare-Contrast</t>
        </is>
      </c>
      <c r="U546" s="27" t="inlineStr">
        <is>
          <t>Medium</t>
        </is>
      </c>
      <c r="V546" s="27" t="n">
        <v>90</v>
      </c>
      <c r="W546" s="27" t="inlineStr">
        <is>
          <t>Empty</t>
        </is>
      </c>
      <c r="X546" s="28" t="n"/>
      <c r="Y546" s="28" t="n"/>
      <c r="Z546" s="28" t="n"/>
      <c r="AA546" s="28" t="n"/>
      <c r="AB546" s="28" t="n"/>
      <c r="AC546" s="28" t="n"/>
      <c r="AD546" s="28" t="n"/>
      <c r="AE546" s="28" t="n"/>
      <c r="AF546" s="28" t="n"/>
    </row>
    <row r="547" ht="15" customHeight="1" s="30">
      <c r="A547" s="27" t="inlineStr">
        <is>
          <t>Q0545</t>
        </is>
      </c>
      <c r="B547" s="27" t="inlineStr">
        <is>
          <t>CL0137</t>
        </is>
      </c>
      <c r="C547" s="27" t="n">
        <v>137</v>
      </c>
      <c r="D547" s="27" t="n">
        <v>1</v>
      </c>
      <c r="E547" s="27" t="inlineStr">
        <is>
          <t>Musculoskeletal</t>
        </is>
      </c>
      <c r="F547" s="27" t="inlineStr">
        <is>
          <t>10%</t>
        </is>
      </c>
      <c r="G547" s="27" t="inlineStr">
        <is>
          <t>Disease/Dysfunction</t>
        </is>
      </c>
      <c r="H547" s="27" t="inlineStr">
        <is>
          <t>Pathology</t>
        </is>
      </c>
      <c r="I547" s="27" t="n"/>
      <c r="J547" s="27" t="n"/>
      <c r="K547" s="27" t="n"/>
      <c r="L547" s="27" t="inlineStr">
        <is>
          <t>Level 2 – Applied</t>
        </is>
      </c>
      <c r="M547" s="27" t="inlineStr">
        <is>
          <t>Direct Concept</t>
        </is>
      </c>
      <c r="N547" s="27" t="inlineStr">
        <is>
          <t>Mechanism</t>
        </is>
      </c>
      <c r="O547" s="27" t="inlineStr">
        <is>
          <t>Execution</t>
        </is>
      </c>
      <c r="P547" s="27" t="inlineStr">
        <is>
          <t>N</t>
        </is>
      </c>
      <c r="Q547" s="27" t="inlineStr">
        <is>
          <t>Week 3</t>
        </is>
      </c>
      <c r="R547" s="27" t="inlineStr">
        <is>
          <t>Week 5</t>
        </is>
      </c>
      <c r="S547" s="27" t="inlineStr">
        <is>
          <t>1 – First Exposure</t>
        </is>
      </c>
      <c r="T547" s="27" t="inlineStr">
        <is>
          <t>Integrated Case</t>
        </is>
      </c>
      <c r="U547" s="27" t="inlineStr">
        <is>
          <t>Low</t>
        </is>
      </c>
      <c r="V547" s="27" t="n">
        <v>90</v>
      </c>
      <c r="W547" s="27" t="inlineStr">
        <is>
          <t>Empty</t>
        </is>
      </c>
      <c r="X547" s="28" t="n"/>
      <c r="Y547" s="28" t="n"/>
      <c r="Z547" s="28" t="n"/>
      <c r="AA547" s="28" t="n"/>
      <c r="AB547" s="28" t="n"/>
      <c r="AC547" s="28" t="n"/>
      <c r="AD547" s="28" t="n"/>
      <c r="AE547" s="28" t="n"/>
      <c r="AF547" s="28" t="n"/>
    </row>
    <row r="548" ht="15" customHeight="1" s="30">
      <c r="A548" s="25" t="inlineStr">
        <is>
          <t>Q0546</t>
        </is>
      </c>
      <c r="B548" s="25" t="inlineStr">
        <is>
          <t>CL0137</t>
        </is>
      </c>
      <c r="C548" s="25" t="n">
        <v>137</v>
      </c>
      <c r="D548" s="25" t="n">
        <v>2</v>
      </c>
      <c r="E548" s="25" t="inlineStr">
        <is>
          <t>Musculoskeletal</t>
        </is>
      </c>
      <c r="F548" s="25" t="inlineStr">
        <is>
          <t>10%</t>
        </is>
      </c>
      <c r="G548" s="25" t="inlineStr">
        <is>
          <t>Structure/Function</t>
        </is>
      </c>
      <c r="H548" s="25" t="inlineStr">
        <is>
          <t>Anatomy</t>
        </is>
      </c>
      <c r="I548" s="25" t="n"/>
      <c r="J548" s="25" t="n"/>
      <c r="K548" s="25" t="n"/>
      <c r="L548" s="25" t="inlineStr">
        <is>
          <t>Level 2 – Applied</t>
        </is>
      </c>
      <c r="M548" s="25" t="inlineStr">
        <is>
          <t>Direct Concept</t>
        </is>
      </c>
      <c r="N548" s="25" t="inlineStr">
        <is>
          <t>Mechanism</t>
        </is>
      </c>
      <c r="O548" s="25" t="inlineStr">
        <is>
          <t>Foundational</t>
        </is>
      </c>
      <c r="P548" s="25" t="inlineStr">
        <is>
          <t>N</t>
        </is>
      </c>
      <c r="Q548" s="25" t="inlineStr">
        <is>
          <t>Week 3</t>
        </is>
      </c>
      <c r="R548" s="25" t="inlineStr">
        <is>
          <t>Week 5</t>
        </is>
      </c>
      <c r="S548" s="25" t="inlineStr">
        <is>
          <t>2 – Mechanism Reinforcement</t>
        </is>
      </c>
      <c r="T548" s="25" t="inlineStr">
        <is>
          <t>Direct</t>
        </is>
      </c>
      <c r="U548" s="25" t="inlineStr">
        <is>
          <t>High</t>
        </is>
      </c>
      <c r="V548" s="25" t="n">
        <v>90</v>
      </c>
      <c r="W548" s="25" t="inlineStr">
        <is>
          <t>Empty</t>
        </is>
      </c>
      <c r="X548" s="26" t="n"/>
      <c r="Y548" s="26" t="n"/>
      <c r="Z548" s="26" t="n"/>
      <c r="AA548" s="26" t="n"/>
      <c r="AB548" s="26" t="n"/>
      <c r="AC548" s="26" t="n"/>
      <c r="AD548" s="26" t="n"/>
      <c r="AE548" s="26" t="n"/>
      <c r="AF548" s="26" t="n"/>
    </row>
    <row r="549" ht="15" customHeight="1" s="30">
      <c r="A549" s="25" t="inlineStr">
        <is>
          <t>Q0547</t>
        </is>
      </c>
      <c r="B549" s="25" t="inlineStr">
        <is>
          <t>CL0137</t>
        </is>
      </c>
      <c r="C549" s="25" t="n">
        <v>137</v>
      </c>
      <c r="D549" s="25" t="n">
        <v>3</v>
      </c>
      <c r="E549" s="25" t="inlineStr">
        <is>
          <t>Musculoskeletal</t>
        </is>
      </c>
      <c r="F549" s="25" t="inlineStr">
        <is>
          <t>10%</t>
        </is>
      </c>
      <c r="G549" s="25" t="inlineStr">
        <is>
          <t>Structure/Function</t>
        </is>
      </c>
      <c r="H549" s="25" t="inlineStr">
        <is>
          <t>Physiology</t>
        </is>
      </c>
      <c r="I549" s="25" t="n"/>
      <c r="J549" s="25" t="n"/>
      <c r="K549" s="25" t="n"/>
      <c r="L549" s="25" t="inlineStr">
        <is>
          <t>Level 2 – Applied</t>
        </is>
      </c>
      <c r="M549" s="25" t="inlineStr">
        <is>
          <t>Direct Concept</t>
        </is>
      </c>
      <c r="N549" s="25" t="inlineStr">
        <is>
          <t>Mechanism</t>
        </is>
      </c>
      <c r="O549" s="25" t="inlineStr">
        <is>
          <t>Mechanism</t>
        </is>
      </c>
      <c r="P549" s="25" t="inlineStr">
        <is>
          <t>N</t>
        </is>
      </c>
      <c r="Q549" s="25" t="inlineStr">
        <is>
          <t>Week 3</t>
        </is>
      </c>
      <c r="R549" s="25" t="inlineStr">
        <is>
          <t>Week 5</t>
        </is>
      </c>
      <c r="S549" s="25" t="inlineStr">
        <is>
          <t>3 – Applied Vignette</t>
        </is>
      </c>
      <c r="T549" s="25" t="inlineStr">
        <is>
          <t>Mechanism</t>
        </is>
      </c>
      <c r="U549" s="25" t="inlineStr">
        <is>
          <t>High</t>
        </is>
      </c>
      <c r="V549" s="25" t="n">
        <v>90</v>
      </c>
      <c r="W549" s="25" t="inlineStr">
        <is>
          <t>Empty</t>
        </is>
      </c>
      <c r="X549" s="26" t="n"/>
      <c r="Y549" s="26" t="n"/>
      <c r="Z549" s="26" t="n"/>
      <c r="AA549" s="26" t="n"/>
      <c r="AB549" s="26" t="n"/>
      <c r="AC549" s="26" t="n"/>
      <c r="AD549" s="26" t="n"/>
      <c r="AE549" s="26" t="n"/>
      <c r="AF549" s="26" t="n"/>
    </row>
    <row r="550" ht="15" customHeight="1" s="30">
      <c r="A550" s="25" t="inlineStr">
        <is>
          <t>Q0548</t>
        </is>
      </c>
      <c r="B550" s="25" t="inlineStr">
        <is>
          <t>CL0137</t>
        </is>
      </c>
      <c r="C550" s="25" t="n">
        <v>137</v>
      </c>
      <c r="D550" s="25" t="n">
        <v>4</v>
      </c>
      <c r="E550" s="25" t="inlineStr">
        <is>
          <t>Musculoskeletal</t>
        </is>
      </c>
      <c r="F550" s="25" t="inlineStr">
        <is>
          <t>10%</t>
        </is>
      </c>
      <c r="G550" s="25" t="inlineStr">
        <is>
          <t>Structure/Function</t>
        </is>
      </c>
      <c r="H550" s="25" t="inlineStr">
        <is>
          <t>Biochemistry &amp; Genetics</t>
        </is>
      </c>
      <c r="I550" s="25" t="n"/>
      <c r="J550" s="25" t="n"/>
      <c r="K550" s="25" t="n"/>
      <c r="L550" s="25" t="inlineStr">
        <is>
          <t>Level 2 – Applied</t>
        </is>
      </c>
      <c r="M550" s="25" t="inlineStr">
        <is>
          <t>Direct Concept</t>
        </is>
      </c>
      <c r="N550" s="25" t="inlineStr">
        <is>
          <t>Mechanism</t>
        </is>
      </c>
      <c r="O550" s="25" t="inlineStr">
        <is>
          <t>Discrimination</t>
        </is>
      </c>
      <c r="P550" s="25" t="inlineStr">
        <is>
          <t>N</t>
        </is>
      </c>
      <c r="Q550" s="25" t="inlineStr">
        <is>
          <t>Week 3</t>
        </is>
      </c>
      <c r="R550" s="25" t="inlineStr">
        <is>
          <t>Week 5</t>
        </is>
      </c>
      <c r="S550" s="25" t="inlineStr">
        <is>
          <t>4 – Full Integration</t>
        </is>
      </c>
      <c r="T550" s="25" t="inlineStr">
        <is>
          <t>Vignette</t>
        </is>
      </c>
      <c r="U550" s="25" t="inlineStr">
        <is>
          <t>Medium</t>
        </is>
      </c>
      <c r="V550" s="25" t="n">
        <v>90</v>
      </c>
      <c r="W550" s="25" t="inlineStr">
        <is>
          <t>Empty</t>
        </is>
      </c>
      <c r="X550" s="26" t="n"/>
      <c r="Y550" s="26" t="n"/>
      <c r="Z550" s="26" t="n"/>
      <c r="AA550" s="26" t="n"/>
      <c r="AB550" s="26" t="n"/>
      <c r="AC550" s="26" t="n"/>
      <c r="AD550" s="26" t="n"/>
      <c r="AE550" s="26" t="n"/>
      <c r="AF550" s="26" t="n"/>
    </row>
    <row r="551" ht="15" customHeight="1" s="30">
      <c r="A551" s="27" t="inlineStr">
        <is>
          <t>Q0549</t>
        </is>
      </c>
      <c r="B551" s="27" t="inlineStr">
        <is>
          <t>CL0138</t>
        </is>
      </c>
      <c r="C551" s="27" t="n">
        <v>138</v>
      </c>
      <c r="D551" s="27" t="n">
        <v>1</v>
      </c>
      <c r="E551" s="27" t="inlineStr">
        <is>
          <t>Musculoskeletal</t>
        </is>
      </c>
      <c r="F551" s="27" t="inlineStr">
        <is>
          <t>10%</t>
        </is>
      </c>
      <c r="G551" s="27" t="inlineStr">
        <is>
          <t>Disease/Dysfunction</t>
        </is>
      </c>
      <c r="H551" s="27" t="inlineStr">
        <is>
          <t>Microbiology &amp; Immunology</t>
        </is>
      </c>
      <c r="I551" s="27" t="n"/>
      <c r="J551" s="27" t="n"/>
      <c r="K551" s="27" t="n"/>
      <c r="L551" s="27" t="inlineStr">
        <is>
          <t>Level 2 – Applied</t>
        </is>
      </c>
      <c r="M551" s="27" t="inlineStr">
        <is>
          <t>Direct Concept</t>
        </is>
      </c>
      <c r="N551" s="27" t="inlineStr">
        <is>
          <t>Mechanism</t>
        </is>
      </c>
      <c r="O551" s="27" t="inlineStr">
        <is>
          <t>Integration</t>
        </is>
      </c>
      <c r="P551" s="27" t="inlineStr">
        <is>
          <t>N</t>
        </is>
      </c>
      <c r="Q551" s="27" t="inlineStr">
        <is>
          <t>Week 3</t>
        </is>
      </c>
      <c r="R551" s="27" t="inlineStr">
        <is>
          <t>Week 5</t>
        </is>
      </c>
      <c r="S551" s="27" t="inlineStr">
        <is>
          <t>1 – First Exposure</t>
        </is>
      </c>
      <c r="T551" s="27" t="inlineStr">
        <is>
          <t>Compare-Contrast</t>
        </is>
      </c>
      <c r="U551" s="27" t="inlineStr">
        <is>
          <t>Medium</t>
        </is>
      </c>
      <c r="V551" s="27" t="n">
        <v>90</v>
      </c>
      <c r="W551" s="27" t="inlineStr">
        <is>
          <t>Empty</t>
        </is>
      </c>
      <c r="X551" s="28" t="n"/>
      <c r="Y551" s="28" t="n"/>
      <c r="Z551" s="28" t="n"/>
      <c r="AA551" s="28" t="n"/>
      <c r="AB551" s="28" t="n"/>
      <c r="AC551" s="28" t="n"/>
      <c r="AD551" s="28" t="n"/>
      <c r="AE551" s="28" t="n"/>
      <c r="AF551" s="28" t="n"/>
    </row>
    <row r="552" ht="15" customHeight="1" s="30">
      <c r="A552" s="27" t="inlineStr">
        <is>
          <t>Q0550</t>
        </is>
      </c>
      <c r="B552" s="27" t="inlineStr">
        <is>
          <t>CL0138</t>
        </is>
      </c>
      <c r="C552" s="27" t="n">
        <v>138</v>
      </c>
      <c r="D552" s="27" t="n">
        <v>2</v>
      </c>
      <c r="E552" s="27" t="inlineStr">
        <is>
          <t>Musculoskeletal</t>
        </is>
      </c>
      <c r="F552" s="27" t="inlineStr">
        <is>
          <t>10%</t>
        </is>
      </c>
      <c r="G552" s="27" t="inlineStr">
        <is>
          <t>Disease/Dysfunction</t>
        </is>
      </c>
      <c r="H552" s="27" t="inlineStr">
        <is>
          <t>Pathology</t>
        </is>
      </c>
      <c r="I552" s="27" t="n"/>
      <c r="J552" s="27" t="n"/>
      <c r="K552" s="27" t="n"/>
      <c r="L552" s="27" t="inlineStr">
        <is>
          <t>Level 2 – Applied</t>
        </is>
      </c>
      <c r="M552" s="27" t="inlineStr">
        <is>
          <t>Direct Concept</t>
        </is>
      </c>
      <c r="N552" s="27" t="inlineStr">
        <is>
          <t>Mechanism</t>
        </is>
      </c>
      <c r="O552" s="27" t="inlineStr">
        <is>
          <t>Execution</t>
        </is>
      </c>
      <c r="P552" s="27" t="inlineStr">
        <is>
          <t>N</t>
        </is>
      </c>
      <c r="Q552" s="27" t="inlineStr">
        <is>
          <t>Week 3</t>
        </is>
      </c>
      <c r="R552" s="27" t="inlineStr">
        <is>
          <t>Week 5</t>
        </is>
      </c>
      <c r="S552" s="27" t="inlineStr">
        <is>
          <t>2 – Mechanism Reinforcement</t>
        </is>
      </c>
      <c r="T552" s="27" t="inlineStr">
        <is>
          <t>Integrated Case</t>
        </is>
      </c>
      <c r="U552" s="27" t="inlineStr">
        <is>
          <t>Low</t>
        </is>
      </c>
      <c r="V552" s="27" t="n">
        <v>90</v>
      </c>
      <c r="W552" s="27" t="inlineStr">
        <is>
          <t>Empty</t>
        </is>
      </c>
      <c r="X552" s="28" t="n"/>
      <c r="Y552" s="28" t="n"/>
      <c r="Z552" s="28" t="n"/>
      <c r="AA552" s="28" t="n"/>
      <c r="AB552" s="28" t="n"/>
      <c r="AC552" s="28" t="n"/>
      <c r="AD552" s="28" t="n"/>
      <c r="AE552" s="28" t="n"/>
      <c r="AF552" s="28" t="n"/>
    </row>
    <row r="553" ht="15" customHeight="1" s="30">
      <c r="A553" s="25" t="inlineStr">
        <is>
          <t>Q0551</t>
        </is>
      </c>
      <c r="B553" s="25" t="inlineStr">
        <is>
          <t>CL0138</t>
        </is>
      </c>
      <c r="C553" s="25" t="n">
        <v>138</v>
      </c>
      <c r="D553" s="25" t="n">
        <v>3</v>
      </c>
      <c r="E553" s="25" t="inlineStr">
        <is>
          <t>Musculoskeletal</t>
        </is>
      </c>
      <c r="F553" s="25" t="inlineStr">
        <is>
          <t>10%</t>
        </is>
      </c>
      <c r="G553" s="25" t="inlineStr">
        <is>
          <t>Structure/Function</t>
        </is>
      </c>
      <c r="H553" s="25" t="inlineStr">
        <is>
          <t>Anatomy</t>
        </is>
      </c>
      <c r="I553" s="25" t="n"/>
      <c r="J553" s="25" t="n"/>
      <c r="K553" s="25" t="n"/>
      <c r="L553" s="25" t="inlineStr">
        <is>
          <t>Level 2 – Applied</t>
        </is>
      </c>
      <c r="M553" s="25" t="inlineStr">
        <is>
          <t>Direct Concept</t>
        </is>
      </c>
      <c r="N553" s="25" t="inlineStr">
        <is>
          <t>Discrimination</t>
        </is>
      </c>
      <c r="O553" s="25" t="inlineStr">
        <is>
          <t>Foundational</t>
        </is>
      </c>
      <c r="P553" s="25" t="inlineStr">
        <is>
          <t>N</t>
        </is>
      </c>
      <c r="Q553" s="25" t="inlineStr">
        <is>
          <t>Week 3</t>
        </is>
      </c>
      <c r="R553" s="25" t="inlineStr">
        <is>
          <t>Week 5</t>
        </is>
      </c>
      <c r="S553" s="25" t="inlineStr">
        <is>
          <t>3 – Applied Vignette</t>
        </is>
      </c>
      <c r="T553" s="25" t="inlineStr">
        <is>
          <t>Direct</t>
        </is>
      </c>
      <c r="U553" s="25" t="inlineStr">
        <is>
          <t>High</t>
        </is>
      </c>
      <c r="V553" s="25" t="n">
        <v>90</v>
      </c>
      <c r="W553" s="25" t="inlineStr">
        <is>
          <t>Empty</t>
        </is>
      </c>
      <c r="X553" s="26" t="n"/>
      <c r="Y553" s="26" t="n"/>
      <c r="Z553" s="26" t="n"/>
      <c r="AA553" s="26" t="n"/>
      <c r="AB553" s="26" t="n"/>
      <c r="AC553" s="26" t="n"/>
      <c r="AD553" s="26" t="n"/>
      <c r="AE553" s="26" t="n"/>
      <c r="AF553" s="26" t="n"/>
    </row>
    <row r="554" ht="15" customHeight="1" s="30">
      <c r="A554" s="25" t="inlineStr">
        <is>
          <t>Q0552</t>
        </is>
      </c>
      <c r="B554" s="25" t="inlineStr">
        <is>
          <t>CL0138</t>
        </is>
      </c>
      <c r="C554" s="25" t="n">
        <v>138</v>
      </c>
      <c r="D554" s="25" t="n">
        <v>4</v>
      </c>
      <c r="E554" s="25" t="inlineStr">
        <is>
          <t>Musculoskeletal</t>
        </is>
      </c>
      <c r="F554" s="25" t="inlineStr">
        <is>
          <t>10%</t>
        </is>
      </c>
      <c r="G554" s="25" t="inlineStr">
        <is>
          <t>Structure/Function</t>
        </is>
      </c>
      <c r="H554" s="25" t="inlineStr">
        <is>
          <t>Physiology</t>
        </is>
      </c>
      <c r="I554" s="25" t="n"/>
      <c r="J554" s="25" t="n"/>
      <c r="K554" s="25" t="n"/>
      <c r="L554" s="25" t="inlineStr">
        <is>
          <t>Level 2 – Applied</t>
        </is>
      </c>
      <c r="M554" s="25" t="inlineStr">
        <is>
          <t>Direct Concept</t>
        </is>
      </c>
      <c r="N554" s="25" t="inlineStr">
        <is>
          <t>Discrimination</t>
        </is>
      </c>
      <c r="O554" s="25" t="inlineStr">
        <is>
          <t>Mechanism</t>
        </is>
      </c>
      <c r="P554" s="25" t="inlineStr">
        <is>
          <t>N</t>
        </is>
      </c>
      <c r="Q554" s="25" t="inlineStr">
        <is>
          <t>Week 3</t>
        </is>
      </c>
      <c r="R554" s="25" t="inlineStr">
        <is>
          <t>Week 5</t>
        </is>
      </c>
      <c r="S554" s="25" t="inlineStr">
        <is>
          <t>4 – Full Integration</t>
        </is>
      </c>
      <c r="T554" s="25" t="inlineStr">
        <is>
          <t>Mechanism</t>
        </is>
      </c>
      <c r="U554" s="25" t="inlineStr">
        <is>
          <t>High</t>
        </is>
      </c>
      <c r="V554" s="25" t="n">
        <v>90</v>
      </c>
      <c r="W554" s="25" t="inlineStr">
        <is>
          <t>Empty</t>
        </is>
      </c>
      <c r="X554" s="26" t="n"/>
      <c r="Y554" s="26" t="n"/>
      <c r="Z554" s="26" t="n"/>
      <c r="AA554" s="26" t="n"/>
      <c r="AB554" s="26" t="n"/>
      <c r="AC554" s="26" t="n"/>
      <c r="AD554" s="26" t="n"/>
      <c r="AE554" s="26" t="n"/>
      <c r="AF554" s="26" t="n"/>
    </row>
    <row r="555" ht="15" customHeight="1" s="30">
      <c r="A555" s="25" t="inlineStr">
        <is>
          <t>Q0553</t>
        </is>
      </c>
      <c r="B555" s="25" t="inlineStr">
        <is>
          <t>CL0139</t>
        </is>
      </c>
      <c r="C555" s="25" t="n">
        <v>139</v>
      </c>
      <c r="D555" s="25" t="n">
        <v>1</v>
      </c>
      <c r="E555" s="25" t="inlineStr">
        <is>
          <t>Musculoskeletal</t>
        </is>
      </c>
      <c r="F555" s="25" t="inlineStr">
        <is>
          <t>10%</t>
        </is>
      </c>
      <c r="G555" s="25" t="inlineStr">
        <is>
          <t>Structure/Function</t>
        </is>
      </c>
      <c r="H555" s="25" t="inlineStr">
        <is>
          <t>Biochemistry &amp; Genetics</t>
        </is>
      </c>
      <c r="I555" s="25" t="n"/>
      <c r="J555" s="25" t="n"/>
      <c r="K555" s="25" t="n"/>
      <c r="L555" s="25" t="inlineStr">
        <is>
          <t>Level 2 – Applied</t>
        </is>
      </c>
      <c r="M555" s="25" t="inlineStr">
        <is>
          <t>Direct Concept</t>
        </is>
      </c>
      <c r="N555" s="25" t="inlineStr">
        <is>
          <t>Discrimination</t>
        </is>
      </c>
      <c r="O555" s="25" t="inlineStr">
        <is>
          <t>Discrimination</t>
        </is>
      </c>
      <c r="P555" s="25" t="inlineStr">
        <is>
          <t>N</t>
        </is>
      </c>
      <c r="Q555" s="25" t="inlineStr">
        <is>
          <t>Week 3</t>
        </is>
      </c>
      <c r="R555" s="25" t="inlineStr">
        <is>
          <t>Week 5</t>
        </is>
      </c>
      <c r="S555" s="25" t="inlineStr">
        <is>
          <t>1 – First Exposure</t>
        </is>
      </c>
      <c r="T555" s="25" t="inlineStr">
        <is>
          <t>Vignette</t>
        </is>
      </c>
      <c r="U555" s="25" t="inlineStr">
        <is>
          <t>Medium</t>
        </is>
      </c>
      <c r="V555" s="25" t="n">
        <v>90</v>
      </c>
      <c r="W555" s="25" t="inlineStr">
        <is>
          <t>Empty</t>
        </is>
      </c>
      <c r="X555" s="26" t="n"/>
      <c r="Y555" s="26" t="n"/>
      <c r="Z555" s="26" t="n"/>
      <c r="AA555" s="26" t="n"/>
      <c r="AB555" s="26" t="n"/>
      <c r="AC555" s="26" t="n"/>
      <c r="AD555" s="26" t="n"/>
      <c r="AE555" s="26" t="n"/>
      <c r="AF555" s="26" t="n"/>
    </row>
    <row r="556" ht="15" customHeight="1" s="30">
      <c r="A556" s="27" t="inlineStr">
        <is>
          <t>Q0554</t>
        </is>
      </c>
      <c r="B556" s="27" t="inlineStr">
        <is>
          <t>CL0139</t>
        </is>
      </c>
      <c r="C556" s="27" t="n">
        <v>139</v>
      </c>
      <c r="D556" s="27" t="n">
        <v>2</v>
      </c>
      <c r="E556" s="27" t="inlineStr">
        <is>
          <t>Musculoskeletal</t>
        </is>
      </c>
      <c r="F556" s="27" t="inlineStr">
        <is>
          <t>10%</t>
        </is>
      </c>
      <c r="G556" s="27" t="inlineStr">
        <is>
          <t>Disease/Dysfunction</t>
        </is>
      </c>
      <c r="H556" s="27" t="inlineStr">
        <is>
          <t>Microbiology &amp; Immunology</t>
        </is>
      </c>
      <c r="I556" s="27" t="n"/>
      <c r="J556" s="27" t="n"/>
      <c r="K556" s="27" t="n"/>
      <c r="L556" s="27" t="inlineStr">
        <is>
          <t>Level 2 – Applied</t>
        </is>
      </c>
      <c r="M556" s="27" t="inlineStr">
        <is>
          <t>Direct Concept</t>
        </is>
      </c>
      <c r="N556" s="27" t="inlineStr">
        <is>
          <t>Discrimination</t>
        </is>
      </c>
      <c r="O556" s="27" t="inlineStr">
        <is>
          <t>Integration</t>
        </is>
      </c>
      <c r="P556" s="27" t="inlineStr">
        <is>
          <t>N</t>
        </is>
      </c>
      <c r="Q556" s="27" t="inlineStr">
        <is>
          <t>Week 3</t>
        </is>
      </c>
      <c r="R556" s="27" t="inlineStr">
        <is>
          <t>Week 5</t>
        </is>
      </c>
      <c r="S556" s="27" t="inlineStr">
        <is>
          <t>2 – Mechanism Reinforcement</t>
        </is>
      </c>
      <c r="T556" s="27" t="inlineStr">
        <is>
          <t>Compare-Contrast</t>
        </is>
      </c>
      <c r="U556" s="27" t="inlineStr">
        <is>
          <t>Medium</t>
        </is>
      </c>
      <c r="V556" s="27" t="n">
        <v>90</v>
      </c>
      <c r="W556" s="27" t="inlineStr">
        <is>
          <t>Empty</t>
        </is>
      </c>
      <c r="X556" s="28" t="n"/>
      <c r="Y556" s="28" t="n"/>
      <c r="Z556" s="28" t="n"/>
      <c r="AA556" s="28" t="n"/>
      <c r="AB556" s="28" t="n"/>
      <c r="AC556" s="28" t="n"/>
      <c r="AD556" s="28" t="n"/>
      <c r="AE556" s="28" t="n"/>
      <c r="AF556" s="28" t="n"/>
    </row>
    <row r="557" ht="15" customHeight="1" s="30">
      <c r="A557" s="27" t="inlineStr">
        <is>
          <t>Q0555</t>
        </is>
      </c>
      <c r="B557" s="27" t="inlineStr">
        <is>
          <t>CL0139</t>
        </is>
      </c>
      <c r="C557" s="27" t="n">
        <v>139</v>
      </c>
      <c r="D557" s="27" t="n">
        <v>3</v>
      </c>
      <c r="E557" s="27" t="inlineStr">
        <is>
          <t>Musculoskeletal</t>
        </is>
      </c>
      <c r="F557" s="27" t="inlineStr">
        <is>
          <t>10%</t>
        </is>
      </c>
      <c r="G557" s="27" t="inlineStr">
        <is>
          <t>Disease/Dysfunction</t>
        </is>
      </c>
      <c r="H557" s="27" t="inlineStr">
        <is>
          <t>Pathology</t>
        </is>
      </c>
      <c r="I557" s="27" t="n"/>
      <c r="J557" s="27" t="n"/>
      <c r="K557" s="27" t="n"/>
      <c r="L557" s="27" t="inlineStr">
        <is>
          <t>Level 2 – Applied</t>
        </is>
      </c>
      <c r="M557" s="27" t="inlineStr">
        <is>
          <t>Direct Concept</t>
        </is>
      </c>
      <c r="N557" s="27" t="inlineStr">
        <is>
          <t>Discrimination</t>
        </is>
      </c>
      <c r="O557" s="27" t="inlineStr">
        <is>
          <t>Execution</t>
        </is>
      </c>
      <c r="P557" s="27" t="inlineStr">
        <is>
          <t>N</t>
        </is>
      </c>
      <c r="Q557" s="27" t="inlineStr">
        <is>
          <t>Week 3</t>
        </is>
      </c>
      <c r="R557" s="27" t="inlineStr">
        <is>
          <t>Week 5</t>
        </is>
      </c>
      <c r="S557" s="27" t="inlineStr">
        <is>
          <t>3 – Applied Vignette</t>
        </is>
      </c>
      <c r="T557" s="27" t="inlineStr">
        <is>
          <t>Integrated Case</t>
        </is>
      </c>
      <c r="U557" s="27" t="inlineStr">
        <is>
          <t>Low</t>
        </is>
      </c>
      <c r="V557" s="27" t="n">
        <v>90</v>
      </c>
      <c r="W557" s="27" t="inlineStr">
        <is>
          <t>Empty</t>
        </is>
      </c>
      <c r="X557" s="28" t="n"/>
      <c r="Y557" s="28" t="n"/>
      <c r="Z557" s="28" t="n"/>
      <c r="AA557" s="28" t="n"/>
      <c r="AB557" s="28" t="n"/>
      <c r="AC557" s="28" t="n"/>
      <c r="AD557" s="28" t="n"/>
      <c r="AE557" s="28" t="n"/>
      <c r="AF557" s="28" t="n"/>
    </row>
    <row r="558" ht="15" customHeight="1" s="30">
      <c r="A558" s="25" t="inlineStr">
        <is>
          <t>Q0556</t>
        </is>
      </c>
      <c r="B558" s="25" t="inlineStr">
        <is>
          <t>CL0139</t>
        </is>
      </c>
      <c r="C558" s="25" t="n">
        <v>139</v>
      </c>
      <c r="D558" s="25" t="n">
        <v>4</v>
      </c>
      <c r="E558" s="25" t="inlineStr">
        <is>
          <t>Musculoskeletal</t>
        </is>
      </c>
      <c r="F558" s="25" t="inlineStr">
        <is>
          <t>10%</t>
        </is>
      </c>
      <c r="G558" s="25" t="inlineStr">
        <is>
          <t>Structure/Function</t>
        </is>
      </c>
      <c r="H558" s="25" t="inlineStr">
        <is>
          <t>Anatomy</t>
        </is>
      </c>
      <c r="I558" s="25" t="n"/>
      <c r="J558" s="25" t="n"/>
      <c r="K558" s="25" t="n"/>
      <c r="L558" s="25" t="inlineStr">
        <is>
          <t>Level 2 – Applied</t>
        </is>
      </c>
      <c r="M558" s="25" t="inlineStr">
        <is>
          <t>Direct Concept</t>
        </is>
      </c>
      <c r="N558" s="25" t="inlineStr">
        <is>
          <t>Discrimination</t>
        </is>
      </c>
      <c r="O558" s="25" t="inlineStr">
        <is>
          <t>Foundational</t>
        </is>
      </c>
      <c r="P558" s="25" t="inlineStr">
        <is>
          <t>N</t>
        </is>
      </c>
      <c r="Q558" s="25" t="inlineStr">
        <is>
          <t>Week 3</t>
        </is>
      </c>
      <c r="R558" s="25" t="inlineStr">
        <is>
          <t>Week 5</t>
        </is>
      </c>
      <c r="S558" s="25" t="inlineStr">
        <is>
          <t>4 – Full Integration</t>
        </is>
      </c>
      <c r="T558" s="25" t="inlineStr">
        <is>
          <t>Direct</t>
        </is>
      </c>
      <c r="U558" s="25" t="inlineStr">
        <is>
          <t>High</t>
        </is>
      </c>
      <c r="V558" s="25" t="n">
        <v>90</v>
      </c>
      <c r="W558" s="25" t="inlineStr">
        <is>
          <t>Empty</t>
        </is>
      </c>
      <c r="X558" s="26" t="n"/>
      <c r="Y558" s="26" t="n"/>
      <c r="Z558" s="26" t="n"/>
      <c r="AA558" s="26" t="n"/>
      <c r="AB558" s="26" t="n"/>
      <c r="AC558" s="26" t="n"/>
      <c r="AD558" s="26" t="n"/>
      <c r="AE558" s="26" t="n"/>
      <c r="AF558" s="26" t="n"/>
    </row>
    <row r="559" ht="15" customHeight="1" s="30">
      <c r="A559" s="25" t="inlineStr">
        <is>
          <t>Q0557</t>
        </is>
      </c>
      <c r="B559" s="25" t="inlineStr">
        <is>
          <t>CL0140</t>
        </is>
      </c>
      <c r="C559" s="25" t="n">
        <v>140</v>
      </c>
      <c r="D559" s="25" t="n">
        <v>1</v>
      </c>
      <c r="E559" s="25" t="inlineStr">
        <is>
          <t>Musculoskeletal</t>
        </is>
      </c>
      <c r="F559" s="25" t="inlineStr">
        <is>
          <t>10%</t>
        </is>
      </c>
      <c r="G559" s="25" t="inlineStr">
        <is>
          <t>Structure/Function</t>
        </is>
      </c>
      <c r="H559" s="25" t="inlineStr">
        <is>
          <t>Physiology</t>
        </is>
      </c>
      <c r="I559" s="25" t="n"/>
      <c r="J559" s="25" t="n"/>
      <c r="K559" s="25" t="n"/>
      <c r="L559" s="25" t="inlineStr">
        <is>
          <t>Level 2 – Applied</t>
        </is>
      </c>
      <c r="M559" s="25" t="inlineStr">
        <is>
          <t>Direct Concept</t>
        </is>
      </c>
      <c r="N559" s="25" t="inlineStr">
        <is>
          <t>Discrimination</t>
        </is>
      </c>
      <c r="O559" s="25" t="inlineStr">
        <is>
          <t>Mechanism</t>
        </is>
      </c>
      <c r="P559" s="25" t="inlineStr">
        <is>
          <t>N</t>
        </is>
      </c>
      <c r="Q559" s="25" t="inlineStr">
        <is>
          <t>Week 3</t>
        </is>
      </c>
      <c r="R559" s="25" t="inlineStr">
        <is>
          <t>Week 5</t>
        </is>
      </c>
      <c r="S559" s="25" t="inlineStr">
        <is>
          <t>1 – First Exposure</t>
        </is>
      </c>
      <c r="T559" s="25" t="inlineStr">
        <is>
          <t>Mechanism</t>
        </is>
      </c>
      <c r="U559" s="25" t="inlineStr">
        <is>
          <t>High</t>
        </is>
      </c>
      <c r="V559" s="25" t="n">
        <v>90</v>
      </c>
      <c r="W559" s="25" t="inlineStr">
        <is>
          <t>Empty</t>
        </is>
      </c>
      <c r="X559" s="26" t="n"/>
      <c r="Y559" s="26" t="n"/>
      <c r="Z559" s="26" t="n"/>
      <c r="AA559" s="26" t="n"/>
      <c r="AB559" s="26" t="n"/>
      <c r="AC559" s="26" t="n"/>
      <c r="AD559" s="26" t="n"/>
      <c r="AE559" s="26" t="n"/>
      <c r="AF559" s="26" t="n"/>
    </row>
    <row r="560" ht="15" customHeight="1" s="30">
      <c r="A560" s="25" t="inlineStr">
        <is>
          <t>Q0558</t>
        </is>
      </c>
      <c r="B560" s="25" t="inlineStr">
        <is>
          <t>CL0140</t>
        </is>
      </c>
      <c r="C560" s="25" t="n">
        <v>140</v>
      </c>
      <c r="D560" s="25" t="n">
        <v>2</v>
      </c>
      <c r="E560" s="25" t="inlineStr">
        <is>
          <t>Musculoskeletal</t>
        </is>
      </c>
      <c r="F560" s="25" t="inlineStr">
        <is>
          <t>10%</t>
        </is>
      </c>
      <c r="G560" s="25" t="inlineStr">
        <is>
          <t>Structure/Function</t>
        </is>
      </c>
      <c r="H560" s="25" t="inlineStr">
        <is>
          <t>Biochemistry &amp; Genetics</t>
        </is>
      </c>
      <c r="I560" s="25" t="n"/>
      <c r="J560" s="25" t="n"/>
      <c r="K560" s="25" t="n"/>
      <c r="L560" s="25" t="inlineStr">
        <is>
          <t>Level 2 – Applied</t>
        </is>
      </c>
      <c r="M560" s="25" t="inlineStr">
        <is>
          <t>Direct Concept</t>
        </is>
      </c>
      <c r="N560" s="25" t="inlineStr">
        <is>
          <t>Discrimination</t>
        </is>
      </c>
      <c r="O560" s="25" t="inlineStr">
        <is>
          <t>Discrimination</t>
        </is>
      </c>
      <c r="P560" s="25" t="inlineStr">
        <is>
          <t>N</t>
        </is>
      </c>
      <c r="Q560" s="25" t="inlineStr">
        <is>
          <t>Week 3</t>
        </is>
      </c>
      <c r="R560" s="25" t="inlineStr">
        <is>
          <t>Week 5</t>
        </is>
      </c>
      <c r="S560" s="25" t="inlineStr">
        <is>
          <t>2 – Mechanism Reinforcement</t>
        </is>
      </c>
      <c r="T560" s="25" t="inlineStr">
        <is>
          <t>Vignette</t>
        </is>
      </c>
      <c r="U560" s="25" t="inlineStr">
        <is>
          <t>Medium</t>
        </is>
      </c>
      <c r="V560" s="25" t="n">
        <v>90</v>
      </c>
      <c r="W560" s="25" t="inlineStr">
        <is>
          <t>Empty</t>
        </is>
      </c>
      <c r="X560" s="26" t="n"/>
      <c r="Y560" s="26" t="n"/>
      <c r="Z560" s="26" t="n"/>
      <c r="AA560" s="26" t="n"/>
      <c r="AB560" s="26" t="n"/>
      <c r="AC560" s="26" t="n"/>
      <c r="AD560" s="26" t="n"/>
      <c r="AE560" s="26" t="n"/>
      <c r="AF560" s="26" t="n"/>
    </row>
    <row r="561" ht="15" customHeight="1" s="30">
      <c r="A561" s="27" t="inlineStr">
        <is>
          <t>Q0559</t>
        </is>
      </c>
      <c r="B561" s="27" t="inlineStr">
        <is>
          <t>CL0140</t>
        </is>
      </c>
      <c r="C561" s="27" t="n">
        <v>140</v>
      </c>
      <c r="D561" s="27" t="n">
        <v>3</v>
      </c>
      <c r="E561" s="27" t="inlineStr">
        <is>
          <t>Musculoskeletal</t>
        </is>
      </c>
      <c r="F561" s="27" t="inlineStr">
        <is>
          <t>10%</t>
        </is>
      </c>
      <c r="G561" s="27" t="inlineStr">
        <is>
          <t>Disease/Dysfunction</t>
        </is>
      </c>
      <c r="H561" s="27" t="inlineStr">
        <is>
          <t>Microbiology &amp; Immunology</t>
        </is>
      </c>
      <c r="I561" s="27" t="n"/>
      <c r="J561" s="27" t="n"/>
      <c r="K561" s="27" t="n"/>
      <c r="L561" s="27" t="inlineStr">
        <is>
          <t>Level 2 – Applied</t>
        </is>
      </c>
      <c r="M561" s="27" t="inlineStr">
        <is>
          <t>Direct Concept</t>
        </is>
      </c>
      <c r="N561" s="27" t="inlineStr">
        <is>
          <t>Discrimination</t>
        </is>
      </c>
      <c r="O561" s="27" t="inlineStr">
        <is>
          <t>Integration</t>
        </is>
      </c>
      <c r="P561" s="27" t="inlineStr">
        <is>
          <t>N</t>
        </is>
      </c>
      <c r="Q561" s="27" t="inlineStr">
        <is>
          <t>Week 3</t>
        </is>
      </c>
      <c r="R561" s="27" t="inlineStr">
        <is>
          <t>Week 5</t>
        </is>
      </c>
      <c r="S561" s="27" t="inlineStr">
        <is>
          <t>3 – Applied Vignette</t>
        </is>
      </c>
      <c r="T561" s="27" t="inlineStr">
        <is>
          <t>Compare-Contrast</t>
        </is>
      </c>
      <c r="U561" s="27" t="inlineStr">
        <is>
          <t>Medium</t>
        </is>
      </c>
      <c r="V561" s="27" t="n">
        <v>90</v>
      </c>
      <c r="W561" s="27" t="inlineStr">
        <is>
          <t>Empty</t>
        </is>
      </c>
      <c r="X561" s="28" t="n"/>
      <c r="Y561" s="28" t="n"/>
      <c r="Z561" s="28" t="n"/>
      <c r="AA561" s="28" t="n"/>
      <c r="AB561" s="28" t="n"/>
      <c r="AC561" s="28" t="n"/>
      <c r="AD561" s="28" t="n"/>
      <c r="AE561" s="28" t="n"/>
      <c r="AF561" s="28" t="n"/>
    </row>
    <row r="562" ht="15" customHeight="1" s="30">
      <c r="A562" s="27" t="inlineStr">
        <is>
          <t>Q0560</t>
        </is>
      </c>
      <c r="B562" s="27" t="inlineStr">
        <is>
          <t>CL0140</t>
        </is>
      </c>
      <c r="C562" s="27" t="n">
        <v>140</v>
      </c>
      <c r="D562" s="27" t="n">
        <v>4</v>
      </c>
      <c r="E562" s="27" t="inlineStr">
        <is>
          <t>Musculoskeletal</t>
        </is>
      </c>
      <c r="F562" s="27" t="inlineStr">
        <is>
          <t>10%</t>
        </is>
      </c>
      <c r="G562" s="27" t="inlineStr">
        <is>
          <t>Disease/Dysfunction</t>
        </is>
      </c>
      <c r="H562" s="27" t="inlineStr">
        <is>
          <t>Pathology</t>
        </is>
      </c>
      <c r="I562" s="27" t="n"/>
      <c r="J562" s="27" t="n"/>
      <c r="K562" s="27" t="n"/>
      <c r="L562" s="27" t="inlineStr">
        <is>
          <t>Level 2 – Applied</t>
        </is>
      </c>
      <c r="M562" s="27" t="inlineStr">
        <is>
          <t>Direct Concept</t>
        </is>
      </c>
      <c r="N562" s="27" t="inlineStr">
        <is>
          <t>Discrimination</t>
        </is>
      </c>
      <c r="O562" s="27" t="inlineStr">
        <is>
          <t>Execution</t>
        </is>
      </c>
      <c r="P562" s="27" t="inlineStr">
        <is>
          <t>N</t>
        </is>
      </c>
      <c r="Q562" s="27" t="inlineStr">
        <is>
          <t>Week 3</t>
        </is>
      </c>
      <c r="R562" s="27" t="inlineStr">
        <is>
          <t>Week 5</t>
        </is>
      </c>
      <c r="S562" s="27" t="inlineStr">
        <is>
          <t>4 – Full Integration</t>
        </is>
      </c>
      <c r="T562" s="27" t="inlineStr">
        <is>
          <t>Integrated Case</t>
        </is>
      </c>
      <c r="U562" s="27" t="inlineStr">
        <is>
          <t>Low</t>
        </is>
      </c>
      <c r="V562" s="27" t="n">
        <v>90</v>
      </c>
      <c r="W562" s="27" t="inlineStr">
        <is>
          <t>Empty</t>
        </is>
      </c>
      <c r="X562" s="28" t="n"/>
      <c r="Y562" s="28" t="n"/>
      <c r="Z562" s="28" t="n"/>
      <c r="AA562" s="28" t="n"/>
      <c r="AB562" s="28" t="n"/>
      <c r="AC562" s="28" t="n"/>
      <c r="AD562" s="28" t="n"/>
      <c r="AE562" s="28" t="n"/>
      <c r="AF562" s="28" t="n"/>
    </row>
    <row r="563" ht="15" customHeight="1" s="30">
      <c r="A563" s="25" t="inlineStr">
        <is>
          <t>Q0561</t>
        </is>
      </c>
      <c r="B563" s="25" t="inlineStr">
        <is>
          <t>CL0141</t>
        </is>
      </c>
      <c r="C563" s="25" t="n">
        <v>141</v>
      </c>
      <c r="D563" s="25" t="n">
        <v>1</v>
      </c>
      <c r="E563" s="25" t="inlineStr">
        <is>
          <t>Musculoskeletal</t>
        </is>
      </c>
      <c r="F563" s="25" t="inlineStr">
        <is>
          <t>10%</t>
        </is>
      </c>
      <c r="G563" s="25" t="inlineStr">
        <is>
          <t>Structure/Function</t>
        </is>
      </c>
      <c r="H563" s="25" t="inlineStr">
        <is>
          <t>Anatomy</t>
        </is>
      </c>
      <c r="I563" s="25" t="n"/>
      <c r="J563" s="25" t="n"/>
      <c r="K563" s="25" t="n"/>
      <c r="L563" s="25" t="inlineStr">
        <is>
          <t>Level 2 – Applied</t>
        </is>
      </c>
      <c r="M563" s="25" t="inlineStr">
        <is>
          <t>Direct Concept</t>
        </is>
      </c>
      <c r="N563" s="25" t="inlineStr">
        <is>
          <t>Discrimination</t>
        </is>
      </c>
      <c r="O563" s="25" t="inlineStr">
        <is>
          <t>Foundational</t>
        </is>
      </c>
      <c r="P563" s="25" t="inlineStr">
        <is>
          <t>N</t>
        </is>
      </c>
      <c r="Q563" s="25" t="inlineStr">
        <is>
          <t>Week 3</t>
        </is>
      </c>
      <c r="R563" s="25" t="inlineStr">
        <is>
          <t>Week 5</t>
        </is>
      </c>
      <c r="S563" s="25" t="inlineStr">
        <is>
          <t>1 – First Exposure</t>
        </is>
      </c>
      <c r="T563" s="25" t="inlineStr">
        <is>
          <t>Direct</t>
        </is>
      </c>
      <c r="U563" s="25" t="inlineStr">
        <is>
          <t>High</t>
        </is>
      </c>
      <c r="V563" s="25" t="n">
        <v>90</v>
      </c>
      <c r="W563" s="25" t="inlineStr">
        <is>
          <t>Empty</t>
        </is>
      </c>
      <c r="X563" s="26" t="n"/>
      <c r="Y563" s="26" t="n"/>
      <c r="Z563" s="26" t="n"/>
      <c r="AA563" s="26" t="n"/>
      <c r="AB563" s="26" t="n"/>
      <c r="AC563" s="26" t="n"/>
      <c r="AD563" s="26" t="n"/>
      <c r="AE563" s="26" t="n"/>
      <c r="AF563" s="26" t="n"/>
    </row>
    <row r="564" ht="15" customHeight="1" s="30">
      <c r="A564" s="25" t="inlineStr">
        <is>
          <t>Q0562</t>
        </is>
      </c>
      <c r="B564" s="25" t="inlineStr">
        <is>
          <t>CL0141</t>
        </is>
      </c>
      <c r="C564" s="25" t="n">
        <v>141</v>
      </c>
      <c r="D564" s="25" t="n">
        <v>2</v>
      </c>
      <c r="E564" s="25" t="inlineStr">
        <is>
          <t>Musculoskeletal</t>
        </is>
      </c>
      <c r="F564" s="25" t="inlineStr">
        <is>
          <t>10%</t>
        </is>
      </c>
      <c r="G564" s="25" t="inlineStr">
        <is>
          <t>Structure/Function</t>
        </is>
      </c>
      <c r="H564" s="25" t="inlineStr">
        <is>
          <t>Physiology</t>
        </is>
      </c>
      <c r="I564" s="25" t="n"/>
      <c r="J564" s="25" t="n"/>
      <c r="K564" s="25" t="n"/>
      <c r="L564" s="25" t="inlineStr">
        <is>
          <t>Level 2 – Applied</t>
        </is>
      </c>
      <c r="M564" s="25" t="inlineStr">
        <is>
          <t>Direct Concept</t>
        </is>
      </c>
      <c r="N564" s="25" t="inlineStr">
        <is>
          <t>Discrimination</t>
        </is>
      </c>
      <c r="O564" s="25" t="inlineStr">
        <is>
          <t>Mechanism</t>
        </is>
      </c>
      <c r="P564" s="25" t="inlineStr">
        <is>
          <t>N</t>
        </is>
      </c>
      <c r="Q564" s="25" t="inlineStr">
        <is>
          <t>Week 3</t>
        </is>
      </c>
      <c r="R564" s="25" t="inlineStr">
        <is>
          <t>Week 5</t>
        </is>
      </c>
      <c r="S564" s="25" t="inlineStr">
        <is>
          <t>2 – Mechanism Reinforcement</t>
        </is>
      </c>
      <c r="T564" s="25" t="inlineStr">
        <is>
          <t>Mechanism</t>
        </is>
      </c>
      <c r="U564" s="25" t="inlineStr">
        <is>
          <t>High</t>
        </is>
      </c>
      <c r="V564" s="25" t="n">
        <v>90</v>
      </c>
      <c r="W564" s="25" t="inlineStr">
        <is>
          <t>Empty</t>
        </is>
      </c>
      <c r="X564" s="26" t="n"/>
      <c r="Y564" s="26" t="n"/>
      <c r="Z564" s="26" t="n"/>
      <c r="AA564" s="26" t="n"/>
      <c r="AB564" s="26" t="n"/>
      <c r="AC564" s="26" t="n"/>
      <c r="AD564" s="26" t="n"/>
      <c r="AE564" s="26" t="n"/>
      <c r="AF564" s="26" t="n"/>
    </row>
    <row r="565" ht="15" customHeight="1" s="30">
      <c r="A565" s="25" t="inlineStr">
        <is>
          <t>Q0563</t>
        </is>
      </c>
      <c r="B565" s="25" t="inlineStr">
        <is>
          <t>CL0141</t>
        </is>
      </c>
      <c r="C565" s="25" t="n">
        <v>141</v>
      </c>
      <c r="D565" s="25" t="n">
        <v>3</v>
      </c>
      <c r="E565" s="25" t="inlineStr">
        <is>
          <t>Musculoskeletal</t>
        </is>
      </c>
      <c r="F565" s="25" t="inlineStr">
        <is>
          <t>10%</t>
        </is>
      </c>
      <c r="G565" s="25" t="inlineStr">
        <is>
          <t>Structure/Function</t>
        </is>
      </c>
      <c r="H565" s="25" t="inlineStr">
        <is>
          <t>Biochemistry &amp; Genetics</t>
        </is>
      </c>
      <c r="I565" s="25" t="n"/>
      <c r="J565" s="25" t="n"/>
      <c r="K565" s="25" t="n"/>
      <c r="L565" s="25" t="inlineStr">
        <is>
          <t>Level 2 – Applied</t>
        </is>
      </c>
      <c r="M565" s="25" t="inlineStr">
        <is>
          <t>Direct Concept</t>
        </is>
      </c>
      <c r="N565" s="25" t="inlineStr">
        <is>
          <t>Discrimination</t>
        </is>
      </c>
      <c r="O565" s="25" t="inlineStr">
        <is>
          <t>Discrimination</t>
        </is>
      </c>
      <c r="P565" s="25" t="inlineStr">
        <is>
          <t>N</t>
        </is>
      </c>
      <c r="Q565" s="25" t="inlineStr">
        <is>
          <t>Week 3</t>
        </is>
      </c>
      <c r="R565" s="25" t="inlineStr">
        <is>
          <t>Week 5</t>
        </is>
      </c>
      <c r="S565" s="25" t="inlineStr">
        <is>
          <t>3 – Applied Vignette</t>
        </is>
      </c>
      <c r="T565" s="25" t="inlineStr">
        <is>
          <t>Vignette</t>
        </is>
      </c>
      <c r="U565" s="25" t="inlineStr">
        <is>
          <t>Medium</t>
        </is>
      </c>
      <c r="V565" s="25" t="n">
        <v>90</v>
      </c>
      <c r="W565" s="25" t="inlineStr">
        <is>
          <t>Empty</t>
        </is>
      </c>
      <c r="X565" s="26" t="n"/>
      <c r="Y565" s="26" t="n"/>
      <c r="Z565" s="26" t="n"/>
      <c r="AA565" s="26" t="n"/>
      <c r="AB565" s="26" t="n"/>
      <c r="AC565" s="26" t="n"/>
      <c r="AD565" s="26" t="n"/>
      <c r="AE565" s="26" t="n"/>
      <c r="AF565" s="26" t="n"/>
    </row>
    <row r="566" ht="15" customHeight="1" s="30">
      <c r="A566" s="27" t="inlineStr">
        <is>
          <t>Q0564</t>
        </is>
      </c>
      <c r="B566" s="27" t="inlineStr">
        <is>
          <t>CL0141</t>
        </is>
      </c>
      <c r="C566" s="27" t="n">
        <v>141</v>
      </c>
      <c r="D566" s="27" t="n">
        <v>4</v>
      </c>
      <c r="E566" s="27" t="inlineStr">
        <is>
          <t>Musculoskeletal</t>
        </is>
      </c>
      <c r="F566" s="27" t="inlineStr">
        <is>
          <t>10%</t>
        </is>
      </c>
      <c r="G566" s="27" t="inlineStr">
        <is>
          <t>Disease/Dysfunction</t>
        </is>
      </c>
      <c r="H566" s="27" t="inlineStr">
        <is>
          <t>Microbiology &amp; Immunology</t>
        </is>
      </c>
      <c r="I566" s="27" t="n"/>
      <c r="J566" s="27" t="n"/>
      <c r="K566" s="27" t="n"/>
      <c r="L566" s="27" t="inlineStr">
        <is>
          <t>Level 2 – Applied</t>
        </is>
      </c>
      <c r="M566" s="27" t="inlineStr">
        <is>
          <t>Direct Concept</t>
        </is>
      </c>
      <c r="N566" s="27" t="inlineStr">
        <is>
          <t>Discrimination</t>
        </is>
      </c>
      <c r="O566" s="27" t="inlineStr">
        <is>
          <t>Integration</t>
        </is>
      </c>
      <c r="P566" s="27" t="inlineStr">
        <is>
          <t>N</t>
        </is>
      </c>
      <c r="Q566" s="27" t="inlineStr">
        <is>
          <t>Week 3</t>
        </is>
      </c>
      <c r="R566" s="27" t="inlineStr">
        <is>
          <t>Week 5</t>
        </is>
      </c>
      <c r="S566" s="27" t="inlineStr">
        <is>
          <t>4 – Full Integration</t>
        </is>
      </c>
      <c r="T566" s="27" t="inlineStr">
        <is>
          <t>Compare-Contrast</t>
        </is>
      </c>
      <c r="U566" s="27" t="inlineStr">
        <is>
          <t>Medium</t>
        </is>
      </c>
      <c r="V566" s="27" t="n">
        <v>90</v>
      </c>
      <c r="W566" s="27" t="inlineStr">
        <is>
          <t>Empty</t>
        </is>
      </c>
      <c r="X566" s="28" t="n"/>
      <c r="Y566" s="28" t="n"/>
      <c r="Z566" s="28" t="n"/>
      <c r="AA566" s="28" t="n"/>
      <c r="AB566" s="28" t="n"/>
      <c r="AC566" s="28" t="n"/>
      <c r="AD566" s="28" t="n"/>
      <c r="AE566" s="28" t="n"/>
      <c r="AF566" s="28" t="n"/>
    </row>
    <row r="567" ht="15" customHeight="1" s="30">
      <c r="A567" s="27" t="inlineStr">
        <is>
          <t>Q0565</t>
        </is>
      </c>
      <c r="B567" s="27" t="inlineStr">
        <is>
          <t>CL0142</t>
        </is>
      </c>
      <c r="C567" s="27" t="n">
        <v>142</v>
      </c>
      <c r="D567" s="27" t="n">
        <v>1</v>
      </c>
      <c r="E567" s="27" t="inlineStr">
        <is>
          <t>Musculoskeletal</t>
        </is>
      </c>
      <c r="F567" s="27" t="inlineStr">
        <is>
          <t>10%</t>
        </is>
      </c>
      <c r="G567" s="27" t="inlineStr">
        <is>
          <t>Disease/Dysfunction</t>
        </is>
      </c>
      <c r="H567" s="27" t="inlineStr">
        <is>
          <t>Pathology</t>
        </is>
      </c>
      <c r="I567" s="27" t="n"/>
      <c r="J567" s="27" t="n"/>
      <c r="K567" s="27" t="n"/>
      <c r="L567" s="27" t="inlineStr">
        <is>
          <t>Level 2 – Applied</t>
        </is>
      </c>
      <c r="M567" s="27" t="inlineStr">
        <is>
          <t>Direct Concept</t>
        </is>
      </c>
      <c r="N567" s="27" t="inlineStr">
        <is>
          <t>Discrimination</t>
        </is>
      </c>
      <c r="O567" s="27" t="inlineStr">
        <is>
          <t>Execution</t>
        </is>
      </c>
      <c r="P567" s="27" t="inlineStr">
        <is>
          <t>N</t>
        </is>
      </c>
      <c r="Q567" s="27" t="inlineStr">
        <is>
          <t>Week 3</t>
        </is>
      </c>
      <c r="R567" s="27" t="inlineStr">
        <is>
          <t>Week 5</t>
        </is>
      </c>
      <c r="S567" s="27" t="inlineStr">
        <is>
          <t>1 – First Exposure</t>
        </is>
      </c>
      <c r="T567" s="27" t="inlineStr">
        <is>
          <t>Integrated Case</t>
        </is>
      </c>
      <c r="U567" s="27" t="inlineStr">
        <is>
          <t>Low</t>
        </is>
      </c>
      <c r="V567" s="27" t="n">
        <v>90</v>
      </c>
      <c r="W567" s="27" t="inlineStr">
        <is>
          <t>Empty</t>
        </is>
      </c>
      <c r="X567" s="28" t="n"/>
      <c r="Y567" s="28" t="n"/>
      <c r="Z567" s="28" t="n"/>
      <c r="AA567" s="28" t="n"/>
      <c r="AB567" s="28" t="n"/>
      <c r="AC567" s="28" t="n"/>
      <c r="AD567" s="28" t="n"/>
      <c r="AE567" s="28" t="n"/>
      <c r="AF567" s="28" t="n"/>
    </row>
    <row r="568" ht="15" customHeight="1" s="30">
      <c r="A568" s="25" t="inlineStr">
        <is>
          <t>Q0566</t>
        </is>
      </c>
      <c r="B568" s="25" t="inlineStr">
        <is>
          <t>CL0142</t>
        </is>
      </c>
      <c r="C568" s="25" t="n">
        <v>142</v>
      </c>
      <c r="D568" s="25" t="n">
        <v>2</v>
      </c>
      <c r="E568" s="25" t="inlineStr">
        <is>
          <t>Musculoskeletal</t>
        </is>
      </c>
      <c r="F568" s="25" t="inlineStr">
        <is>
          <t>10%</t>
        </is>
      </c>
      <c r="G568" s="25" t="inlineStr">
        <is>
          <t>Structure/Function</t>
        </is>
      </c>
      <c r="H568" s="25" t="inlineStr">
        <is>
          <t>Anatomy</t>
        </is>
      </c>
      <c r="I568" s="25" t="n"/>
      <c r="J568" s="25" t="n"/>
      <c r="K568" s="25" t="n"/>
      <c r="L568" s="25" t="inlineStr">
        <is>
          <t>Level 2 – Applied</t>
        </is>
      </c>
      <c r="M568" s="25" t="inlineStr">
        <is>
          <t>Direct Concept</t>
        </is>
      </c>
      <c r="N568" s="25" t="inlineStr">
        <is>
          <t>Discrimination</t>
        </is>
      </c>
      <c r="O568" s="25" t="inlineStr">
        <is>
          <t>Foundational</t>
        </is>
      </c>
      <c r="P568" s="25" t="inlineStr">
        <is>
          <t>N</t>
        </is>
      </c>
      <c r="Q568" s="25" t="inlineStr">
        <is>
          <t>Week 3</t>
        </is>
      </c>
      <c r="R568" s="25" t="inlineStr">
        <is>
          <t>Week 5</t>
        </is>
      </c>
      <c r="S568" s="25" t="inlineStr">
        <is>
          <t>2 – Mechanism Reinforcement</t>
        </is>
      </c>
      <c r="T568" s="25" t="inlineStr">
        <is>
          <t>Direct</t>
        </is>
      </c>
      <c r="U568" s="25" t="inlineStr">
        <is>
          <t>High</t>
        </is>
      </c>
      <c r="V568" s="25" t="n">
        <v>90</v>
      </c>
      <c r="W568" s="25" t="inlineStr">
        <is>
          <t>Empty</t>
        </is>
      </c>
      <c r="X568" s="26" t="n"/>
      <c r="Y568" s="26" t="n"/>
      <c r="Z568" s="26" t="n"/>
      <c r="AA568" s="26" t="n"/>
      <c r="AB568" s="26" t="n"/>
      <c r="AC568" s="26" t="n"/>
      <c r="AD568" s="26" t="n"/>
      <c r="AE568" s="26" t="n"/>
      <c r="AF568" s="26" t="n"/>
    </row>
    <row r="569" ht="15" customHeight="1" s="30">
      <c r="A569" s="25" t="inlineStr">
        <is>
          <t>Q0567</t>
        </is>
      </c>
      <c r="B569" s="25" t="inlineStr">
        <is>
          <t>CL0142</t>
        </is>
      </c>
      <c r="C569" s="25" t="n">
        <v>142</v>
      </c>
      <c r="D569" s="25" t="n">
        <v>3</v>
      </c>
      <c r="E569" s="25" t="inlineStr">
        <is>
          <t>Musculoskeletal</t>
        </is>
      </c>
      <c r="F569" s="25" t="inlineStr">
        <is>
          <t>10%</t>
        </is>
      </c>
      <c r="G569" s="25" t="inlineStr">
        <is>
          <t>Structure/Function</t>
        </is>
      </c>
      <c r="H569" s="25" t="inlineStr">
        <is>
          <t>Physiology</t>
        </is>
      </c>
      <c r="I569" s="25" t="n"/>
      <c r="J569" s="25" t="n"/>
      <c r="K569" s="25" t="n"/>
      <c r="L569" s="25" t="inlineStr">
        <is>
          <t>Level 2 – Applied</t>
        </is>
      </c>
      <c r="M569" s="25" t="inlineStr">
        <is>
          <t>Direct Concept</t>
        </is>
      </c>
      <c r="N569" s="25" t="inlineStr">
        <is>
          <t>Discrimination</t>
        </is>
      </c>
      <c r="O569" s="25" t="inlineStr">
        <is>
          <t>Mechanism</t>
        </is>
      </c>
      <c r="P569" s="25" t="inlineStr">
        <is>
          <t>N</t>
        </is>
      </c>
      <c r="Q569" s="25" t="inlineStr">
        <is>
          <t>Week 3</t>
        </is>
      </c>
      <c r="R569" s="25" t="inlineStr">
        <is>
          <t>Week 5</t>
        </is>
      </c>
      <c r="S569" s="25" t="inlineStr">
        <is>
          <t>3 – Applied Vignette</t>
        </is>
      </c>
      <c r="T569" s="25" t="inlineStr">
        <is>
          <t>Mechanism</t>
        </is>
      </c>
      <c r="U569" s="25" t="inlineStr">
        <is>
          <t>High</t>
        </is>
      </c>
      <c r="V569" s="25" t="n">
        <v>90</v>
      </c>
      <c r="W569" s="25" t="inlineStr">
        <is>
          <t>Empty</t>
        </is>
      </c>
      <c r="X569" s="26" t="n"/>
      <c r="Y569" s="26" t="n"/>
      <c r="Z569" s="26" t="n"/>
      <c r="AA569" s="26" t="n"/>
      <c r="AB569" s="26" t="n"/>
      <c r="AC569" s="26" t="n"/>
      <c r="AD569" s="26" t="n"/>
      <c r="AE569" s="26" t="n"/>
      <c r="AF569" s="26" t="n"/>
    </row>
    <row r="570" ht="15" customHeight="1" s="30">
      <c r="A570" s="25" t="inlineStr">
        <is>
          <t>Q0568</t>
        </is>
      </c>
      <c r="B570" s="25" t="inlineStr">
        <is>
          <t>CL0142</t>
        </is>
      </c>
      <c r="C570" s="25" t="n">
        <v>142</v>
      </c>
      <c r="D570" s="25" t="n">
        <v>4</v>
      </c>
      <c r="E570" s="25" t="inlineStr">
        <is>
          <t>Musculoskeletal</t>
        </is>
      </c>
      <c r="F570" s="25" t="inlineStr">
        <is>
          <t>10%</t>
        </is>
      </c>
      <c r="G570" s="25" t="inlineStr">
        <is>
          <t>Structure/Function</t>
        </is>
      </c>
      <c r="H570" s="25" t="inlineStr">
        <is>
          <t>Biochemistry &amp; Genetics</t>
        </is>
      </c>
      <c r="I570" s="25" t="n"/>
      <c r="J570" s="25" t="n"/>
      <c r="K570" s="25" t="n"/>
      <c r="L570" s="25" t="inlineStr">
        <is>
          <t>Level 2 – Applied</t>
        </is>
      </c>
      <c r="M570" s="25" t="inlineStr">
        <is>
          <t>Direct Concept</t>
        </is>
      </c>
      <c r="N570" s="25" t="inlineStr">
        <is>
          <t>Discrimination</t>
        </is>
      </c>
      <c r="O570" s="25" t="inlineStr">
        <is>
          <t>Discrimination</t>
        </is>
      </c>
      <c r="P570" s="25" t="inlineStr">
        <is>
          <t>N</t>
        </is>
      </c>
      <c r="Q570" s="25" t="inlineStr">
        <is>
          <t>Week 3</t>
        </is>
      </c>
      <c r="R570" s="25" t="inlineStr">
        <is>
          <t>Week 5</t>
        </is>
      </c>
      <c r="S570" s="25" t="inlineStr">
        <is>
          <t>4 – Full Integration</t>
        </is>
      </c>
      <c r="T570" s="25" t="inlineStr">
        <is>
          <t>Vignette</t>
        </is>
      </c>
      <c r="U570" s="25" t="inlineStr">
        <is>
          <t>Medium</t>
        </is>
      </c>
      <c r="V570" s="25" t="n">
        <v>90</v>
      </c>
      <c r="W570" s="25" t="inlineStr">
        <is>
          <t>Empty</t>
        </is>
      </c>
      <c r="X570" s="26" t="n"/>
      <c r="Y570" s="26" t="n"/>
      <c r="Z570" s="26" t="n"/>
      <c r="AA570" s="26" t="n"/>
      <c r="AB570" s="26" t="n"/>
      <c r="AC570" s="26" t="n"/>
      <c r="AD570" s="26" t="n"/>
      <c r="AE570" s="26" t="n"/>
      <c r="AF570" s="26" t="n"/>
    </row>
    <row r="571" ht="15" customHeight="1" s="30">
      <c r="A571" s="27" t="inlineStr">
        <is>
          <t>Q0569</t>
        </is>
      </c>
      <c r="B571" s="27" t="inlineStr">
        <is>
          <t>CL0143</t>
        </is>
      </c>
      <c r="C571" s="27" t="n">
        <v>143</v>
      </c>
      <c r="D571" s="27" t="n">
        <v>1</v>
      </c>
      <c r="E571" s="27" t="inlineStr">
        <is>
          <t>Musculoskeletal</t>
        </is>
      </c>
      <c r="F571" s="27" t="inlineStr">
        <is>
          <t>10%</t>
        </is>
      </c>
      <c r="G571" s="27" t="inlineStr">
        <is>
          <t>Disease/Dysfunction</t>
        </is>
      </c>
      <c r="H571" s="27" t="inlineStr">
        <is>
          <t>Microbiology &amp; Immunology</t>
        </is>
      </c>
      <c r="I571" s="27" t="n"/>
      <c r="J571" s="27" t="n"/>
      <c r="K571" s="27" t="n"/>
      <c r="L571" s="27" t="inlineStr">
        <is>
          <t>Level 2 – Applied</t>
        </is>
      </c>
      <c r="M571" s="27" t="inlineStr">
        <is>
          <t>Direct Concept</t>
        </is>
      </c>
      <c r="N571" s="27" t="inlineStr">
        <is>
          <t>Discrimination</t>
        </is>
      </c>
      <c r="O571" s="27" t="inlineStr">
        <is>
          <t>Integration</t>
        </is>
      </c>
      <c r="P571" s="27" t="inlineStr">
        <is>
          <t>N</t>
        </is>
      </c>
      <c r="Q571" s="27" t="inlineStr">
        <is>
          <t>Week 3</t>
        </is>
      </c>
      <c r="R571" s="27" t="inlineStr">
        <is>
          <t>Week 5</t>
        </is>
      </c>
      <c r="S571" s="27" t="inlineStr">
        <is>
          <t>1 – First Exposure</t>
        </is>
      </c>
      <c r="T571" s="27" t="inlineStr">
        <is>
          <t>Compare-Contrast</t>
        </is>
      </c>
      <c r="U571" s="27" t="inlineStr">
        <is>
          <t>Medium</t>
        </is>
      </c>
      <c r="V571" s="27" t="n">
        <v>90</v>
      </c>
      <c r="W571" s="27" t="inlineStr">
        <is>
          <t>Empty</t>
        </is>
      </c>
      <c r="X571" s="28" t="n"/>
      <c r="Y571" s="28" t="n"/>
      <c r="Z571" s="28" t="n"/>
      <c r="AA571" s="28" t="n"/>
      <c r="AB571" s="28" t="n"/>
      <c r="AC571" s="28" t="n"/>
      <c r="AD571" s="28" t="n"/>
      <c r="AE571" s="28" t="n"/>
      <c r="AF571" s="28" t="n"/>
    </row>
    <row r="572" ht="15" customHeight="1" s="30">
      <c r="A572" s="27" t="inlineStr">
        <is>
          <t>Q0570</t>
        </is>
      </c>
      <c r="B572" s="27" t="inlineStr">
        <is>
          <t>CL0143</t>
        </is>
      </c>
      <c r="C572" s="27" t="n">
        <v>143</v>
      </c>
      <c r="D572" s="27" t="n">
        <v>2</v>
      </c>
      <c r="E572" s="27" t="inlineStr">
        <is>
          <t>Musculoskeletal</t>
        </is>
      </c>
      <c r="F572" s="27" t="inlineStr">
        <is>
          <t>10%</t>
        </is>
      </c>
      <c r="G572" s="27" t="inlineStr">
        <is>
          <t>Disease/Dysfunction</t>
        </is>
      </c>
      <c r="H572" s="27" t="inlineStr">
        <is>
          <t>Pathology</t>
        </is>
      </c>
      <c r="I572" s="27" t="n"/>
      <c r="J572" s="27" t="n"/>
      <c r="K572" s="27" t="n"/>
      <c r="L572" s="27" t="inlineStr">
        <is>
          <t>Level 2 – Applied</t>
        </is>
      </c>
      <c r="M572" s="27" t="inlineStr">
        <is>
          <t>Direct Concept</t>
        </is>
      </c>
      <c r="N572" s="27" t="inlineStr">
        <is>
          <t>Discrimination</t>
        </is>
      </c>
      <c r="O572" s="27" t="inlineStr">
        <is>
          <t>Execution</t>
        </is>
      </c>
      <c r="P572" s="27" t="inlineStr">
        <is>
          <t>N</t>
        </is>
      </c>
      <c r="Q572" s="27" t="inlineStr">
        <is>
          <t>Week 3</t>
        </is>
      </c>
      <c r="R572" s="27" t="inlineStr">
        <is>
          <t>Week 5</t>
        </is>
      </c>
      <c r="S572" s="27" t="inlineStr">
        <is>
          <t>2 – Mechanism Reinforcement</t>
        </is>
      </c>
      <c r="T572" s="27" t="inlineStr">
        <is>
          <t>Integrated Case</t>
        </is>
      </c>
      <c r="U572" s="27" t="inlineStr">
        <is>
          <t>Low</t>
        </is>
      </c>
      <c r="V572" s="27" t="n">
        <v>90</v>
      </c>
      <c r="W572" s="27" t="inlineStr">
        <is>
          <t>Empty</t>
        </is>
      </c>
      <c r="X572" s="28" t="n"/>
      <c r="Y572" s="28" t="n"/>
      <c r="Z572" s="28" t="n"/>
      <c r="AA572" s="28" t="n"/>
      <c r="AB572" s="28" t="n"/>
      <c r="AC572" s="28" t="n"/>
      <c r="AD572" s="28" t="n"/>
      <c r="AE572" s="28" t="n"/>
      <c r="AF572" s="28" t="n"/>
    </row>
    <row r="573" ht="15" customHeight="1" s="30">
      <c r="A573" s="25" t="inlineStr">
        <is>
          <t>Q0571</t>
        </is>
      </c>
      <c r="B573" s="25" t="inlineStr">
        <is>
          <t>CL0143</t>
        </is>
      </c>
      <c r="C573" s="25" t="n">
        <v>143</v>
      </c>
      <c r="D573" s="25" t="n">
        <v>3</v>
      </c>
      <c r="E573" s="25" t="inlineStr">
        <is>
          <t>Musculoskeletal</t>
        </is>
      </c>
      <c r="F573" s="25" t="inlineStr">
        <is>
          <t>10%</t>
        </is>
      </c>
      <c r="G573" s="25" t="inlineStr">
        <is>
          <t>Structure/Function</t>
        </is>
      </c>
      <c r="H573" s="25" t="inlineStr">
        <is>
          <t>Anatomy</t>
        </is>
      </c>
      <c r="I573" s="25" t="n"/>
      <c r="J573" s="25" t="n"/>
      <c r="K573" s="25" t="n"/>
      <c r="L573" s="25" t="inlineStr">
        <is>
          <t>Level 2 – Applied</t>
        </is>
      </c>
      <c r="M573" s="25" t="inlineStr">
        <is>
          <t>Direct Concept</t>
        </is>
      </c>
      <c r="N573" s="25" t="inlineStr">
        <is>
          <t>Discrimination</t>
        </is>
      </c>
      <c r="O573" s="25" t="inlineStr">
        <is>
          <t>Foundational</t>
        </is>
      </c>
      <c r="P573" s="25" t="inlineStr">
        <is>
          <t>N</t>
        </is>
      </c>
      <c r="Q573" s="25" t="inlineStr">
        <is>
          <t>Week 3</t>
        </is>
      </c>
      <c r="R573" s="25" t="inlineStr">
        <is>
          <t>Week 5</t>
        </is>
      </c>
      <c r="S573" s="25" t="inlineStr">
        <is>
          <t>3 – Applied Vignette</t>
        </is>
      </c>
      <c r="T573" s="25" t="inlineStr">
        <is>
          <t>Direct</t>
        </is>
      </c>
      <c r="U573" s="25" t="inlineStr">
        <is>
          <t>High</t>
        </is>
      </c>
      <c r="V573" s="25" t="n">
        <v>90</v>
      </c>
      <c r="W573" s="25" t="inlineStr">
        <is>
          <t>Empty</t>
        </is>
      </c>
      <c r="X573" s="26" t="n"/>
      <c r="Y573" s="26" t="n"/>
      <c r="Z573" s="26" t="n"/>
      <c r="AA573" s="26" t="n"/>
      <c r="AB573" s="26" t="n"/>
      <c r="AC573" s="26" t="n"/>
      <c r="AD573" s="26" t="n"/>
      <c r="AE573" s="26" t="n"/>
      <c r="AF573" s="26" t="n"/>
    </row>
    <row r="574" ht="15" customHeight="1" s="30">
      <c r="A574" s="25" t="inlineStr">
        <is>
          <t>Q0572</t>
        </is>
      </c>
      <c r="B574" s="25" t="inlineStr">
        <is>
          <t>CL0143</t>
        </is>
      </c>
      <c r="C574" s="25" t="n">
        <v>143</v>
      </c>
      <c r="D574" s="25" t="n">
        <v>4</v>
      </c>
      <c r="E574" s="25" t="inlineStr">
        <is>
          <t>Musculoskeletal</t>
        </is>
      </c>
      <c r="F574" s="25" t="inlineStr">
        <is>
          <t>10%</t>
        </is>
      </c>
      <c r="G574" s="25" t="inlineStr">
        <is>
          <t>Structure/Function</t>
        </is>
      </c>
      <c r="H574" s="25" t="inlineStr">
        <is>
          <t>Physiology</t>
        </is>
      </c>
      <c r="I574" s="25" t="n"/>
      <c r="J574" s="25" t="n"/>
      <c r="K574" s="25" t="n"/>
      <c r="L574" s="25" t="inlineStr">
        <is>
          <t>Level 2 – Applied</t>
        </is>
      </c>
      <c r="M574" s="25" t="inlineStr">
        <is>
          <t>Direct Concept</t>
        </is>
      </c>
      <c r="N574" s="25" t="inlineStr">
        <is>
          <t>Discrimination</t>
        </is>
      </c>
      <c r="O574" s="25" t="inlineStr">
        <is>
          <t>Mechanism</t>
        </is>
      </c>
      <c r="P574" s="25" t="inlineStr">
        <is>
          <t>N</t>
        </is>
      </c>
      <c r="Q574" s="25" t="inlineStr">
        <is>
          <t>Week 3</t>
        </is>
      </c>
      <c r="R574" s="25" t="inlineStr">
        <is>
          <t>Week 5</t>
        </is>
      </c>
      <c r="S574" s="25" t="inlineStr">
        <is>
          <t>4 – Full Integration</t>
        </is>
      </c>
      <c r="T574" s="25" t="inlineStr">
        <is>
          <t>Mechanism</t>
        </is>
      </c>
      <c r="U574" s="25" t="inlineStr">
        <is>
          <t>High</t>
        </is>
      </c>
      <c r="V574" s="25" t="n">
        <v>90</v>
      </c>
      <c r="W574" s="25" t="inlineStr">
        <is>
          <t>Empty</t>
        </is>
      </c>
      <c r="X574" s="26" t="n"/>
      <c r="Y574" s="26" t="n"/>
      <c r="Z574" s="26" t="n"/>
      <c r="AA574" s="26" t="n"/>
      <c r="AB574" s="26" t="n"/>
      <c r="AC574" s="26" t="n"/>
      <c r="AD574" s="26" t="n"/>
      <c r="AE574" s="26" t="n"/>
      <c r="AF574" s="26" t="n"/>
    </row>
    <row r="575" ht="15" customHeight="1" s="30">
      <c r="A575" s="25" t="inlineStr">
        <is>
          <t>Q0573</t>
        </is>
      </c>
      <c r="B575" s="25" t="inlineStr">
        <is>
          <t>CL0144</t>
        </is>
      </c>
      <c r="C575" s="25" t="n">
        <v>144</v>
      </c>
      <c r="D575" s="25" t="n">
        <v>1</v>
      </c>
      <c r="E575" s="25" t="inlineStr">
        <is>
          <t>Musculoskeletal</t>
        </is>
      </c>
      <c r="F575" s="25" t="inlineStr">
        <is>
          <t>10%</t>
        </is>
      </c>
      <c r="G575" s="25" t="inlineStr">
        <is>
          <t>Structure/Function</t>
        </is>
      </c>
      <c r="H575" s="25" t="inlineStr">
        <is>
          <t>Biochemistry &amp; Genetics</t>
        </is>
      </c>
      <c r="I575" s="25" t="n"/>
      <c r="J575" s="25" t="n"/>
      <c r="K575" s="25" t="n"/>
      <c r="L575" s="25" t="inlineStr">
        <is>
          <t>Level 2 – Applied</t>
        </is>
      </c>
      <c r="M575" s="25" t="inlineStr">
        <is>
          <t>Direct Concept</t>
        </is>
      </c>
      <c r="N575" s="25" t="inlineStr">
        <is>
          <t>Integration</t>
        </is>
      </c>
      <c r="O575" s="25" t="inlineStr">
        <is>
          <t>Discrimination</t>
        </is>
      </c>
      <c r="P575" s="25" t="inlineStr">
        <is>
          <t>N</t>
        </is>
      </c>
      <c r="Q575" s="25" t="inlineStr">
        <is>
          <t>Week 3</t>
        </is>
      </c>
      <c r="R575" s="25" t="inlineStr">
        <is>
          <t>Week 5</t>
        </is>
      </c>
      <c r="S575" s="25" t="inlineStr">
        <is>
          <t>1 – First Exposure</t>
        </is>
      </c>
      <c r="T575" s="25" t="inlineStr">
        <is>
          <t>Vignette</t>
        </is>
      </c>
      <c r="U575" s="25" t="inlineStr">
        <is>
          <t>Medium</t>
        </is>
      </c>
      <c r="V575" s="25" t="n">
        <v>90</v>
      </c>
      <c r="W575" s="25" t="inlineStr">
        <is>
          <t>Empty</t>
        </is>
      </c>
      <c r="X575" s="26" t="n"/>
      <c r="Y575" s="26" t="n"/>
      <c r="Z575" s="26" t="n"/>
      <c r="AA575" s="26" t="n"/>
      <c r="AB575" s="26" t="n"/>
      <c r="AC575" s="26" t="n"/>
      <c r="AD575" s="26" t="n"/>
      <c r="AE575" s="26" t="n"/>
      <c r="AF575" s="26" t="n"/>
    </row>
    <row r="576" ht="15" customHeight="1" s="30">
      <c r="A576" s="27" t="inlineStr">
        <is>
          <t>Q0574</t>
        </is>
      </c>
      <c r="B576" s="27" t="inlineStr">
        <is>
          <t>CL0144</t>
        </is>
      </c>
      <c r="C576" s="27" t="n">
        <v>144</v>
      </c>
      <c r="D576" s="27" t="n">
        <v>2</v>
      </c>
      <c r="E576" s="27" t="inlineStr">
        <is>
          <t>Musculoskeletal</t>
        </is>
      </c>
      <c r="F576" s="27" t="inlineStr">
        <is>
          <t>10%</t>
        </is>
      </c>
      <c r="G576" s="27" t="inlineStr">
        <is>
          <t>Disease/Dysfunction</t>
        </is>
      </c>
      <c r="H576" s="27" t="inlineStr">
        <is>
          <t>Microbiology &amp; Immunology</t>
        </is>
      </c>
      <c r="I576" s="27" t="n"/>
      <c r="J576" s="27" t="n"/>
      <c r="K576" s="27" t="n"/>
      <c r="L576" s="27" t="inlineStr">
        <is>
          <t>Level 2 – Applied</t>
        </is>
      </c>
      <c r="M576" s="27" t="inlineStr">
        <is>
          <t>Direct Concept</t>
        </is>
      </c>
      <c r="N576" s="27" t="inlineStr">
        <is>
          <t>Integration</t>
        </is>
      </c>
      <c r="O576" s="27" t="inlineStr">
        <is>
          <t>Integration</t>
        </is>
      </c>
      <c r="P576" s="27" t="inlineStr">
        <is>
          <t>N</t>
        </is>
      </c>
      <c r="Q576" s="27" t="inlineStr">
        <is>
          <t>Week 3</t>
        </is>
      </c>
      <c r="R576" s="27" t="inlineStr">
        <is>
          <t>Week 5</t>
        </is>
      </c>
      <c r="S576" s="27" t="inlineStr">
        <is>
          <t>2 – Mechanism Reinforcement</t>
        </is>
      </c>
      <c r="T576" s="27" t="inlineStr">
        <is>
          <t>Compare-Contrast</t>
        </is>
      </c>
      <c r="U576" s="27" t="inlineStr">
        <is>
          <t>Medium</t>
        </is>
      </c>
      <c r="V576" s="27" t="n">
        <v>90</v>
      </c>
      <c r="W576" s="27" t="inlineStr">
        <is>
          <t>Empty</t>
        </is>
      </c>
      <c r="X576" s="28" t="n"/>
      <c r="Y576" s="28" t="n"/>
      <c r="Z576" s="28" t="n"/>
      <c r="AA576" s="28" t="n"/>
      <c r="AB576" s="28" t="n"/>
      <c r="AC576" s="28" t="n"/>
      <c r="AD576" s="28" t="n"/>
      <c r="AE576" s="28" t="n"/>
      <c r="AF576" s="28" t="n"/>
    </row>
    <row r="577" ht="15" customHeight="1" s="30">
      <c r="A577" s="27" t="inlineStr">
        <is>
          <t>Q0575</t>
        </is>
      </c>
      <c r="B577" s="27" t="inlineStr">
        <is>
          <t>CL0144</t>
        </is>
      </c>
      <c r="C577" s="27" t="n">
        <v>144</v>
      </c>
      <c r="D577" s="27" t="n">
        <v>3</v>
      </c>
      <c r="E577" s="27" t="inlineStr">
        <is>
          <t>Musculoskeletal</t>
        </is>
      </c>
      <c r="F577" s="27" t="inlineStr">
        <is>
          <t>10%</t>
        </is>
      </c>
      <c r="G577" s="27" t="inlineStr">
        <is>
          <t>Disease/Dysfunction</t>
        </is>
      </c>
      <c r="H577" s="27" t="inlineStr">
        <is>
          <t>Pathology</t>
        </is>
      </c>
      <c r="I577" s="27" t="n"/>
      <c r="J577" s="27" t="n"/>
      <c r="K577" s="27" t="n"/>
      <c r="L577" s="27" t="inlineStr">
        <is>
          <t>Level 2 – Applied</t>
        </is>
      </c>
      <c r="M577" s="27" t="inlineStr">
        <is>
          <t>Direct Concept</t>
        </is>
      </c>
      <c r="N577" s="27" t="inlineStr">
        <is>
          <t>Integration</t>
        </is>
      </c>
      <c r="O577" s="27" t="inlineStr">
        <is>
          <t>Execution</t>
        </is>
      </c>
      <c r="P577" s="27" t="inlineStr">
        <is>
          <t>N</t>
        </is>
      </c>
      <c r="Q577" s="27" t="inlineStr">
        <is>
          <t>Week 3</t>
        </is>
      </c>
      <c r="R577" s="27" t="inlineStr">
        <is>
          <t>Week 5</t>
        </is>
      </c>
      <c r="S577" s="27" t="inlineStr">
        <is>
          <t>3 – Applied Vignette</t>
        </is>
      </c>
      <c r="T577" s="27" t="inlineStr">
        <is>
          <t>Integrated Case</t>
        </is>
      </c>
      <c r="U577" s="27" t="inlineStr">
        <is>
          <t>Low</t>
        </is>
      </c>
      <c r="V577" s="27" t="n">
        <v>90</v>
      </c>
      <c r="W577" s="27" t="inlineStr">
        <is>
          <t>Empty</t>
        </is>
      </c>
      <c r="X577" s="28" t="n"/>
      <c r="Y577" s="28" t="n"/>
      <c r="Z577" s="28" t="n"/>
      <c r="AA577" s="28" t="n"/>
      <c r="AB577" s="28" t="n"/>
      <c r="AC577" s="28" t="n"/>
      <c r="AD577" s="28" t="n"/>
      <c r="AE577" s="28" t="n"/>
      <c r="AF577" s="28" t="n"/>
    </row>
    <row r="578" ht="15" customHeight="1" s="30">
      <c r="A578" s="25" t="inlineStr">
        <is>
          <t>Q0576</t>
        </is>
      </c>
      <c r="B578" s="25" t="inlineStr">
        <is>
          <t>CL0144</t>
        </is>
      </c>
      <c r="C578" s="25" t="n">
        <v>144</v>
      </c>
      <c r="D578" s="25" t="n">
        <v>4</v>
      </c>
      <c r="E578" s="25" t="inlineStr">
        <is>
          <t>Musculoskeletal</t>
        </is>
      </c>
      <c r="F578" s="25" t="inlineStr">
        <is>
          <t>10%</t>
        </is>
      </c>
      <c r="G578" s="25" t="inlineStr">
        <is>
          <t>Structure/Function</t>
        </is>
      </c>
      <c r="H578" s="25" t="inlineStr">
        <is>
          <t>Anatomy</t>
        </is>
      </c>
      <c r="I578" s="25" t="n"/>
      <c r="J578" s="25" t="n"/>
      <c r="K578" s="25" t="n"/>
      <c r="L578" s="25" t="inlineStr">
        <is>
          <t>Level 3 – Integrated</t>
        </is>
      </c>
      <c r="M578" s="25" t="inlineStr">
        <is>
          <t>Direct Concept</t>
        </is>
      </c>
      <c r="N578" s="25" t="inlineStr">
        <is>
          <t>Integration</t>
        </is>
      </c>
      <c r="O578" s="25" t="inlineStr">
        <is>
          <t>Foundational</t>
        </is>
      </c>
      <c r="P578" s="25" t="inlineStr">
        <is>
          <t>N</t>
        </is>
      </c>
      <c r="Q578" s="25" t="inlineStr">
        <is>
          <t>Week 3</t>
        </is>
      </c>
      <c r="R578" s="25" t="inlineStr">
        <is>
          <t>Week 5</t>
        </is>
      </c>
      <c r="S578" s="25" t="inlineStr">
        <is>
          <t>4 – Full Integration</t>
        </is>
      </c>
      <c r="T578" s="25" t="inlineStr">
        <is>
          <t>Direct</t>
        </is>
      </c>
      <c r="U578" s="25" t="inlineStr">
        <is>
          <t>High</t>
        </is>
      </c>
      <c r="V578" s="25" t="n">
        <v>90</v>
      </c>
      <c r="W578" s="25" t="inlineStr">
        <is>
          <t>Empty</t>
        </is>
      </c>
      <c r="X578" s="26" t="n"/>
      <c r="Y578" s="26" t="n"/>
      <c r="Z578" s="26" t="n"/>
      <c r="AA578" s="26" t="n"/>
      <c r="AB578" s="26" t="n"/>
      <c r="AC578" s="26" t="n"/>
      <c r="AD578" s="26" t="n"/>
      <c r="AE578" s="26" t="n"/>
      <c r="AF578" s="26" t="n"/>
    </row>
    <row r="579" ht="15" customHeight="1" s="30">
      <c r="A579" s="25" t="inlineStr">
        <is>
          <t>Q0577</t>
        </is>
      </c>
      <c r="B579" s="25" t="inlineStr">
        <is>
          <t>CL0145</t>
        </is>
      </c>
      <c r="C579" s="25" t="n">
        <v>145</v>
      </c>
      <c r="D579" s="25" t="n">
        <v>1</v>
      </c>
      <c r="E579" s="25" t="inlineStr">
        <is>
          <t>Musculoskeletal</t>
        </is>
      </c>
      <c r="F579" s="25" t="inlineStr">
        <is>
          <t>10%</t>
        </is>
      </c>
      <c r="G579" s="25" t="inlineStr">
        <is>
          <t>Structure/Function</t>
        </is>
      </c>
      <c r="H579" s="25" t="inlineStr">
        <is>
          <t>Physiology</t>
        </is>
      </c>
      <c r="I579" s="25" t="n"/>
      <c r="J579" s="25" t="n"/>
      <c r="K579" s="25" t="n"/>
      <c r="L579" s="25" t="inlineStr">
        <is>
          <t>Level 3 – Integrated</t>
        </is>
      </c>
      <c r="M579" s="25" t="inlineStr">
        <is>
          <t>Direct Concept</t>
        </is>
      </c>
      <c r="N579" s="25" t="inlineStr">
        <is>
          <t>Integration</t>
        </is>
      </c>
      <c r="O579" s="25" t="inlineStr">
        <is>
          <t>Mechanism</t>
        </is>
      </c>
      <c r="P579" s="25" t="inlineStr">
        <is>
          <t>N</t>
        </is>
      </c>
      <c r="Q579" s="25" t="inlineStr">
        <is>
          <t>Week 3</t>
        </is>
      </c>
      <c r="R579" s="25" t="inlineStr">
        <is>
          <t>Week 5</t>
        </is>
      </c>
      <c r="S579" s="25" t="inlineStr">
        <is>
          <t>1 – First Exposure</t>
        </is>
      </c>
      <c r="T579" s="25" t="inlineStr">
        <is>
          <t>Mechanism</t>
        </is>
      </c>
      <c r="U579" s="25" t="inlineStr">
        <is>
          <t>High</t>
        </is>
      </c>
      <c r="V579" s="25" t="n">
        <v>90</v>
      </c>
      <c r="W579" s="25" t="inlineStr">
        <is>
          <t>Empty</t>
        </is>
      </c>
      <c r="X579" s="26" t="n"/>
      <c r="Y579" s="26" t="n"/>
      <c r="Z579" s="26" t="n"/>
      <c r="AA579" s="26" t="n"/>
      <c r="AB579" s="26" t="n"/>
      <c r="AC579" s="26" t="n"/>
      <c r="AD579" s="26" t="n"/>
      <c r="AE579" s="26" t="n"/>
      <c r="AF579" s="26" t="n"/>
    </row>
    <row r="580" ht="15" customHeight="1" s="30">
      <c r="A580" s="25" t="inlineStr">
        <is>
          <t>Q0578</t>
        </is>
      </c>
      <c r="B580" s="25" t="inlineStr">
        <is>
          <t>CL0145</t>
        </is>
      </c>
      <c r="C580" s="25" t="n">
        <v>145</v>
      </c>
      <c r="D580" s="25" t="n">
        <v>2</v>
      </c>
      <c r="E580" s="25" t="inlineStr">
        <is>
          <t>Musculoskeletal</t>
        </is>
      </c>
      <c r="F580" s="25" t="inlineStr">
        <is>
          <t>10%</t>
        </is>
      </c>
      <c r="G580" s="25" t="inlineStr">
        <is>
          <t>Structure/Function</t>
        </is>
      </c>
      <c r="H580" s="25" t="inlineStr">
        <is>
          <t>Biochemistry &amp; Genetics</t>
        </is>
      </c>
      <c r="I580" s="25" t="n"/>
      <c r="J580" s="25" t="n"/>
      <c r="K580" s="25" t="n"/>
      <c r="L580" s="25" t="inlineStr">
        <is>
          <t>Level 3 – Integrated</t>
        </is>
      </c>
      <c r="M580" s="25" t="inlineStr">
        <is>
          <t>Direct Concept</t>
        </is>
      </c>
      <c r="N580" s="25" t="inlineStr">
        <is>
          <t>Integration</t>
        </is>
      </c>
      <c r="O580" s="25" t="inlineStr">
        <is>
          <t>Discrimination</t>
        </is>
      </c>
      <c r="P580" s="25" t="inlineStr">
        <is>
          <t>N</t>
        </is>
      </c>
      <c r="Q580" s="25" t="inlineStr">
        <is>
          <t>Week 3</t>
        </is>
      </c>
      <c r="R580" s="25" t="inlineStr">
        <is>
          <t>Week 5</t>
        </is>
      </c>
      <c r="S580" s="25" t="inlineStr">
        <is>
          <t>2 – Mechanism Reinforcement</t>
        </is>
      </c>
      <c r="T580" s="25" t="inlineStr">
        <is>
          <t>Vignette</t>
        </is>
      </c>
      <c r="U580" s="25" t="inlineStr">
        <is>
          <t>Medium</t>
        </is>
      </c>
      <c r="V580" s="25" t="n">
        <v>90</v>
      </c>
      <c r="W580" s="25" t="inlineStr">
        <is>
          <t>Empty</t>
        </is>
      </c>
      <c r="X580" s="26" t="n"/>
      <c r="Y580" s="26" t="n"/>
      <c r="Z580" s="26" t="n"/>
      <c r="AA580" s="26" t="n"/>
      <c r="AB580" s="26" t="n"/>
      <c r="AC580" s="26" t="n"/>
      <c r="AD580" s="26" t="n"/>
      <c r="AE580" s="26" t="n"/>
      <c r="AF580" s="26" t="n"/>
    </row>
    <row r="581" ht="15" customHeight="1" s="30">
      <c r="A581" s="27" t="inlineStr">
        <is>
          <t>Q0579</t>
        </is>
      </c>
      <c r="B581" s="27" t="inlineStr">
        <is>
          <t>CL0145</t>
        </is>
      </c>
      <c r="C581" s="27" t="n">
        <v>145</v>
      </c>
      <c r="D581" s="27" t="n">
        <v>3</v>
      </c>
      <c r="E581" s="27" t="inlineStr">
        <is>
          <t>Musculoskeletal</t>
        </is>
      </c>
      <c r="F581" s="27" t="inlineStr">
        <is>
          <t>10%</t>
        </is>
      </c>
      <c r="G581" s="27" t="inlineStr">
        <is>
          <t>Disease/Dysfunction</t>
        </is>
      </c>
      <c r="H581" s="27" t="inlineStr">
        <is>
          <t>Microbiology &amp; Immunology</t>
        </is>
      </c>
      <c r="I581" s="27" t="n"/>
      <c r="J581" s="27" t="n"/>
      <c r="K581" s="27" t="n"/>
      <c r="L581" s="27" t="inlineStr">
        <is>
          <t>Level 3 – Integrated</t>
        </is>
      </c>
      <c r="M581" s="27" t="inlineStr">
        <is>
          <t>Compare / Contrast</t>
        </is>
      </c>
      <c r="N581" s="27" t="inlineStr">
        <is>
          <t>Integration</t>
        </is>
      </c>
      <c r="O581" s="27" t="inlineStr">
        <is>
          <t>Integration</t>
        </is>
      </c>
      <c r="P581" s="27" t="inlineStr">
        <is>
          <t>N</t>
        </is>
      </c>
      <c r="Q581" s="27" t="inlineStr">
        <is>
          <t>Week 3</t>
        </is>
      </c>
      <c r="R581" s="27" t="inlineStr">
        <is>
          <t>Week 5</t>
        </is>
      </c>
      <c r="S581" s="27" t="inlineStr">
        <is>
          <t>3 – Applied Vignette</t>
        </is>
      </c>
      <c r="T581" s="27" t="inlineStr">
        <is>
          <t>Compare-Contrast</t>
        </is>
      </c>
      <c r="U581" s="27" t="inlineStr">
        <is>
          <t>Medium</t>
        </is>
      </c>
      <c r="V581" s="27" t="n">
        <v>90</v>
      </c>
      <c r="W581" s="27" t="inlineStr">
        <is>
          <t>Empty</t>
        </is>
      </c>
      <c r="X581" s="28" t="n"/>
      <c r="Y581" s="28" t="n"/>
      <c r="Z581" s="28" t="n"/>
      <c r="AA581" s="28" t="n"/>
      <c r="AB581" s="28" t="n"/>
      <c r="AC581" s="28" t="n"/>
      <c r="AD581" s="28" t="n"/>
      <c r="AE581" s="28" t="n"/>
      <c r="AF581" s="28" t="n"/>
    </row>
    <row r="582" ht="15" customHeight="1" s="30">
      <c r="A582" s="27" t="inlineStr">
        <is>
          <t>Q0580</t>
        </is>
      </c>
      <c r="B582" s="27" t="inlineStr">
        <is>
          <t>CL0145</t>
        </is>
      </c>
      <c r="C582" s="27" t="n">
        <v>145</v>
      </c>
      <c r="D582" s="27" t="n">
        <v>4</v>
      </c>
      <c r="E582" s="27" t="inlineStr">
        <is>
          <t>Musculoskeletal</t>
        </is>
      </c>
      <c r="F582" s="27" t="inlineStr">
        <is>
          <t>10%</t>
        </is>
      </c>
      <c r="G582" s="27" t="inlineStr">
        <is>
          <t>Disease/Dysfunction</t>
        </is>
      </c>
      <c r="H582" s="27" t="inlineStr">
        <is>
          <t>Pathology</t>
        </is>
      </c>
      <c r="I582" s="27" t="n"/>
      <c r="J582" s="27" t="n"/>
      <c r="K582" s="27" t="n"/>
      <c r="L582" s="27" t="inlineStr">
        <is>
          <t>Level 3 – Integrated</t>
        </is>
      </c>
      <c r="M582" s="27" t="inlineStr">
        <is>
          <t>Compare / Contrast</t>
        </is>
      </c>
      <c r="N582" s="27" t="inlineStr">
        <is>
          <t>Integration</t>
        </is>
      </c>
      <c r="O582" s="27" t="inlineStr">
        <is>
          <t>Execution</t>
        </is>
      </c>
      <c r="P582" s="27" t="inlineStr">
        <is>
          <t>N</t>
        </is>
      </c>
      <c r="Q582" s="27" t="inlineStr">
        <is>
          <t>Week 3</t>
        </is>
      </c>
      <c r="R582" s="27" t="inlineStr">
        <is>
          <t>Week 5</t>
        </is>
      </c>
      <c r="S582" s="27" t="inlineStr">
        <is>
          <t>4 – Full Integration</t>
        </is>
      </c>
      <c r="T582" s="27" t="inlineStr">
        <is>
          <t>Integrated Case</t>
        </is>
      </c>
      <c r="U582" s="27" t="inlineStr">
        <is>
          <t>Low</t>
        </is>
      </c>
      <c r="V582" s="27" t="n">
        <v>90</v>
      </c>
      <c r="W582" s="27" t="inlineStr">
        <is>
          <t>Empty</t>
        </is>
      </c>
      <c r="X582" s="28" t="n"/>
      <c r="Y582" s="28" t="n"/>
      <c r="Z582" s="28" t="n"/>
      <c r="AA582" s="28" t="n"/>
      <c r="AB582" s="28" t="n"/>
      <c r="AC582" s="28" t="n"/>
      <c r="AD582" s="28" t="n"/>
      <c r="AE582" s="28" t="n"/>
      <c r="AF582" s="28" t="n"/>
    </row>
    <row r="583" ht="15" customHeight="1" s="30">
      <c r="A583" s="25" t="inlineStr">
        <is>
          <t>Q0581</t>
        </is>
      </c>
      <c r="B583" s="25" t="inlineStr">
        <is>
          <t>CL0146</t>
        </is>
      </c>
      <c r="C583" s="25" t="n">
        <v>146</v>
      </c>
      <c r="D583" s="25" t="n">
        <v>1</v>
      </c>
      <c r="E583" s="25" t="inlineStr">
        <is>
          <t>Musculoskeletal</t>
        </is>
      </c>
      <c r="F583" s="25" t="inlineStr">
        <is>
          <t>10%</t>
        </is>
      </c>
      <c r="G583" s="25" t="inlineStr">
        <is>
          <t>Structure/Function</t>
        </is>
      </c>
      <c r="H583" s="25" t="inlineStr">
        <is>
          <t>Anatomy</t>
        </is>
      </c>
      <c r="I583" s="25" t="n"/>
      <c r="J583" s="25" t="n"/>
      <c r="K583" s="25" t="n"/>
      <c r="L583" s="25" t="inlineStr">
        <is>
          <t>Level 3 – Integrated</t>
        </is>
      </c>
      <c r="M583" s="25" t="inlineStr">
        <is>
          <t>Compare / Contrast</t>
        </is>
      </c>
      <c r="N583" s="25" t="inlineStr">
        <is>
          <t>Integration</t>
        </is>
      </c>
      <c r="O583" s="25" t="inlineStr">
        <is>
          <t>Foundational</t>
        </is>
      </c>
      <c r="P583" s="25" t="inlineStr">
        <is>
          <t>N</t>
        </is>
      </c>
      <c r="Q583" s="25" t="inlineStr">
        <is>
          <t>Week 3</t>
        </is>
      </c>
      <c r="R583" s="25" t="inlineStr">
        <is>
          <t>Week 5</t>
        </is>
      </c>
      <c r="S583" s="25" t="inlineStr">
        <is>
          <t>1 – First Exposure</t>
        </is>
      </c>
      <c r="T583" s="25" t="inlineStr">
        <is>
          <t>Direct</t>
        </is>
      </c>
      <c r="U583" s="25" t="inlineStr">
        <is>
          <t>High</t>
        </is>
      </c>
      <c r="V583" s="25" t="n">
        <v>90</v>
      </c>
      <c r="W583" s="25" t="inlineStr">
        <is>
          <t>Empty</t>
        </is>
      </c>
      <c r="X583" s="26" t="n"/>
      <c r="Y583" s="26" t="n"/>
      <c r="Z583" s="26" t="n"/>
      <c r="AA583" s="26" t="n"/>
      <c r="AB583" s="26" t="n"/>
      <c r="AC583" s="26" t="n"/>
      <c r="AD583" s="26" t="n"/>
      <c r="AE583" s="26" t="n"/>
      <c r="AF583" s="26" t="n"/>
    </row>
    <row r="584" ht="15" customHeight="1" s="30">
      <c r="A584" s="25" t="inlineStr">
        <is>
          <t>Q0582</t>
        </is>
      </c>
      <c r="B584" s="25" t="inlineStr">
        <is>
          <t>CL0146</t>
        </is>
      </c>
      <c r="C584" s="25" t="n">
        <v>146</v>
      </c>
      <c r="D584" s="25" t="n">
        <v>2</v>
      </c>
      <c r="E584" s="25" t="inlineStr">
        <is>
          <t>Musculoskeletal</t>
        </is>
      </c>
      <c r="F584" s="25" t="inlineStr">
        <is>
          <t>10%</t>
        </is>
      </c>
      <c r="G584" s="25" t="inlineStr">
        <is>
          <t>Structure/Function</t>
        </is>
      </c>
      <c r="H584" s="25" t="inlineStr">
        <is>
          <t>Physiology</t>
        </is>
      </c>
      <c r="I584" s="25" t="n"/>
      <c r="J584" s="25" t="n"/>
      <c r="K584" s="25" t="n"/>
      <c r="L584" s="25" t="inlineStr">
        <is>
          <t>Level 3 – Integrated</t>
        </is>
      </c>
      <c r="M584" s="25" t="inlineStr">
        <is>
          <t>Compare / Contrast</t>
        </is>
      </c>
      <c r="N584" s="25" t="inlineStr">
        <is>
          <t>Integration</t>
        </is>
      </c>
      <c r="O584" s="25" t="inlineStr">
        <is>
          <t>Mechanism</t>
        </is>
      </c>
      <c r="P584" s="25" t="inlineStr">
        <is>
          <t>N</t>
        </is>
      </c>
      <c r="Q584" s="25" t="inlineStr">
        <is>
          <t>Week 3</t>
        </is>
      </c>
      <c r="R584" s="25" t="inlineStr">
        <is>
          <t>Week 5</t>
        </is>
      </c>
      <c r="S584" s="25" t="inlineStr">
        <is>
          <t>2 – Mechanism Reinforcement</t>
        </is>
      </c>
      <c r="T584" s="25" t="inlineStr">
        <is>
          <t>Mechanism</t>
        </is>
      </c>
      <c r="U584" s="25" t="inlineStr">
        <is>
          <t>High</t>
        </is>
      </c>
      <c r="V584" s="25" t="n">
        <v>90</v>
      </c>
      <c r="W584" s="25" t="inlineStr">
        <is>
          <t>Empty</t>
        </is>
      </c>
      <c r="X584" s="26" t="n"/>
      <c r="Y584" s="26" t="n"/>
      <c r="Z584" s="26" t="n"/>
      <c r="AA584" s="26" t="n"/>
      <c r="AB584" s="26" t="n"/>
      <c r="AC584" s="26" t="n"/>
      <c r="AD584" s="26" t="n"/>
      <c r="AE584" s="26" t="n"/>
      <c r="AF584" s="26" t="n"/>
    </row>
    <row r="585" ht="15" customHeight="1" s="30">
      <c r="A585" s="25" t="inlineStr">
        <is>
          <t>Q0583</t>
        </is>
      </c>
      <c r="B585" s="25" t="inlineStr">
        <is>
          <t>CL0146</t>
        </is>
      </c>
      <c r="C585" s="25" t="n">
        <v>146</v>
      </c>
      <c r="D585" s="25" t="n">
        <v>3</v>
      </c>
      <c r="E585" s="25" t="inlineStr">
        <is>
          <t>Musculoskeletal</t>
        </is>
      </c>
      <c r="F585" s="25" t="inlineStr">
        <is>
          <t>10%</t>
        </is>
      </c>
      <c r="G585" s="25" t="inlineStr">
        <is>
          <t>Structure/Function</t>
        </is>
      </c>
      <c r="H585" s="25" t="inlineStr">
        <is>
          <t>Biochemistry &amp; Genetics</t>
        </is>
      </c>
      <c r="I585" s="25" t="n"/>
      <c r="J585" s="25" t="n"/>
      <c r="K585" s="25" t="n"/>
      <c r="L585" s="25" t="inlineStr">
        <is>
          <t>Level 3 – Integrated</t>
        </is>
      </c>
      <c r="M585" s="25" t="inlineStr">
        <is>
          <t>Compare / Contrast</t>
        </is>
      </c>
      <c r="N585" s="25" t="inlineStr">
        <is>
          <t>Integration</t>
        </is>
      </c>
      <c r="O585" s="25" t="inlineStr">
        <is>
          <t>Discrimination</t>
        </is>
      </c>
      <c r="P585" s="25" t="inlineStr">
        <is>
          <t>N</t>
        </is>
      </c>
      <c r="Q585" s="25" t="inlineStr">
        <is>
          <t>Week 3</t>
        </is>
      </c>
      <c r="R585" s="25" t="inlineStr">
        <is>
          <t>Week 5</t>
        </is>
      </c>
      <c r="S585" s="25" t="inlineStr">
        <is>
          <t>3 – Applied Vignette</t>
        </is>
      </c>
      <c r="T585" s="25" t="inlineStr">
        <is>
          <t>Vignette</t>
        </is>
      </c>
      <c r="U585" s="25" t="inlineStr">
        <is>
          <t>Medium</t>
        </is>
      </c>
      <c r="V585" s="25" t="n">
        <v>90</v>
      </c>
      <c r="W585" s="25" t="inlineStr">
        <is>
          <t>Empty</t>
        </is>
      </c>
      <c r="X585" s="26" t="n"/>
      <c r="Y585" s="26" t="n"/>
      <c r="Z585" s="26" t="n"/>
      <c r="AA585" s="26" t="n"/>
      <c r="AB585" s="26" t="n"/>
      <c r="AC585" s="26" t="n"/>
      <c r="AD585" s="26" t="n"/>
      <c r="AE585" s="26" t="n"/>
      <c r="AF585" s="26" t="n"/>
    </row>
    <row r="586" ht="15" customHeight="1" s="30">
      <c r="A586" s="27" t="inlineStr">
        <is>
          <t>Q0584</t>
        </is>
      </c>
      <c r="B586" s="27" t="inlineStr">
        <is>
          <t>CL0146</t>
        </is>
      </c>
      <c r="C586" s="27" t="n">
        <v>146</v>
      </c>
      <c r="D586" s="27" t="n">
        <v>4</v>
      </c>
      <c r="E586" s="27" t="inlineStr">
        <is>
          <t>Musculoskeletal</t>
        </is>
      </c>
      <c r="F586" s="27" t="inlineStr">
        <is>
          <t>10%</t>
        </is>
      </c>
      <c r="G586" s="27" t="inlineStr">
        <is>
          <t>Disease/Dysfunction</t>
        </is>
      </c>
      <c r="H586" s="27" t="inlineStr">
        <is>
          <t>Microbiology &amp; Immunology</t>
        </is>
      </c>
      <c r="I586" s="27" t="n"/>
      <c r="J586" s="27" t="n"/>
      <c r="K586" s="27" t="n"/>
      <c r="L586" s="27" t="inlineStr">
        <is>
          <t>Level 3 – Integrated</t>
        </is>
      </c>
      <c r="M586" s="27" t="inlineStr">
        <is>
          <t>Compare / Contrast</t>
        </is>
      </c>
      <c r="N586" s="27" t="inlineStr">
        <is>
          <t>Integration</t>
        </is>
      </c>
      <c r="O586" s="27" t="inlineStr">
        <is>
          <t>Integration</t>
        </is>
      </c>
      <c r="P586" s="27" t="inlineStr">
        <is>
          <t>N</t>
        </is>
      </c>
      <c r="Q586" s="27" t="inlineStr">
        <is>
          <t>Week 3</t>
        </is>
      </c>
      <c r="R586" s="27" t="inlineStr">
        <is>
          <t>Week 5</t>
        </is>
      </c>
      <c r="S586" s="27" t="inlineStr">
        <is>
          <t>4 – Full Integration</t>
        </is>
      </c>
      <c r="T586" s="27" t="inlineStr">
        <is>
          <t>Compare-Contrast</t>
        </is>
      </c>
      <c r="U586" s="27" t="inlineStr">
        <is>
          <t>Medium</t>
        </is>
      </c>
      <c r="V586" s="27" t="n">
        <v>90</v>
      </c>
      <c r="W586" s="27" t="inlineStr">
        <is>
          <t>Empty</t>
        </is>
      </c>
      <c r="X586" s="28" t="n"/>
      <c r="Y586" s="28" t="n"/>
      <c r="Z586" s="28" t="n"/>
      <c r="AA586" s="28" t="n"/>
      <c r="AB586" s="28" t="n"/>
      <c r="AC586" s="28" t="n"/>
      <c r="AD586" s="28" t="n"/>
      <c r="AE586" s="28" t="n"/>
      <c r="AF586" s="28" t="n"/>
    </row>
    <row r="587" ht="15" customHeight="1" s="30">
      <c r="A587" s="27" t="inlineStr">
        <is>
          <t>Q0585</t>
        </is>
      </c>
      <c r="B587" s="27" t="inlineStr">
        <is>
          <t>CL0147</t>
        </is>
      </c>
      <c r="C587" s="27" t="n">
        <v>147</v>
      </c>
      <c r="D587" s="27" t="n">
        <v>1</v>
      </c>
      <c r="E587" s="27" t="inlineStr">
        <is>
          <t>Musculoskeletal</t>
        </is>
      </c>
      <c r="F587" s="27" t="inlineStr">
        <is>
          <t>10%</t>
        </is>
      </c>
      <c r="G587" s="27" t="inlineStr">
        <is>
          <t>Disease/Dysfunction</t>
        </is>
      </c>
      <c r="H587" s="27" t="inlineStr">
        <is>
          <t>Pathology</t>
        </is>
      </c>
      <c r="I587" s="27" t="n"/>
      <c r="J587" s="27" t="n"/>
      <c r="K587" s="27" t="n"/>
      <c r="L587" s="27" t="inlineStr">
        <is>
          <t>Level 3 – Integrated</t>
        </is>
      </c>
      <c r="M587" s="27" t="inlineStr">
        <is>
          <t>Compare / Contrast</t>
        </is>
      </c>
      <c r="N587" s="27" t="inlineStr">
        <is>
          <t>Integration</t>
        </is>
      </c>
      <c r="O587" s="27" t="inlineStr">
        <is>
          <t>Execution</t>
        </is>
      </c>
      <c r="P587" s="27" t="inlineStr">
        <is>
          <t>N</t>
        </is>
      </c>
      <c r="Q587" s="27" t="inlineStr">
        <is>
          <t>Week 3</t>
        </is>
      </c>
      <c r="R587" s="27" t="inlineStr">
        <is>
          <t>Week 5</t>
        </is>
      </c>
      <c r="S587" s="27" t="inlineStr">
        <is>
          <t>1 – First Exposure</t>
        </is>
      </c>
      <c r="T587" s="27" t="inlineStr">
        <is>
          <t>Integrated Case</t>
        </is>
      </c>
      <c r="U587" s="27" t="inlineStr">
        <is>
          <t>Low</t>
        </is>
      </c>
      <c r="V587" s="27" t="n">
        <v>90</v>
      </c>
      <c r="W587" s="27" t="inlineStr">
        <is>
          <t>Empty</t>
        </is>
      </c>
      <c r="X587" s="28" t="n"/>
      <c r="Y587" s="28" t="n"/>
      <c r="Z587" s="28" t="n"/>
      <c r="AA587" s="28" t="n"/>
      <c r="AB587" s="28" t="n"/>
      <c r="AC587" s="28" t="n"/>
      <c r="AD587" s="28" t="n"/>
      <c r="AE587" s="28" t="n"/>
      <c r="AF587" s="28" t="n"/>
    </row>
    <row r="588" ht="15" customHeight="1" s="30">
      <c r="A588" s="25" t="inlineStr">
        <is>
          <t>Q0586</t>
        </is>
      </c>
      <c r="B588" s="25" t="inlineStr">
        <is>
          <t>CL0147</t>
        </is>
      </c>
      <c r="C588" s="25" t="n">
        <v>147</v>
      </c>
      <c r="D588" s="25" t="n">
        <v>2</v>
      </c>
      <c r="E588" s="25" t="inlineStr">
        <is>
          <t>Musculoskeletal</t>
        </is>
      </c>
      <c r="F588" s="25" t="inlineStr">
        <is>
          <t>10%</t>
        </is>
      </c>
      <c r="G588" s="25" t="inlineStr">
        <is>
          <t>Structure/Function</t>
        </is>
      </c>
      <c r="H588" s="25" t="inlineStr">
        <is>
          <t>Anatomy</t>
        </is>
      </c>
      <c r="I588" s="25" t="n"/>
      <c r="J588" s="25" t="n"/>
      <c r="K588" s="25" t="n"/>
      <c r="L588" s="25" t="inlineStr">
        <is>
          <t>Level 3 – Integrated</t>
        </is>
      </c>
      <c r="M588" s="25" t="inlineStr">
        <is>
          <t>Multistep Mechanism</t>
        </is>
      </c>
      <c r="N588" s="25" t="inlineStr">
        <is>
          <t>Integration</t>
        </is>
      </c>
      <c r="O588" s="25" t="inlineStr">
        <is>
          <t>Foundational</t>
        </is>
      </c>
      <c r="P588" s="25" t="inlineStr">
        <is>
          <t>N</t>
        </is>
      </c>
      <c r="Q588" s="25" t="inlineStr">
        <is>
          <t>Week 3</t>
        </is>
      </c>
      <c r="R588" s="25" t="inlineStr">
        <is>
          <t>Week 5</t>
        </is>
      </c>
      <c r="S588" s="25" t="inlineStr">
        <is>
          <t>2 – Mechanism Reinforcement</t>
        </is>
      </c>
      <c r="T588" s="25" t="inlineStr">
        <is>
          <t>Direct</t>
        </is>
      </c>
      <c r="U588" s="25" t="inlineStr">
        <is>
          <t>High</t>
        </is>
      </c>
      <c r="V588" s="25" t="n">
        <v>90</v>
      </c>
      <c r="W588" s="25" t="inlineStr">
        <is>
          <t>Empty</t>
        </is>
      </c>
      <c r="X588" s="26" t="n"/>
      <c r="Y588" s="26" t="n"/>
      <c r="Z588" s="26" t="n"/>
      <c r="AA588" s="26" t="n"/>
      <c r="AB588" s="26" t="n"/>
      <c r="AC588" s="26" t="n"/>
      <c r="AD588" s="26" t="n"/>
      <c r="AE588" s="26" t="n"/>
      <c r="AF588" s="26" t="n"/>
    </row>
    <row r="589" ht="15" customHeight="1" s="30">
      <c r="A589" s="25" t="inlineStr">
        <is>
          <t>Q0587</t>
        </is>
      </c>
      <c r="B589" s="25" t="inlineStr">
        <is>
          <t>CL0147</t>
        </is>
      </c>
      <c r="C589" s="25" t="n">
        <v>147</v>
      </c>
      <c r="D589" s="25" t="n">
        <v>3</v>
      </c>
      <c r="E589" s="25" t="inlineStr">
        <is>
          <t>Musculoskeletal</t>
        </is>
      </c>
      <c r="F589" s="25" t="inlineStr">
        <is>
          <t>10%</t>
        </is>
      </c>
      <c r="G589" s="25" t="inlineStr">
        <is>
          <t>Structure/Function</t>
        </is>
      </c>
      <c r="H589" s="25" t="inlineStr">
        <is>
          <t>Physiology</t>
        </is>
      </c>
      <c r="I589" s="25" t="n"/>
      <c r="J589" s="25" t="n"/>
      <c r="K589" s="25" t="n"/>
      <c r="L589" s="25" t="inlineStr">
        <is>
          <t>Level 3 – Integrated</t>
        </is>
      </c>
      <c r="M589" s="25" t="inlineStr">
        <is>
          <t>Multistep Mechanism</t>
        </is>
      </c>
      <c r="N589" s="25" t="inlineStr">
        <is>
          <t>Integration</t>
        </is>
      </c>
      <c r="O589" s="25" t="inlineStr">
        <is>
          <t>Mechanism</t>
        </is>
      </c>
      <c r="P589" s="25" t="inlineStr">
        <is>
          <t>N</t>
        </is>
      </c>
      <c r="Q589" s="25" t="inlineStr">
        <is>
          <t>Week 3</t>
        </is>
      </c>
      <c r="R589" s="25" t="inlineStr">
        <is>
          <t>Week 5</t>
        </is>
      </c>
      <c r="S589" s="25" t="inlineStr">
        <is>
          <t>3 – Applied Vignette</t>
        </is>
      </c>
      <c r="T589" s="25" t="inlineStr">
        <is>
          <t>Mechanism</t>
        </is>
      </c>
      <c r="U589" s="25" t="inlineStr">
        <is>
          <t>High</t>
        </is>
      </c>
      <c r="V589" s="25" t="n">
        <v>90</v>
      </c>
      <c r="W589" s="25" t="inlineStr">
        <is>
          <t>Empty</t>
        </is>
      </c>
      <c r="X589" s="26" t="n"/>
      <c r="Y589" s="26" t="n"/>
      <c r="Z589" s="26" t="n"/>
      <c r="AA589" s="26" t="n"/>
      <c r="AB589" s="26" t="n"/>
      <c r="AC589" s="26" t="n"/>
      <c r="AD589" s="26" t="n"/>
      <c r="AE589" s="26" t="n"/>
      <c r="AF589" s="26" t="n"/>
    </row>
    <row r="590" ht="15" customHeight="1" s="30">
      <c r="A590" s="25" t="inlineStr">
        <is>
          <t>Q0588</t>
        </is>
      </c>
      <c r="B590" s="25" t="inlineStr">
        <is>
          <t>CL0147</t>
        </is>
      </c>
      <c r="C590" s="25" t="n">
        <v>147</v>
      </c>
      <c r="D590" s="25" t="n">
        <v>4</v>
      </c>
      <c r="E590" s="25" t="inlineStr">
        <is>
          <t>Musculoskeletal</t>
        </is>
      </c>
      <c r="F590" s="25" t="inlineStr">
        <is>
          <t>10%</t>
        </is>
      </c>
      <c r="G590" s="25" t="inlineStr">
        <is>
          <t>Structure/Function</t>
        </is>
      </c>
      <c r="H590" s="25" t="inlineStr">
        <is>
          <t>Biochemistry &amp; Genetics</t>
        </is>
      </c>
      <c r="I590" s="25" t="n"/>
      <c r="J590" s="25" t="n"/>
      <c r="K590" s="25" t="n"/>
      <c r="L590" s="25" t="inlineStr">
        <is>
          <t>Level 3 – Integrated</t>
        </is>
      </c>
      <c r="M590" s="25" t="inlineStr">
        <is>
          <t>Multistep Mechanism</t>
        </is>
      </c>
      <c r="N590" s="25" t="inlineStr">
        <is>
          <t>Integration</t>
        </is>
      </c>
      <c r="O590" s="25" t="inlineStr">
        <is>
          <t>Discrimination</t>
        </is>
      </c>
      <c r="P590" s="25" t="inlineStr">
        <is>
          <t>N</t>
        </is>
      </c>
      <c r="Q590" s="25" t="inlineStr">
        <is>
          <t>Week 3</t>
        </is>
      </c>
      <c r="R590" s="25" t="inlineStr">
        <is>
          <t>Week 5</t>
        </is>
      </c>
      <c r="S590" s="25" t="inlineStr">
        <is>
          <t>4 – Full Integration</t>
        </is>
      </c>
      <c r="T590" s="25" t="inlineStr">
        <is>
          <t>Vignette</t>
        </is>
      </c>
      <c r="U590" s="25" t="inlineStr">
        <is>
          <t>Medium</t>
        </is>
      </c>
      <c r="V590" s="25" t="n">
        <v>90</v>
      </c>
      <c r="W590" s="25" t="inlineStr">
        <is>
          <t>Empty</t>
        </is>
      </c>
      <c r="X590" s="26" t="n"/>
      <c r="Y590" s="26" t="n"/>
      <c r="Z590" s="26" t="n"/>
      <c r="AA590" s="26" t="n"/>
      <c r="AB590" s="26" t="n"/>
      <c r="AC590" s="26" t="n"/>
      <c r="AD590" s="26" t="n"/>
      <c r="AE590" s="26" t="n"/>
      <c r="AF590" s="26" t="n"/>
    </row>
    <row r="591" ht="15" customHeight="1" s="30">
      <c r="A591" s="27" t="inlineStr">
        <is>
          <t>Q0589</t>
        </is>
      </c>
      <c r="B591" s="27" t="inlineStr">
        <is>
          <t>CL0148</t>
        </is>
      </c>
      <c r="C591" s="27" t="n">
        <v>148</v>
      </c>
      <c r="D591" s="27" t="n">
        <v>1</v>
      </c>
      <c r="E591" s="27" t="inlineStr">
        <is>
          <t>Musculoskeletal</t>
        </is>
      </c>
      <c r="F591" s="27" t="inlineStr">
        <is>
          <t>10%</t>
        </is>
      </c>
      <c r="G591" s="27" t="inlineStr">
        <is>
          <t>Disease/Dysfunction</t>
        </is>
      </c>
      <c r="H591" s="27" t="inlineStr">
        <is>
          <t>Microbiology &amp; Immunology</t>
        </is>
      </c>
      <c r="I591" s="27" t="n"/>
      <c r="J591" s="27" t="n"/>
      <c r="K591" s="27" t="n"/>
      <c r="L591" s="27" t="inlineStr">
        <is>
          <t>Level 3 – Integrated</t>
        </is>
      </c>
      <c r="M591" s="27" t="inlineStr">
        <is>
          <t>Multistep Mechanism</t>
        </is>
      </c>
      <c r="N591" s="27" t="inlineStr">
        <is>
          <t>Integration</t>
        </is>
      </c>
      <c r="O591" s="27" t="inlineStr">
        <is>
          <t>Integration</t>
        </is>
      </c>
      <c r="P591" s="27" t="inlineStr">
        <is>
          <t>N</t>
        </is>
      </c>
      <c r="Q591" s="27" t="inlineStr">
        <is>
          <t>Week 3</t>
        </is>
      </c>
      <c r="R591" s="27" t="inlineStr">
        <is>
          <t>Week 5</t>
        </is>
      </c>
      <c r="S591" s="27" t="inlineStr">
        <is>
          <t>1 – First Exposure</t>
        </is>
      </c>
      <c r="T591" s="27" t="inlineStr">
        <is>
          <t>Compare-Contrast</t>
        </is>
      </c>
      <c r="U591" s="27" t="inlineStr">
        <is>
          <t>Medium</t>
        </is>
      </c>
      <c r="V591" s="27" t="n">
        <v>90</v>
      </c>
      <c r="W591" s="27" t="inlineStr">
        <is>
          <t>Empty</t>
        </is>
      </c>
      <c r="X591" s="28" t="n"/>
      <c r="Y591" s="28" t="n"/>
      <c r="Z591" s="28" t="n"/>
      <c r="AA591" s="28" t="n"/>
      <c r="AB591" s="28" t="n"/>
      <c r="AC591" s="28" t="n"/>
      <c r="AD591" s="28" t="n"/>
      <c r="AE591" s="28" t="n"/>
      <c r="AF591" s="28" t="n"/>
    </row>
    <row r="592" ht="15" customHeight="1" s="30">
      <c r="A592" s="27" t="inlineStr">
        <is>
          <t>Q0590</t>
        </is>
      </c>
      <c r="B592" s="27" t="inlineStr">
        <is>
          <t>CL0148</t>
        </is>
      </c>
      <c r="C592" s="27" t="n">
        <v>148</v>
      </c>
      <c r="D592" s="27" t="n">
        <v>2</v>
      </c>
      <c r="E592" s="27" t="inlineStr">
        <is>
          <t>Musculoskeletal</t>
        </is>
      </c>
      <c r="F592" s="27" t="inlineStr">
        <is>
          <t>10%</t>
        </is>
      </c>
      <c r="G592" s="27" t="inlineStr">
        <is>
          <t>Disease/Dysfunction</t>
        </is>
      </c>
      <c r="H592" s="27" t="inlineStr">
        <is>
          <t>Pathology</t>
        </is>
      </c>
      <c r="I592" s="27" t="n"/>
      <c r="J592" s="27" t="n"/>
      <c r="K592" s="27" t="n"/>
      <c r="L592" s="27" t="inlineStr">
        <is>
          <t>Level 3 – Integrated</t>
        </is>
      </c>
      <c r="M592" s="27" t="inlineStr">
        <is>
          <t>Multistep Mechanism</t>
        </is>
      </c>
      <c r="N592" s="27" t="inlineStr">
        <is>
          <t>Integration</t>
        </is>
      </c>
      <c r="O592" s="27" t="inlineStr">
        <is>
          <t>Execution</t>
        </is>
      </c>
      <c r="P592" s="27" t="inlineStr">
        <is>
          <t>N</t>
        </is>
      </c>
      <c r="Q592" s="27" t="inlineStr">
        <is>
          <t>Week 3</t>
        </is>
      </c>
      <c r="R592" s="27" t="inlineStr">
        <is>
          <t>Week 5</t>
        </is>
      </c>
      <c r="S592" s="27" t="inlineStr">
        <is>
          <t>2 – Mechanism Reinforcement</t>
        </is>
      </c>
      <c r="T592" s="27" t="inlineStr">
        <is>
          <t>Integrated Case</t>
        </is>
      </c>
      <c r="U592" s="27" t="inlineStr">
        <is>
          <t>Low</t>
        </is>
      </c>
      <c r="V592" s="27" t="n">
        <v>90</v>
      </c>
      <c r="W592" s="27" t="inlineStr">
        <is>
          <t>Empty</t>
        </is>
      </c>
      <c r="X592" s="28" t="n"/>
      <c r="Y592" s="28" t="n"/>
      <c r="Z592" s="28" t="n"/>
      <c r="AA592" s="28" t="n"/>
      <c r="AB592" s="28" t="n"/>
      <c r="AC592" s="28" t="n"/>
      <c r="AD592" s="28" t="n"/>
      <c r="AE592" s="28" t="n"/>
      <c r="AF592" s="28" t="n"/>
    </row>
    <row r="593" ht="15" customHeight="1" s="30">
      <c r="A593" s="25" t="inlineStr">
        <is>
          <t>Q0591</t>
        </is>
      </c>
      <c r="B593" s="25" t="inlineStr">
        <is>
          <t>CL0148</t>
        </is>
      </c>
      <c r="C593" s="25" t="n">
        <v>148</v>
      </c>
      <c r="D593" s="25" t="n">
        <v>3</v>
      </c>
      <c r="E593" s="25" t="inlineStr">
        <is>
          <t>Musculoskeletal</t>
        </is>
      </c>
      <c r="F593" s="25" t="inlineStr">
        <is>
          <t>10%</t>
        </is>
      </c>
      <c r="G593" s="25" t="inlineStr">
        <is>
          <t>Structure/Function</t>
        </is>
      </c>
      <c r="H593" s="25" t="inlineStr">
        <is>
          <t>Anatomy</t>
        </is>
      </c>
      <c r="I593" s="25" t="n"/>
      <c r="J593" s="25" t="n"/>
      <c r="K593" s="25" t="n"/>
      <c r="L593" s="25" t="inlineStr">
        <is>
          <t>Level 3 – Integrated</t>
        </is>
      </c>
      <c r="M593" s="25" t="inlineStr">
        <is>
          <t>Multistep Mechanism</t>
        </is>
      </c>
      <c r="N593" s="25" t="inlineStr">
        <is>
          <t>Test-Trap Recognition</t>
        </is>
      </c>
      <c r="O593" s="25" t="inlineStr">
        <is>
          <t>Foundational</t>
        </is>
      </c>
      <c r="P593" s="25" t="inlineStr">
        <is>
          <t>N</t>
        </is>
      </c>
      <c r="Q593" s="25" t="inlineStr">
        <is>
          <t>Week 3</t>
        </is>
      </c>
      <c r="R593" s="25" t="inlineStr">
        <is>
          <t>Week 5</t>
        </is>
      </c>
      <c r="S593" s="25" t="inlineStr">
        <is>
          <t>3 – Applied Vignette</t>
        </is>
      </c>
      <c r="T593" s="25" t="inlineStr">
        <is>
          <t>Direct</t>
        </is>
      </c>
      <c r="U593" s="25" t="inlineStr">
        <is>
          <t>High</t>
        </is>
      </c>
      <c r="V593" s="25" t="n">
        <v>90</v>
      </c>
      <c r="W593" s="25" t="inlineStr">
        <is>
          <t>Empty</t>
        </is>
      </c>
      <c r="X593" s="26" t="n"/>
      <c r="Y593" s="26" t="n"/>
      <c r="Z593" s="26" t="n"/>
      <c r="AA593" s="26" t="n"/>
      <c r="AB593" s="26" t="n"/>
      <c r="AC593" s="26" t="n"/>
      <c r="AD593" s="26" t="n"/>
      <c r="AE593" s="26" t="n"/>
      <c r="AF593" s="26" t="n"/>
    </row>
    <row r="594" ht="15" customHeight="1" s="30">
      <c r="A594" s="25" t="inlineStr">
        <is>
          <t>Q0592</t>
        </is>
      </c>
      <c r="B594" s="25" t="inlineStr">
        <is>
          <t>CL0148</t>
        </is>
      </c>
      <c r="C594" s="25" t="n">
        <v>148</v>
      </c>
      <c r="D594" s="25" t="n">
        <v>4</v>
      </c>
      <c r="E594" s="25" t="inlineStr">
        <is>
          <t>Musculoskeletal</t>
        </is>
      </c>
      <c r="F594" s="25" t="inlineStr">
        <is>
          <t>10%</t>
        </is>
      </c>
      <c r="G594" s="25" t="inlineStr">
        <is>
          <t>Structure/Function</t>
        </is>
      </c>
      <c r="H594" s="25" t="inlineStr">
        <is>
          <t>Physiology</t>
        </is>
      </c>
      <c r="I594" s="25" t="n"/>
      <c r="J594" s="25" t="n"/>
      <c r="K594" s="25" t="n"/>
      <c r="L594" s="25" t="inlineStr">
        <is>
          <t>Level 3 – Integrated</t>
        </is>
      </c>
      <c r="M594" s="25" t="inlineStr">
        <is>
          <t>Multistep Mechanism</t>
        </is>
      </c>
      <c r="N594" s="25" t="inlineStr">
        <is>
          <t>Test-Trap Recognition</t>
        </is>
      </c>
      <c r="O594" s="25" t="inlineStr">
        <is>
          <t>Mechanism</t>
        </is>
      </c>
      <c r="P594" s="25" t="inlineStr">
        <is>
          <t>N</t>
        </is>
      </c>
      <c r="Q594" s="25" t="inlineStr">
        <is>
          <t>Week 3</t>
        </is>
      </c>
      <c r="R594" s="25" t="inlineStr">
        <is>
          <t>Week 5</t>
        </is>
      </c>
      <c r="S594" s="25" t="inlineStr">
        <is>
          <t>4 – Full Integration</t>
        </is>
      </c>
      <c r="T594" s="25" t="inlineStr">
        <is>
          <t>Mechanism</t>
        </is>
      </c>
      <c r="U594" s="25" t="inlineStr">
        <is>
          <t>High</t>
        </is>
      </c>
      <c r="V594" s="25" t="n">
        <v>90</v>
      </c>
      <c r="W594" s="25" t="inlineStr">
        <is>
          <t>Empty</t>
        </is>
      </c>
      <c r="X594" s="26" t="n"/>
      <c r="Y594" s="26" t="n"/>
      <c r="Z594" s="26" t="n"/>
      <c r="AA594" s="26" t="n"/>
      <c r="AB594" s="26" t="n"/>
      <c r="AC594" s="26" t="n"/>
      <c r="AD594" s="26" t="n"/>
      <c r="AE594" s="26" t="n"/>
      <c r="AF594" s="26" t="n"/>
    </row>
    <row r="595" ht="15" customHeight="1" s="30">
      <c r="A595" s="25" t="inlineStr">
        <is>
          <t>Q0593</t>
        </is>
      </c>
      <c r="B595" s="25" t="inlineStr">
        <is>
          <t>CL0149</t>
        </is>
      </c>
      <c r="C595" s="25" t="n">
        <v>149</v>
      </c>
      <c r="D595" s="25" t="n">
        <v>1</v>
      </c>
      <c r="E595" s="25" t="inlineStr">
        <is>
          <t>Musculoskeletal</t>
        </is>
      </c>
      <c r="F595" s="25" t="inlineStr">
        <is>
          <t>10%</t>
        </is>
      </c>
      <c r="G595" s="25" t="inlineStr">
        <is>
          <t>Structure/Function</t>
        </is>
      </c>
      <c r="H595" s="25" t="inlineStr">
        <is>
          <t>Biochemistry &amp; Genetics</t>
        </is>
      </c>
      <c r="I595" s="25" t="n"/>
      <c r="J595" s="25" t="n"/>
      <c r="K595" s="25" t="n"/>
      <c r="L595" s="25" t="inlineStr">
        <is>
          <t>Level 3 – Integrated</t>
        </is>
      </c>
      <c r="M595" s="25" t="inlineStr">
        <is>
          <t>Multistep Mechanism</t>
        </is>
      </c>
      <c r="N595" s="25" t="inlineStr">
        <is>
          <t>Test-Trap Recognition</t>
        </is>
      </c>
      <c r="O595" s="25" t="inlineStr">
        <is>
          <t>Discrimination</t>
        </is>
      </c>
      <c r="P595" s="25" t="inlineStr">
        <is>
          <t>N</t>
        </is>
      </c>
      <c r="Q595" s="25" t="inlineStr">
        <is>
          <t>Week 3</t>
        </is>
      </c>
      <c r="R595" s="25" t="inlineStr">
        <is>
          <t>Week 5</t>
        </is>
      </c>
      <c r="S595" s="25" t="inlineStr">
        <is>
          <t>1 – First Exposure</t>
        </is>
      </c>
      <c r="T595" s="25" t="inlineStr">
        <is>
          <t>Vignette</t>
        </is>
      </c>
      <c r="U595" s="25" t="inlineStr">
        <is>
          <t>Medium</t>
        </is>
      </c>
      <c r="V595" s="25" t="n">
        <v>90</v>
      </c>
      <c r="W595" s="25" t="inlineStr">
        <is>
          <t>Empty</t>
        </is>
      </c>
      <c r="X595" s="26" t="n"/>
      <c r="Y595" s="26" t="n"/>
      <c r="Z595" s="26" t="n"/>
      <c r="AA595" s="26" t="n"/>
      <c r="AB595" s="26" t="n"/>
      <c r="AC595" s="26" t="n"/>
      <c r="AD595" s="26" t="n"/>
      <c r="AE595" s="26" t="n"/>
      <c r="AF595" s="26" t="n"/>
    </row>
    <row r="596" ht="15" customHeight="1" s="30">
      <c r="A596" s="27" t="inlineStr">
        <is>
          <t>Q0594</t>
        </is>
      </c>
      <c r="B596" s="27" t="inlineStr">
        <is>
          <t>CL0149</t>
        </is>
      </c>
      <c r="C596" s="27" t="n">
        <v>149</v>
      </c>
      <c r="D596" s="27" t="n">
        <v>2</v>
      </c>
      <c r="E596" s="27" t="inlineStr">
        <is>
          <t>Musculoskeletal</t>
        </is>
      </c>
      <c r="F596" s="27" t="inlineStr">
        <is>
          <t>10%</t>
        </is>
      </c>
      <c r="G596" s="27" t="inlineStr">
        <is>
          <t>Disease/Dysfunction</t>
        </is>
      </c>
      <c r="H596" s="27" t="inlineStr">
        <is>
          <t>Microbiology &amp; Immunology</t>
        </is>
      </c>
      <c r="I596" s="27" t="n"/>
      <c r="J596" s="27" t="n"/>
      <c r="K596" s="27" t="n"/>
      <c r="L596" s="27" t="inlineStr">
        <is>
          <t>Level 3 – Integrated</t>
        </is>
      </c>
      <c r="M596" s="27" t="inlineStr">
        <is>
          <t>Multistep Mechanism</t>
        </is>
      </c>
      <c r="N596" s="27" t="inlineStr">
        <is>
          <t>Test-Trap Recognition</t>
        </is>
      </c>
      <c r="O596" s="27" t="inlineStr">
        <is>
          <t>Integration</t>
        </is>
      </c>
      <c r="P596" s="27" t="inlineStr">
        <is>
          <t>N</t>
        </is>
      </c>
      <c r="Q596" s="27" t="inlineStr">
        <is>
          <t>Week 3</t>
        </is>
      </c>
      <c r="R596" s="27" t="inlineStr">
        <is>
          <t>Week 5</t>
        </is>
      </c>
      <c r="S596" s="27" t="inlineStr">
        <is>
          <t>2 – Mechanism Reinforcement</t>
        </is>
      </c>
      <c r="T596" s="27" t="inlineStr">
        <is>
          <t>Compare-Contrast</t>
        </is>
      </c>
      <c r="U596" s="27" t="inlineStr">
        <is>
          <t>Medium</t>
        </is>
      </c>
      <c r="V596" s="27" t="n">
        <v>90</v>
      </c>
      <c r="W596" s="27" t="inlineStr">
        <is>
          <t>Empty</t>
        </is>
      </c>
      <c r="X596" s="28" t="n"/>
      <c r="Y596" s="28" t="n"/>
      <c r="Z596" s="28" t="n"/>
      <c r="AA596" s="28" t="n"/>
      <c r="AB596" s="28" t="n"/>
      <c r="AC596" s="28" t="n"/>
      <c r="AD596" s="28" t="n"/>
      <c r="AE596" s="28" t="n"/>
      <c r="AF596" s="28" t="n"/>
    </row>
    <row r="597" ht="15" customHeight="1" s="30">
      <c r="A597" s="27" t="inlineStr">
        <is>
          <t>Q0595</t>
        </is>
      </c>
      <c r="B597" s="27" t="inlineStr">
        <is>
          <t>CL0149</t>
        </is>
      </c>
      <c r="C597" s="27" t="n">
        <v>149</v>
      </c>
      <c r="D597" s="27" t="n">
        <v>3</v>
      </c>
      <c r="E597" s="27" t="inlineStr">
        <is>
          <t>Musculoskeletal</t>
        </is>
      </c>
      <c r="F597" s="27" t="inlineStr">
        <is>
          <t>10%</t>
        </is>
      </c>
      <c r="G597" s="27" t="inlineStr">
        <is>
          <t>Disease/Dysfunction</t>
        </is>
      </c>
      <c r="H597" s="27" t="inlineStr">
        <is>
          <t>Pathology</t>
        </is>
      </c>
      <c r="I597" s="27" t="n"/>
      <c r="J597" s="27" t="n"/>
      <c r="K597" s="27" t="n"/>
      <c r="L597" s="27" t="inlineStr">
        <is>
          <t>Level 3 – Integrated</t>
        </is>
      </c>
      <c r="M597" s="27" t="inlineStr">
        <is>
          <t>Multistep Mechanism</t>
        </is>
      </c>
      <c r="N597" s="27" t="inlineStr">
        <is>
          <t>Test-Trap Recognition</t>
        </is>
      </c>
      <c r="O597" s="27" t="inlineStr">
        <is>
          <t>Execution</t>
        </is>
      </c>
      <c r="P597" s="27" t="inlineStr">
        <is>
          <t>N</t>
        </is>
      </c>
      <c r="Q597" s="27" t="inlineStr">
        <is>
          <t>Week 3</t>
        </is>
      </c>
      <c r="R597" s="27" t="inlineStr">
        <is>
          <t>Week 5</t>
        </is>
      </c>
      <c r="S597" s="27" t="inlineStr">
        <is>
          <t>3 – Applied Vignette</t>
        </is>
      </c>
      <c r="T597" s="27" t="inlineStr">
        <is>
          <t>Integrated Case</t>
        </is>
      </c>
      <c r="U597" s="27" t="inlineStr">
        <is>
          <t>Low</t>
        </is>
      </c>
      <c r="V597" s="27" t="n">
        <v>90</v>
      </c>
      <c r="W597" s="27" t="inlineStr">
        <is>
          <t>Empty</t>
        </is>
      </c>
      <c r="X597" s="28" t="n"/>
      <c r="Y597" s="28" t="n"/>
      <c r="Z597" s="28" t="n"/>
      <c r="AA597" s="28" t="n"/>
      <c r="AB597" s="28" t="n"/>
      <c r="AC597" s="28" t="n"/>
      <c r="AD597" s="28" t="n"/>
      <c r="AE597" s="28" t="n"/>
      <c r="AF597" s="28" t="n"/>
    </row>
    <row r="598" ht="15" customHeight="1" s="30">
      <c r="A598" s="25" t="inlineStr">
        <is>
          <t>Q0596</t>
        </is>
      </c>
      <c r="B598" s="25" t="inlineStr">
        <is>
          <t>CL0149</t>
        </is>
      </c>
      <c r="C598" s="25" t="n">
        <v>149</v>
      </c>
      <c r="D598" s="25" t="n">
        <v>4</v>
      </c>
      <c r="E598" s="25" t="inlineStr">
        <is>
          <t>Musculoskeletal</t>
        </is>
      </c>
      <c r="F598" s="25" t="inlineStr">
        <is>
          <t>10%</t>
        </is>
      </c>
      <c r="G598" s="25" t="inlineStr">
        <is>
          <t>Structure/Function</t>
        </is>
      </c>
      <c r="H598" s="25" t="inlineStr">
        <is>
          <t>Anatomy</t>
        </is>
      </c>
      <c r="I598" s="25" t="n"/>
      <c r="J598" s="25" t="n"/>
      <c r="K598" s="25" t="n"/>
      <c r="L598" s="25" t="inlineStr">
        <is>
          <t>Level 3 – Integrated</t>
        </is>
      </c>
      <c r="M598" s="25" t="inlineStr">
        <is>
          <t>Graph / Table</t>
        </is>
      </c>
      <c r="N598" s="25" t="inlineStr">
        <is>
          <t>Test-Trap Recognition</t>
        </is>
      </c>
      <c r="O598" s="25" t="inlineStr">
        <is>
          <t>Foundational</t>
        </is>
      </c>
      <c r="P598" s="25" t="inlineStr">
        <is>
          <t>N</t>
        </is>
      </c>
      <c r="Q598" s="25" t="inlineStr">
        <is>
          <t>Week 3</t>
        </is>
      </c>
      <c r="R598" s="25" t="inlineStr">
        <is>
          <t>Week 5</t>
        </is>
      </c>
      <c r="S598" s="25" t="inlineStr">
        <is>
          <t>4 – Full Integration</t>
        </is>
      </c>
      <c r="T598" s="25" t="inlineStr">
        <is>
          <t>Direct</t>
        </is>
      </c>
      <c r="U598" s="25" t="inlineStr">
        <is>
          <t>High</t>
        </is>
      </c>
      <c r="V598" s="25" t="n">
        <v>90</v>
      </c>
      <c r="W598" s="25" t="inlineStr">
        <is>
          <t>Empty</t>
        </is>
      </c>
      <c r="X598" s="26" t="n"/>
      <c r="Y598" s="26" t="n"/>
      <c r="Z598" s="26" t="n"/>
      <c r="AA598" s="26" t="n"/>
      <c r="AB598" s="26" t="n"/>
      <c r="AC598" s="26" t="n"/>
      <c r="AD598" s="26" t="n"/>
      <c r="AE598" s="26" t="n"/>
      <c r="AF598" s="26" t="n"/>
    </row>
    <row r="599" ht="15" customHeight="1" s="30">
      <c r="A599" s="25" t="inlineStr">
        <is>
          <t>Q0597</t>
        </is>
      </c>
      <c r="B599" s="25" t="inlineStr">
        <is>
          <t>CL0150</t>
        </is>
      </c>
      <c r="C599" s="25" t="n">
        <v>150</v>
      </c>
      <c r="D599" s="25" t="n">
        <v>1</v>
      </c>
      <c r="E599" s="25" t="inlineStr">
        <is>
          <t>Musculoskeletal</t>
        </is>
      </c>
      <c r="F599" s="25" t="inlineStr">
        <is>
          <t>10%</t>
        </is>
      </c>
      <c r="G599" s="25" t="inlineStr">
        <is>
          <t>Structure/Function</t>
        </is>
      </c>
      <c r="H599" s="25" t="inlineStr">
        <is>
          <t>Physiology</t>
        </is>
      </c>
      <c r="I599" s="25" t="n"/>
      <c r="J599" s="25" t="n"/>
      <c r="K599" s="25" t="n"/>
      <c r="L599" s="25" t="inlineStr">
        <is>
          <t>Level 3 – Integrated</t>
        </is>
      </c>
      <c r="M599" s="25" t="inlineStr">
        <is>
          <t>Graph / Table</t>
        </is>
      </c>
      <c r="N599" s="25" t="inlineStr">
        <is>
          <t>Test-Trap Recognition</t>
        </is>
      </c>
      <c r="O599" s="25" t="inlineStr">
        <is>
          <t>Mechanism</t>
        </is>
      </c>
      <c r="P599" s="25" t="inlineStr">
        <is>
          <t>N</t>
        </is>
      </c>
      <c r="Q599" s="25" t="inlineStr">
        <is>
          <t>Week 3</t>
        </is>
      </c>
      <c r="R599" s="25" t="inlineStr">
        <is>
          <t>Week 5</t>
        </is>
      </c>
      <c r="S599" s="25" t="inlineStr">
        <is>
          <t>1 – First Exposure</t>
        </is>
      </c>
      <c r="T599" s="25" t="inlineStr">
        <is>
          <t>Mechanism</t>
        </is>
      </c>
      <c r="U599" s="25" t="inlineStr">
        <is>
          <t>High</t>
        </is>
      </c>
      <c r="V599" s="25" t="n">
        <v>90</v>
      </c>
      <c r="W599" s="25" t="inlineStr">
        <is>
          <t>Empty</t>
        </is>
      </c>
      <c r="X599" s="26" t="n"/>
      <c r="Y599" s="26" t="n"/>
      <c r="Z599" s="26" t="n"/>
      <c r="AA599" s="26" t="n"/>
      <c r="AB599" s="26" t="n"/>
      <c r="AC599" s="26" t="n"/>
      <c r="AD599" s="26" t="n"/>
      <c r="AE599" s="26" t="n"/>
      <c r="AF599" s="26" t="n"/>
    </row>
    <row r="600" ht="15" customHeight="1" s="30">
      <c r="A600" s="25" t="inlineStr">
        <is>
          <t>Q0598</t>
        </is>
      </c>
      <c r="B600" s="25" t="inlineStr">
        <is>
          <t>CL0150</t>
        </is>
      </c>
      <c r="C600" s="25" t="n">
        <v>150</v>
      </c>
      <c r="D600" s="25" t="n">
        <v>2</v>
      </c>
      <c r="E600" s="25" t="inlineStr">
        <is>
          <t>Musculoskeletal</t>
        </is>
      </c>
      <c r="F600" s="25" t="inlineStr">
        <is>
          <t>10%</t>
        </is>
      </c>
      <c r="G600" s="25" t="inlineStr">
        <is>
          <t>Structure/Function</t>
        </is>
      </c>
      <c r="H600" s="25" t="inlineStr">
        <is>
          <t>Biochemistry &amp; Genetics</t>
        </is>
      </c>
      <c r="I600" s="25" t="n"/>
      <c r="J600" s="25" t="n"/>
      <c r="K600" s="25" t="n"/>
      <c r="L600" s="25" t="inlineStr">
        <is>
          <t>Level 3 – Integrated</t>
        </is>
      </c>
      <c r="M600" s="25" t="inlineStr">
        <is>
          <t>Graph / Table</t>
        </is>
      </c>
      <c r="N600" s="25" t="inlineStr">
        <is>
          <t>Test-Trap Recognition</t>
        </is>
      </c>
      <c r="O600" s="25" t="inlineStr">
        <is>
          <t>Discrimination</t>
        </is>
      </c>
      <c r="P600" s="25" t="inlineStr">
        <is>
          <t>N</t>
        </is>
      </c>
      <c r="Q600" s="25" t="inlineStr">
        <is>
          <t>Week 3</t>
        </is>
      </c>
      <c r="R600" s="25" t="inlineStr">
        <is>
          <t>Week 5</t>
        </is>
      </c>
      <c r="S600" s="25" t="inlineStr">
        <is>
          <t>2 – Mechanism Reinforcement</t>
        </is>
      </c>
      <c r="T600" s="25" t="inlineStr">
        <is>
          <t>Vignette</t>
        </is>
      </c>
      <c r="U600" s="25" t="inlineStr">
        <is>
          <t>Medium</t>
        </is>
      </c>
      <c r="V600" s="25" t="n">
        <v>90</v>
      </c>
      <c r="W600" s="25" t="inlineStr">
        <is>
          <t>Empty</t>
        </is>
      </c>
      <c r="X600" s="26" t="n"/>
      <c r="Y600" s="26" t="n"/>
      <c r="Z600" s="26" t="n"/>
      <c r="AA600" s="26" t="n"/>
      <c r="AB600" s="26" t="n"/>
      <c r="AC600" s="26" t="n"/>
      <c r="AD600" s="26" t="n"/>
      <c r="AE600" s="26" t="n"/>
      <c r="AF600" s="26" t="n"/>
    </row>
    <row r="601" ht="15" customHeight="1" s="30">
      <c r="A601" s="27" t="inlineStr">
        <is>
          <t>Q0599</t>
        </is>
      </c>
      <c r="B601" s="27" t="inlineStr">
        <is>
          <t>CL0150</t>
        </is>
      </c>
      <c r="C601" s="27" t="n">
        <v>150</v>
      </c>
      <c r="D601" s="27" t="n">
        <v>3</v>
      </c>
      <c r="E601" s="27" t="inlineStr">
        <is>
          <t>Musculoskeletal</t>
        </is>
      </c>
      <c r="F601" s="27" t="inlineStr">
        <is>
          <t>10%</t>
        </is>
      </c>
      <c r="G601" s="27" t="inlineStr">
        <is>
          <t>Disease/Dysfunction</t>
        </is>
      </c>
      <c r="H601" s="27" t="inlineStr">
        <is>
          <t>Microbiology &amp; Immunology</t>
        </is>
      </c>
      <c r="I601" s="27" t="n"/>
      <c r="J601" s="27" t="n"/>
      <c r="K601" s="27" t="n"/>
      <c r="L601" s="27" t="inlineStr">
        <is>
          <t>Level 3 – Integrated</t>
        </is>
      </c>
      <c r="M601" s="27" t="inlineStr">
        <is>
          <t>Graph / Table</t>
        </is>
      </c>
      <c r="N601" s="27" t="inlineStr">
        <is>
          <t>Test-Trap Recognition</t>
        </is>
      </c>
      <c r="O601" s="27" t="inlineStr">
        <is>
          <t>Integration</t>
        </is>
      </c>
      <c r="P601" s="27" t="inlineStr">
        <is>
          <t>N</t>
        </is>
      </c>
      <c r="Q601" s="27" t="inlineStr">
        <is>
          <t>Week 3</t>
        </is>
      </c>
      <c r="R601" s="27" t="inlineStr">
        <is>
          <t>Week 5</t>
        </is>
      </c>
      <c r="S601" s="27" t="inlineStr">
        <is>
          <t>3 – Applied Vignette</t>
        </is>
      </c>
      <c r="T601" s="27" t="inlineStr">
        <is>
          <t>Compare-Contrast</t>
        </is>
      </c>
      <c r="U601" s="27" t="inlineStr">
        <is>
          <t>Medium</t>
        </is>
      </c>
      <c r="V601" s="27" t="n">
        <v>90</v>
      </c>
      <c r="W601" s="27" t="inlineStr">
        <is>
          <t>Empty</t>
        </is>
      </c>
      <c r="X601" s="28" t="n"/>
      <c r="Y601" s="28" t="n"/>
      <c r="Z601" s="28" t="n"/>
      <c r="AA601" s="28" t="n"/>
      <c r="AB601" s="28" t="n"/>
      <c r="AC601" s="28" t="n"/>
      <c r="AD601" s="28" t="n"/>
      <c r="AE601" s="28" t="n"/>
      <c r="AF601" s="28" t="n"/>
    </row>
    <row r="602" ht="15" customHeight="1" s="30">
      <c r="A602" s="27" t="inlineStr">
        <is>
          <t>Q0600</t>
        </is>
      </c>
      <c r="B602" s="27" t="inlineStr">
        <is>
          <t>CL0150</t>
        </is>
      </c>
      <c r="C602" s="27" t="n">
        <v>150</v>
      </c>
      <c r="D602" s="27" t="n">
        <v>4</v>
      </c>
      <c r="E602" s="27" t="inlineStr">
        <is>
          <t>Musculoskeletal</t>
        </is>
      </c>
      <c r="F602" s="27" t="inlineStr">
        <is>
          <t>10%</t>
        </is>
      </c>
      <c r="G602" s="27" t="inlineStr">
        <is>
          <t>Disease/Dysfunction</t>
        </is>
      </c>
      <c r="H602" s="27" t="inlineStr">
        <is>
          <t>Pathology</t>
        </is>
      </c>
      <c r="I602" s="27" t="n"/>
      <c r="J602" s="27" t="n"/>
      <c r="K602" s="27" t="n"/>
      <c r="L602" s="27" t="inlineStr">
        <is>
          <t>Level 3 – Integrated</t>
        </is>
      </c>
      <c r="M602" s="27" t="inlineStr">
        <is>
          <t>Graph / Table</t>
        </is>
      </c>
      <c r="N602" s="27" t="inlineStr">
        <is>
          <t>Test-Trap Recognition</t>
        </is>
      </c>
      <c r="O602" s="27" t="inlineStr">
        <is>
          <t>Execution</t>
        </is>
      </c>
      <c r="P602" s="27" t="inlineStr">
        <is>
          <t>N</t>
        </is>
      </c>
      <c r="Q602" s="27" t="inlineStr">
        <is>
          <t>Week 3</t>
        </is>
      </c>
      <c r="R602" s="27" t="inlineStr">
        <is>
          <t>Week 5</t>
        </is>
      </c>
      <c r="S602" s="27" t="inlineStr">
        <is>
          <t>4 – Full Integration</t>
        </is>
      </c>
      <c r="T602" s="27" t="inlineStr">
        <is>
          <t>Integrated Case</t>
        </is>
      </c>
      <c r="U602" s="27" t="inlineStr">
        <is>
          <t>Low</t>
        </is>
      </c>
      <c r="V602" s="27" t="n">
        <v>90</v>
      </c>
      <c r="W602" s="27" t="inlineStr">
        <is>
          <t>Empty</t>
        </is>
      </c>
      <c r="X602" s="28" t="n"/>
      <c r="Y602" s="28" t="n"/>
      <c r="Z602" s="28" t="n"/>
      <c r="AA602" s="28" t="n"/>
      <c r="AB602" s="28" t="n"/>
      <c r="AC602" s="28" t="n"/>
      <c r="AD602" s="28" t="n"/>
      <c r="AE602" s="28" t="n"/>
      <c r="AF602" s="28" t="n"/>
    </row>
    <row r="603" ht="15" customHeight="1" s="30">
      <c r="A603" s="25" t="inlineStr">
        <is>
          <t>Q0601</t>
        </is>
      </c>
      <c r="B603" s="25" t="inlineStr">
        <is>
          <t>CL0151</t>
        </is>
      </c>
      <c r="C603" s="25" t="n">
        <v>151</v>
      </c>
      <c r="D603" s="25" t="n">
        <v>1</v>
      </c>
      <c r="E603" s="25" t="inlineStr">
        <is>
          <t>Musculoskeletal</t>
        </is>
      </c>
      <c r="F603" s="25" t="inlineStr">
        <is>
          <t>10%</t>
        </is>
      </c>
      <c r="G603" s="25" t="inlineStr">
        <is>
          <t>Structure/Function</t>
        </is>
      </c>
      <c r="H603" s="25" t="inlineStr">
        <is>
          <t>Anatomy</t>
        </is>
      </c>
      <c r="I603" s="25" t="n"/>
      <c r="J603" s="25" t="n"/>
      <c r="K603" s="25" t="n"/>
      <c r="L603" s="25" t="inlineStr">
        <is>
          <t>Level 1 – Foundational</t>
        </is>
      </c>
      <c r="M603" s="25" t="inlineStr">
        <is>
          <t>Clinical Vignette</t>
        </is>
      </c>
      <c r="N603" s="25" t="inlineStr">
        <is>
          <t>Recall</t>
        </is>
      </c>
      <c r="O603" s="25" t="inlineStr">
        <is>
          <t>Foundational</t>
        </is>
      </c>
      <c r="P603" s="25" t="inlineStr">
        <is>
          <t>N</t>
        </is>
      </c>
      <c r="Q603" s="25" t="inlineStr">
        <is>
          <t>Week 3</t>
        </is>
      </c>
      <c r="R603" s="25" t="inlineStr">
        <is>
          <t>Week 5</t>
        </is>
      </c>
      <c r="S603" s="25" t="inlineStr">
        <is>
          <t>1 – First Exposure</t>
        </is>
      </c>
      <c r="T603" s="25" t="inlineStr">
        <is>
          <t>Direct</t>
        </is>
      </c>
      <c r="U603" s="25" t="inlineStr">
        <is>
          <t>High</t>
        </is>
      </c>
      <c r="V603" s="25" t="n">
        <v>90</v>
      </c>
      <c r="W603" s="25" t="inlineStr">
        <is>
          <t>Empty</t>
        </is>
      </c>
      <c r="X603" s="26" t="n"/>
      <c r="Y603" s="26" t="n"/>
      <c r="Z603" s="26" t="n"/>
      <c r="AA603" s="26" t="n"/>
      <c r="AB603" s="26" t="n"/>
      <c r="AC603" s="26" t="n"/>
      <c r="AD603" s="26" t="n"/>
      <c r="AE603" s="26" t="n"/>
      <c r="AF603" s="26" t="n"/>
    </row>
    <row r="604" ht="15" customHeight="1" s="30">
      <c r="A604" s="25" t="inlineStr">
        <is>
          <t>Q0602</t>
        </is>
      </c>
      <c r="B604" s="25" t="inlineStr">
        <is>
          <t>CL0151</t>
        </is>
      </c>
      <c r="C604" s="25" t="n">
        <v>151</v>
      </c>
      <c r="D604" s="25" t="n">
        <v>2</v>
      </c>
      <c r="E604" s="25" t="inlineStr">
        <is>
          <t>Musculoskeletal</t>
        </is>
      </c>
      <c r="F604" s="25" t="inlineStr">
        <is>
          <t>10%</t>
        </is>
      </c>
      <c r="G604" s="25" t="inlineStr">
        <is>
          <t>Structure/Function</t>
        </is>
      </c>
      <c r="H604" s="25" t="inlineStr">
        <is>
          <t>Physiology</t>
        </is>
      </c>
      <c r="I604" s="25" t="n"/>
      <c r="J604" s="25" t="n"/>
      <c r="K604" s="25" t="n"/>
      <c r="L604" s="25" t="inlineStr">
        <is>
          <t>Level 1 – Foundational</t>
        </is>
      </c>
      <c r="M604" s="25" t="inlineStr">
        <is>
          <t>Clinical Vignette</t>
        </is>
      </c>
      <c r="N604" s="25" t="inlineStr">
        <is>
          <t>Recall</t>
        </is>
      </c>
      <c r="O604" s="25" t="inlineStr">
        <is>
          <t>Mechanism</t>
        </is>
      </c>
      <c r="P604" s="25" t="inlineStr">
        <is>
          <t>N</t>
        </is>
      </c>
      <c r="Q604" s="25" t="inlineStr">
        <is>
          <t>Week 3</t>
        </is>
      </c>
      <c r="R604" s="25" t="inlineStr">
        <is>
          <t>Week 5</t>
        </is>
      </c>
      <c r="S604" s="25" t="inlineStr">
        <is>
          <t>2 – Mechanism Reinforcement</t>
        </is>
      </c>
      <c r="T604" s="25" t="inlineStr">
        <is>
          <t>Mechanism</t>
        </is>
      </c>
      <c r="U604" s="25" t="inlineStr">
        <is>
          <t>High</t>
        </is>
      </c>
      <c r="V604" s="25" t="n">
        <v>90</v>
      </c>
      <c r="W604" s="25" t="inlineStr">
        <is>
          <t>Empty</t>
        </is>
      </c>
      <c r="X604" s="26" t="n"/>
      <c r="Y604" s="26" t="n"/>
      <c r="Z604" s="26" t="n"/>
      <c r="AA604" s="26" t="n"/>
      <c r="AB604" s="26" t="n"/>
      <c r="AC604" s="26" t="n"/>
      <c r="AD604" s="26" t="n"/>
      <c r="AE604" s="26" t="n"/>
      <c r="AF604" s="26" t="n"/>
    </row>
    <row r="605" ht="15" customHeight="1" s="30">
      <c r="A605" s="25" t="inlineStr">
        <is>
          <t>Q0603</t>
        </is>
      </c>
      <c r="B605" s="25" t="inlineStr">
        <is>
          <t>CL0151</t>
        </is>
      </c>
      <c r="C605" s="25" t="n">
        <v>151</v>
      </c>
      <c r="D605" s="25" t="n">
        <v>3</v>
      </c>
      <c r="E605" s="25" t="inlineStr">
        <is>
          <t>Musculoskeletal</t>
        </is>
      </c>
      <c r="F605" s="25" t="inlineStr">
        <is>
          <t>10%</t>
        </is>
      </c>
      <c r="G605" s="25" t="inlineStr">
        <is>
          <t>Structure/Function</t>
        </is>
      </c>
      <c r="H605" s="25" t="inlineStr">
        <is>
          <t>Biochemistry &amp; Genetics</t>
        </is>
      </c>
      <c r="I605" s="25" t="n"/>
      <c r="J605" s="25" t="n"/>
      <c r="K605" s="25" t="n"/>
      <c r="L605" s="25" t="inlineStr">
        <is>
          <t>Level 1 – Foundational</t>
        </is>
      </c>
      <c r="M605" s="25" t="inlineStr">
        <is>
          <t>Clinical Vignette</t>
        </is>
      </c>
      <c r="N605" s="25" t="inlineStr">
        <is>
          <t>Recall</t>
        </is>
      </c>
      <c r="O605" s="25" t="inlineStr">
        <is>
          <t>Discrimination</t>
        </is>
      </c>
      <c r="P605" s="25" t="inlineStr">
        <is>
          <t>N</t>
        </is>
      </c>
      <c r="Q605" s="25" t="inlineStr">
        <is>
          <t>Week 3</t>
        </is>
      </c>
      <c r="R605" s="25" t="inlineStr">
        <is>
          <t>Week 5</t>
        </is>
      </c>
      <c r="S605" s="25" t="inlineStr">
        <is>
          <t>3 – Applied Vignette</t>
        </is>
      </c>
      <c r="T605" s="25" t="inlineStr">
        <is>
          <t>Vignette</t>
        </is>
      </c>
      <c r="U605" s="25" t="inlineStr">
        <is>
          <t>Medium</t>
        </is>
      </c>
      <c r="V605" s="25" t="n">
        <v>90</v>
      </c>
      <c r="W605" s="25" t="inlineStr">
        <is>
          <t>Empty</t>
        </is>
      </c>
      <c r="X605" s="26" t="n"/>
      <c r="Y605" s="26" t="n"/>
      <c r="Z605" s="26" t="n"/>
      <c r="AA605" s="26" t="n"/>
      <c r="AB605" s="26" t="n"/>
      <c r="AC605" s="26" t="n"/>
      <c r="AD605" s="26" t="n"/>
      <c r="AE605" s="26" t="n"/>
      <c r="AF605" s="26" t="n"/>
    </row>
    <row r="606" ht="15" customHeight="1" s="30">
      <c r="A606" s="27" t="inlineStr">
        <is>
          <t>Q0604</t>
        </is>
      </c>
      <c r="B606" s="27" t="inlineStr">
        <is>
          <t>CL0151</t>
        </is>
      </c>
      <c r="C606" s="27" t="n">
        <v>151</v>
      </c>
      <c r="D606" s="27" t="n">
        <v>4</v>
      </c>
      <c r="E606" s="27" t="inlineStr">
        <is>
          <t>Musculoskeletal</t>
        </is>
      </c>
      <c r="F606" s="27" t="inlineStr">
        <is>
          <t>10%</t>
        </is>
      </c>
      <c r="G606" s="27" t="inlineStr">
        <is>
          <t>Disease/Dysfunction</t>
        </is>
      </c>
      <c r="H606" s="27" t="inlineStr">
        <is>
          <t>Microbiology &amp; Immunology</t>
        </is>
      </c>
      <c r="I606" s="27" t="n"/>
      <c r="J606" s="27" t="n"/>
      <c r="K606" s="27" t="n"/>
      <c r="L606" s="27" t="inlineStr">
        <is>
          <t>Level 1 – Foundational</t>
        </is>
      </c>
      <c r="M606" s="27" t="inlineStr">
        <is>
          <t>Clinical Vignette</t>
        </is>
      </c>
      <c r="N606" s="27" t="inlineStr">
        <is>
          <t>Recall</t>
        </is>
      </c>
      <c r="O606" s="27" t="inlineStr">
        <is>
          <t>Integration</t>
        </is>
      </c>
      <c r="P606" s="27" t="inlineStr">
        <is>
          <t>N</t>
        </is>
      </c>
      <c r="Q606" s="27" t="inlineStr">
        <is>
          <t>Week 3</t>
        </is>
      </c>
      <c r="R606" s="27" t="inlineStr">
        <is>
          <t>Week 5</t>
        </is>
      </c>
      <c r="S606" s="27" t="inlineStr">
        <is>
          <t>4 – Full Integration</t>
        </is>
      </c>
      <c r="T606" s="27" t="inlineStr">
        <is>
          <t>Compare-Contrast</t>
        </is>
      </c>
      <c r="U606" s="27" t="inlineStr">
        <is>
          <t>Medium</t>
        </is>
      </c>
      <c r="V606" s="27" t="n">
        <v>90</v>
      </c>
      <c r="W606" s="27" t="inlineStr">
        <is>
          <t>Empty</t>
        </is>
      </c>
      <c r="X606" s="28" t="n"/>
      <c r="Y606" s="28" t="n"/>
      <c r="Z606" s="28" t="n"/>
      <c r="AA606" s="28" t="n"/>
      <c r="AB606" s="28" t="n"/>
      <c r="AC606" s="28" t="n"/>
      <c r="AD606" s="28" t="n"/>
      <c r="AE606" s="28" t="n"/>
      <c r="AF606" s="28" t="n"/>
    </row>
    <row r="607" ht="15" customHeight="1" s="30">
      <c r="A607" s="27" t="inlineStr">
        <is>
          <t>Q0605</t>
        </is>
      </c>
      <c r="B607" s="27" t="inlineStr">
        <is>
          <t>CL0152</t>
        </is>
      </c>
      <c r="C607" s="27" t="n">
        <v>152</v>
      </c>
      <c r="D607" s="27" t="n">
        <v>1</v>
      </c>
      <c r="E607" s="27" t="inlineStr">
        <is>
          <t>Musculoskeletal</t>
        </is>
      </c>
      <c r="F607" s="27" t="inlineStr">
        <is>
          <t>10%</t>
        </is>
      </c>
      <c r="G607" s="27" t="inlineStr">
        <is>
          <t>Disease/Dysfunction</t>
        </is>
      </c>
      <c r="H607" s="27" t="inlineStr">
        <is>
          <t>Pathology</t>
        </is>
      </c>
      <c r="I607" s="27" t="n"/>
      <c r="J607" s="27" t="n"/>
      <c r="K607" s="27" t="n"/>
      <c r="L607" s="27" t="inlineStr">
        <is>
          <t>Level 1 – Foundational</t>
        </is>
      </c>
      <c r="M607" s="27" t="inlineStr">
        <is>
          <t>Clinical Vignette</t>
        </is>
      </c>
      <c r="N607" s="27" t="inlineStr">
        <is>
          <t>Recall</t>
        </is>
      </c>
      <c r="O607" s="27" t="inlineStr">
        <is>
          <t>Execution</t>
        </is>
      </c>
      <c r="P607" s="27" t="inlineStr">
        <is>
          <t>N</t>
        </is>
      </c>
      <c r="Q607" s="27" t="inlineStr">
        <is>
          <t>Week 3</t>
        </is>
      </c>
      <c r="R607" s="27" t="inlineStr">
        <is>
          <t>Week 5</t>
        </is>
      </c>
      <c r="S607" s="27" t="inlineStr">
        <is>
          <t>1 – First Exposure</t>
        </is>
      </c>
      <c r="T607" s="27" t="inlineStr">
        <is>
          <t>Integrated Case</t>
        </is>
      </c>
      <c r="U607" s="27" t="inlineStr">
        <is>
          <t>Low</t>
        </is>
      </c>
      <c r="V607" s="27" t="n">
        <v>90</v>
      </c>
      <c r="W607" s="27" t="inlineStr">
        <is>
          <t>Empty</t>
        </is>
      </c>
      <c r="X607" s="28" t="n"/>
      <c r="Y607" s="28" t="n"/>
      <c r="Z607" s="28" t="n"/>
      <c r="AA607" s="28" t="n"/>
      <c r="AB607" s="28" t="n"/>
      <c r="AC607" s="28" t="n"/>
      <c r="AD607" s="28" t="n"/>
      <c r="AE607" s="28" t="n"/>
      <c r="AF607" s="28" t="n"/>
    </row>
    <row r="608" ht="15" customHeight="1" s="30">
      <c r="A608" s="25" t="inlineStr">
        <is>
          <t>Q0606</t>
        </is>
      </c>
      <c r="B608" s="25" t="inlineStr">
        <is>
          <t>CL0152</t>
        </is>
      </c>
      <c r="C608" s="25" t="n">
        <v>152</v>
      </c>
      <c r="D608" s="25" t="n">
        <v>2</v>
      </c>
      <c r="E608" s="25" t="inlineStr">
        <is>
          <t>Musculoskeletal</t>
        </is>
      </c>
      <c r="F608" s="25" t="inlineStr">
        <is>
          <t>10%</t>
        </is>
      </c>
      <c r="G608" s="25" t="inlineStr">
        <is>
          <t>Structure/Function</t>
        </is>
      </c>
      <c r="H608" s="25" t="inlineStr">
        <is>
          <t>Anatomy</t>
        </is>
      </c>
      <c r="I608" s="25" t="n"/>
      <c r="J608" s="25" t="n"/>
      <c r="K608" s="25" t="n"/>
      <c r="L608" s="25" t="inlineStr">
        <is>
          <t>Level 1 – Foundational</t>
        </is>
      </c>
      <c r="M608" s="25" t="inlineStr">
        <is>
          <t>Clinical Vignette</t>
        </is>
      </c>
      <c r="N608" s="25" t="inlineStr">
        <is>
          <t>Recall</t>
        </is>
      </c>
      <c r="O608" s="25" t="inlineStr">
        <is>
          <t>Foundational</t>
        </is>
      </c>
      <c r="P608" s="25" t="inlineStr">
        <is>
          <t>N</t>
        </is>
      </c>
      <c r="Q608" s="25" t="inlineStr">
        <is>
          <t>Week 3</t>
        </is>
      </c>
      <c r="R608" s="25" t="inlineStr">
        <is>
          <t>Week 5</t>
        </is>
      </c>
      <c r="S608" s="25" t="inlineStr">
        <is>
          <t>2 – Mechanism Reinforcement</t>
        </is>
      </c>
      <c r="T608" s="25" t="inlineStr">
        <is>
          <t>Direct</t>
        </is>
      </c>
      <c r="U608" s="25" t="inlineStr">
        <is>
          <t>High</t>
        </is>
      </c>
      <c r="V608" s="25" t="n">
        <v>90</v>
      </c>
      <c r="W608" s="25" t="inlineStr">
        <is>
          <t>Empty</t>
        </is>
      </c>
      <c r="X608" s="26" t="n"/>
      <c r="Y608" s="26" t="n"/>
      <c r="Z608" s="26" t="n"/>
      <c r="AA608" s="26" t="n"/>
      <c r="AB608" s="26" t="n"/>
      <c r="AC608" s="26" t="n"/>
      <c r="AD608" s="26" t="n"/>
      <c r="AE608" s="26" t="n"/>
      <c r="AF608" s="26" t="n"/>
    </row>
    <row r="609" ht="15" customHeight="1" s="30">
      <c r="A609" s="25" t="inlineStr">
        <is>
          <t>Q0607</t>
        </is>
      </c>
      <c r="B609" s="25" t="inlineStr">
        <is>
          <t>CL0152</t>
        </is>
      </c>
      <c r="C609" s="25" t="n">
        <v>152</v>
      </c>
      <c r="D609" s="25" t="n">
        <v>3</v>
      </c>
      <c r="E609" s="25" t="inlineStr">
        <is>
          <t>Musculoskeletal</t>
        </is>
      </c>
      <c r="F609" s="25" t="inlineStr">
        <is>
          <t>10%</t>
        </is>
      </c>
      <c r="G609" s="25" t="inlineStr">
        <is>
          <t>Structure/Function</t>
        </is>
      </c>
      <c r="H609" s="25" t="inlineStr">
        <is>
          <t>Physiology</t>
        </is>
      </c>
      <c r="I609" s="25" t="n"/>
      <c r="J609" s="25" t="n"/>
      <c r="K609" s="25" t="n"/>
      <c r="L609" s="25" t="inlineStr">
        <is>
          <t>Level 1 – Foundational</t>
        </is>
      </c>
      <c r="M609" s="25" t="inlineStr">
        <is>
          <t>Clinical Vignette</t>
        </is>
      </c>
      <c r="N609" s="25" t="inlineStr">
        <is>
          <t>Recall</t>
        </is>
      </c>
      <c r="O609" s="25" t="inlineStr">
        <is>
          <t>Mechanism</t>
        </is>
      </c>
      <c r="P609" s="25" t="inlineStr">
        <is>
          <t>N</t>
        </is>
      </c>
      <c r="Q609" s="25" t="inlineStr">
        <is>
          <t>Week 3</t>
        </is>
      </c>
      <c r="R609" s="25" t="inlineStr">
        <is>
          <t>Week 5</t>
        </is>
      </c>
      <c r="S609" s="25" t="inlineStr">
        <is>
          <t>3 – Applied Vignette</t>
        </is>
      </c>
      <c r="T609" s="25" t="inlineStr">
        <is>
          <t>Mechanism</t>
        </is>
      </c>
      <c r="U609" s="25" t="inlineStr">
        <is>
          <t>High</t>
        </is>
      </c>
      <c r="V609" s="25" t="n">
        <v>90</v>
      </c>
      <c r="W609" s="25" t="inlineStr">
        <is>
          <t>Empty</t>
        </is>
      </c>
      <c r="X609" s="26" t="n"/>
      <c r="Y609" s="26" t="n"/>
      <c r="Z609" s="26" t="n"/>
      <c r="AA609" s="26" t="n"/>
      <c r="AB609" s="26" t="n"/>
      <c r="AC609" s="26" t="n"/>
      <c r="AD609" s="26" t="n"/>
      <c r="AE609" s="26" t="n"/>
      <c r="AF609" s="26" t="n"/>
    </row>
    <row r="610" ht="15" customHeight="1" s="30">
      <c r="A610" s="25" t="inlineStr">
        <is>
          <t>Q0608</t>
        </is>
      </c>
      <c r="B610" s="25" t="inlineStr">
        <is>
          <t>CL0152</t>
        </is>
      </c>
      <c r="C610" s="25" t="n">
        <v>152</v>
      </c>
      <c r="D610" s="25" t="n">
        <v>4</v>
      </c>
      <c r="E610" s="25" t="inlineStr">
        <is>
          <t>Musculoskeletal</t>
        </is>
      </c>
      <c r="F610" s="25" t="inlineStr">
        <is>
          <t>10%</t>
        </is>
      </c>
      <c r="G610" s="25" t="inlineStr">
        <is>
          <t>Structure/Function</t>
        </is>
      </c>
      <c r="H610" s="25" t="inlineStr">
        <is>
          <t>Biochemistry &amp; Genetics</t>
        </is>
      </c>
      <c r="I610" s="25" t="n"/>
      <c r="J610" s="25" t="n"/>
      <c r="K610" s="25" t="n"/>
      <c r="L610" s="25" t="inlineStr">
        <is>
          <t>Level 1 – Foundational</t>
        </is>
      </c>
      <c r="M610" s="25" t="inlineStr">
        <is>
          <t>Clinical Vignette</t>
        </is>
      </c>
      <c r="N610" s="25" t="inlineStr">
        <is>
          <t>Recall</t>
        </is>
      </c>
      <c r="O610" s="25" t="inlineStr">
        <is>
          <t>Discrimination</t>
        </is>
      </c>
      <c r="P610" s="25" t="inlineStr">
        <is>
          <t>N</t>
        </is>
      </c>
      <c r="Q610" s="25" t="inlineStr">
        <is>
          <t>Week 3</t>
        </is>
      </c>
      <c r="R610" s="25" t="inlineStr">
        <is>
          <t>Week 5</t>
        </is>
      </c>
      <c r="S610" s="25" t="inlineStr">
        <is>
          <t>4 – Full Integration</t>
        </is>
      </c>
      <c r="T610" s="25" t="inlineStr">
        <is>
          <t>Vignette</t>
        </is>
      </c>
      <c r="U610" s="25" t="inlineStr">
        <is>
          <t>Medium</t>
        </is>
      </c>
      <c r="V610" s="25" t="n">
        <v>90</v>
      </c>
      <c r="W610" s="25" t="inlineStr">
        <is>
          <t>Empty</t>
        </is>
      </c>
      <c r="X610" s="26" t="n"/>
      <c r="Y610" s="26" t="n"/>
      <c r="Z610" s="26" t="n"/>
      <c r="AA610" s="26" t="n"/>
      <c r="AB610" s="26" t="n"/>
      <c r="AC610" s="26" t="n"/>
      <c r="AD610" s="26" t="n"/>
      <c r="AE610" s="26" t="n"/>
      <c r="AF610" s="26" t="n"/>
    </row>
    <row r="611" ht="15" customHeight="1" s="30">
      <c r="A611" s="27" t="inlineStr">
        <is>
          <t>Q0609</t>
        </is>
      </c>
      <c r="B611" s="27" t="inlineStr">
        <is>
          <t>CL0153</t>
        </is>
      </c>
      <c r="C611" s="27" t="n">
        <v>153</v>
      </c>
      <c r="D611" s="27" t="n">
        <v>1</v>
      </c>
      <c r="E611" s="27" t="inlineStr">
        <is>
          <t>Musculoskeletal</t>
        </is>
      </c>
      <c r="F611" s="27" t="inlineStr">
        <is>
          <t>10%</t>
        </is>
      </c>
      <c r="G611" s="27" t="inlineStr">
        <is>
          <t>Disease/Dysfunction</t>
        </is>
      </c>
      <c r="H611" s="27" t="inlineStr">
        <is>
          <t>Microbiology &amp; Immunology</t>
        </is>
      </c>
      <c r="I611" s="27" t="n"/>
      <c r="J611" s="27" t="n"/>
      <c r="K611" s="27" t="n"/>
      <c r="L611" s="27" t="inlineStr">
        <is>
          <t>Level 1 – Foundational</t>
        </is>
      </c>
      <c r="M611" s="27" t="inlineStr">
        <is>
          <t>Clinical Vignette</t>
        </is>
      </c>
      <c r="N611" s="27" t="inlineStr">
        <is>
          <t>Recall</t>
        </is>
      </c>
      <c r="O611" s="27" t="inlineStr">
        <is>
          <t>Integration</t>
        </is>
      </c>
      <c r="P611" s="27" t="inlineStr">
        <is>
          <t>N</t>
        </is>
      </c>
      <c r="Q611" s="27" t="inlineStr">
        <is>
          <t>Week 3</t>
        </is>
      </c>
      <c r="R611" s="27" t="inlineStr">
        <is>
          <t>Week 5</t>
        </is>
      </c>
      <c r="S611" s="27" t="inlineStr">
        <is>
          <t>1 – First Exposure</t>
        </is>
      </c>
      <c r="T611" s="27" t="inlineStr">
        <is>
          <t>Compare-Contrast</t>
        </is>
      </c>
      <c r="U611" s="27" t="inlineStr">
        <is>
          <t>Medium</t>
        </is>
      </c>
      <c r="V611" s="27" t="n">
        <v>90</v>
      </c>
      <c r="W611" s="27" t="inlineStr">
        <is>
          <t>Empty</t>
        </is>
      </c>
      <c r="X611" s="28" t="n"/>
      <c r="Y611" s="28" t="n"/>
      <c r="Z611" s="28" t="n"/>
      <c r="AA611" s="28" t="n"/>
      <c r="AB611" s="28" t="n"/>
      <c r="AC611" s="28" t="n"/>
      <c r="AD611" s="28" t="n"/>
      <c r="AE611" s="28" t="n"/>
      <c r="AF611" s="28" t="n"/>
    </row>
    <row r="612" ht="15" customHeight="1" s="30">
      <c r="A612" s="27" t="inlineStr">
        <is>
          <t>Q0610</t>
        </is>
      </c>
      <c r="B612" s="27" t="inlineStr">
        <is>
          <t>CL0153</t>
        </is>
      </c>
      <c r="C612" s="27" t="n">
        <v>153</v>
      </c>
      <c r="D612" s="27" t="n">
        <v>2</v>
      </c>
      <c r="E612" s="27" t="inlineStr">
        <is>
          <t>Musculoskeletal</t>
        </is>
      </c>
      <c r="F612" s="27" t="inlineStr">
        <is>
          <t>10%</t>
        </is>
      </c>
      <c r="G612" s="27" t="inlineStr">
        <is>
          <t>Disease/Dysfunction</t>
        </is>
      </c>
      <c r="H612" s="27" t="inlineStr">
        <is>
          <t>Pathology</t>
        </is>
      </c>
      <c r="I612" s="27" t="n"/>
      <c r="J612" s="27" t="n"/>
      <c r="K612" s="27" t="n"/>
      <c r="L612" s="27" t="inlineStr">
        <is>
          <t>Level 1 – Foundational</t>
        </is>
      </c>
      <c r="M612" s="27" t="inlineStr">
        <is>
          <t>Clinical Vignette</t>
        </is>
      </c>
      <c r="N612" s="27" t="inlineStr">
        <is>
          <t>Recall</t>
        </is>
      </c>
      <c r="O612" s="27" t="inlineStr">
        <is>
          <t>Execution</t>
        </is>
      </c>
      <c r="P612" s="27" t="inlineStr">
        <is>
          <t>N</t>
        </is>
      </c>
      <c r="Q612" s="27" t="inlineStr">
        <is>
          <t>Week 3</t>
        </is>
      </c>
      <c r="R612" s="27" t="inlineStr">
        <is>
          <t>Week 5</t>
        </is>
      </c>
      <c r="S612" s="27" t="inlineStr">
        <is>
          <t>2 – Mechanism Reinforcement</t>
        </is>
      </c>
      <c r="T612" s="27" t="inlineStr">
        <is>
          <t>Integrated Case</t>
        </is>
      </c>
      <c r="U612" s="27" t="inlineStr">
        <is>
          <t>Low</t>
        </is>
      </c>
      <c r="V612" s="27" t="n">
        <v>90</v>
      </c>
      <c r="W612" s="27" t="inlineStr">
        <is>
          <t>Empty</t>
        </is>
      </c>
      <c r="X612" s="28" t="n"/>
      <c r="Y612" s="28" t="n"/>
      <c r="Z612" s="28" t="n"/>
      <c r="AA612" s="28" t="n"/>
      <c r="AB612" s="28" t="n"/>
      <c r="AC612" s="28" t="n"/>
      <c r="AD612" s="28" t="n"/>
      <c r="AE612" s="28" t="n"/>
      <c r="AF612" s="28" t="n"/>
    </row>
    <row r="613" ht="15" customHeight="1" s="30">
      <c r="A613" s="25" t="inlineStr">
        <is>
          <t>Q0611</t>
        </is>
      </c>
      <c r="B613" s="25" t="inlineStr">
        <is>
          <t>CL0153</t>
        </is>
      </c>
      <c r="C613" s="25" t="n">
        <v>153</v>
      </c>
      <c r="D613" s="25" t="n">
        <v>3</v>
      </c>
      <c r="E613" s="25" t="inlineStr">
        <is>
          <t>Musculoskeletal</t>
        </is>
      </c>
      <c r="F613" s="25" t="inlineStr">
        <is>
          <t>10%</t>
        </is>
      </c>
      <c r="G613" s="25" t="inlineStr">
        <is>
          <t>Structure/Function</t>
        </is>
      </c>
      <c r="H613" s="25" t="inlineStr">
        <is>
          <t>Anatomy</t>
        </is>
      </c>
      <c r="I613" s="25" t="n"/>
      <c r="J613" s="25" t="n"/>
      <c r="K613" s="25" t="n"/>
      <c r="L613" s="25" t="inlineStr">
        <is>
          <t>Level 1 – Foundational</t>
        </is>
      </c>
      <c r="M613" s="25" t="inlineStr">
        <is>
          <t>Clinical Vignette</t>
        </is>
      </c>
      <c r="N613" s="25" t="inlineStr">
        <is>
          <t>Recall</t>
        </is>
      </c>
      <c r="O613" s="25" t="inlineStr">
        <is>
          <t>Foundational</t>
        </is>
      </c>
      <c r="P613" s="25" t="inlineStr">
        <is>
          <t>N</t>
        </is>
      </c>
      <c r="Q613" s="25" t="inlineStr">
        <is>
          <t>Week 3</t>
        </is>
      </c>
      <c r="R613" s="25" t="inlineStr">
        <is>
          <t>Week 5</t>
        </is>
      </c>
      <c r="S613" s="25" t="inlineStr">
        <is>
          <t>3 – Applied Vignette</t>
        </is>
      </c>
      <c r="T613" s="25" t="inlineStr">
        <is>
          <t>Direct</t>
        </is>
      </c>
      <c r="U613" s="25" t="inlineStr">
        <is>
          <t>High</t>
        </is>
      </c>
      <c r="V613" s="25" t="n">
        <v>90</v>
      </c>
      <c r="W613" s="25" t="inlineStr">
        <is>
          <t>Empty</t>
        </is>
      </c>
      <c r="X613" s="26" t="n"/>
      <c r="Y613" s="26" t="n"/>
      <c r="Z613" s="26" t="n"/>
      <c r="AA613" s="26" t="n"/>
      <c r="AB613" s="26" t="n"/>
      <c r="AC613" s="26" t="n"/>
      <c r="AD613" s="26" t="n"/>
      <c r="AE613" s="26" t="n"/>
      <c r="AF613" s="26" t="n"/>
    </row>
    <row r="614" ht="15" customHeight="1" s="30">
      <c r="A614" s="25" t="inlineStr">
        <is>
          <t>Q0612</t>
        </is>
      </c>
      <c r="B614" s="25" t="inlineStr">
        <is>
          <t>CL0153</t>
        </is>
      </c>
      <c r="C614" s="25" t="n">
        <v>153</v>
      </c>
      <c r="D614" s="25" t="n">
        <v>4</v>
      </c>
      <c r="E614" s="25" t="inlineStr">
        <is>
          <t>Musculoskeletal</t>
        </is>
      </c>
      <c r="F614" s="25" t="inlineStr">
        <is>
          <t>10%</t>
        </is>
      </c>
      <c r="G614" s="25" t="inlineStr">
        <is>
          <t>Structure/Function</t>
        </is>
      </c>
      <c r="H614" s="25" t="inlineStr">
        <is>
          <t>Physiology</t>
        </is>
      </c>
      <c r="I614" s="25" t="n"/>
      <c r="J614" s="25" t="n"/>
      <c r="K614" s="25" t="n"/>
      <c r="L614" s="25" t="inlineStr">
        <is>
          <t>Level 1 – Foundational</t>
        </is>
      </c>
      <c r="M614" s="25" t="inlineStr">
        <is>
          <t>Clinical Vignette</t>
        </is>
      </c>
      <c r="N614" s="25" t="inlineStr">
        <is>
          <t>Recall</t>
        </is>
      </c>
      <c r="O614" s="25" t="inlineStr">
        <is>
          <t>Mechanism</t>
        </is>
      </c>
      <c r="P614" s="25" t="inlineStr">
        <is>
          <t>N</t>
        </is>
      </c>
      <c r="Q614" s="25" t="inlineStr">
        <is>
          <t>Week 3</t>
        </is>
      </c>
      <c r="R614" s="25" t="inlineStr">
        <is>
          <t>Week 5</t>
        </is>
      </c>
      <c r="S614" s="25" t="inlineStr">
        <is>
          <t>4 – Full Integration</t>
        </is>
      </c>
      <c r="T614" s="25" t="inlineStr">
        <is>
          <t>Mechanism</t>
        </is>
      </c>
      <c r="U614" s="25" t="inlineStr">
        <is>
          <t>High</t>
        </is>
      </c>
      <c r="V614" s="25" t="n">
        <v>90</v>
      </c>
      <c r="W614" s="25" t="inlineStr">
        <is>
          <t>Empty</t>
        </is>
      </c>
      <c r="X614" s="26" t="n"/>
      <c r="Y614" s="26" t="n"/>
      <c r="Z614" s="26" t="n"/>
      <c r="AA614" s="26" t="n"/>
      <c r="AB614" s="26" t="n"/>
      <c r="AC614" s="26" t="n"/>
      <c r="AD614" s="26" t="n"/>
      <c r="AE614" s="26" t="n"/>
      <c r="AF614" s="26" t="n"/>
    </row>
    <row r="615" ht="15" customHeight="1" s="30">
      <c r="A615" s="25" t="inlineStr">
        <is>
          <t>Q0613</t>
        </is>
      </c>
      <c r="B615" s="25" t="inlineStr">
        <is>
          <t>CL0154</t>
        </is>
      </c>
      <c r="C615" s="25" t="n">
        <v>154</v>
      </c>
      <c r="D615" s="25" t="n">
        <v>1</v>
      </c>
      <c r="E615" s="25" t="inlineStr">
        <is>
          <t>Musculoskeletal</t>
        </is>
      </c>
      <c r="F615" s="25" t="inlineStr">
        <is>
          <t>10%</t>
        </is>
      </c>
      <c r="G615" s="25" t="inlineStr">
        <is>
          <t>Structure/Function</t>
        </is>
      </c>
      <c r="H615" s="25" t="inlineStr">
        <is>
          <t>Biochemistry &amp; Genetics</t>
        </is>
      </c>
      <c r="I615" s="25" t="n"/>
      <c r="J615" s="25" t="n"/>
      <c r="K615" s="25" t="n"/>
      <c r="L615" s="25" t="inlineStr">
        <is>
          <t>Level 1 – Foundational</t>
        </is>
      </c>
      <c r="M615" s="25" t="inlineStr">
        <is>
          <t>Clinical Vignette</t>
        </is>
      </c>
      <c r="N615" s="25" t="inlineStr">
        <is>
          <t>Recall</t>
        </is>
      </c>
      <c r="O615" s="25" t="inlineStr">
        <is>
          <t>Discrimination</t>
        </is>
      </c>
      <c r="P615" s="25" t="inlineStr">
        <is>
          <t>N</t>
        </is>
      </c>
      <c r="Q615" s="25" t="inlineStr">
        <is>
          <t>Week 3</t>
        </is>
      </c>
      <c r="R615" s="25" t="inlineStr">
        <is>
          <t>Week 5</t>
        </is>
      </c>
      <c r="S615" s="25" t="inlineStr">
        <is>
          <t>1 – First Exposure</t>
        </is>
      </c>
      <c r="T615" s="25" t="inlineStr">
        <is>
          <t>Vignette</t>
        </is>
      </c>
      <c r="U615" s="25" t="inlineStr">
        <is>
          <t>Medium</t>
        </is>
      </c>
      <c r="V615" s="25" t="n">
        <v>90</v>
      </c>
      <c r="W615" s="25" t="inlineStr">
        <is>
          <t>Empty</t>
        </is>
      </c>
      <c r="X615" s="26" t="n"/>
      <c r="Y615" s="26" t="n"/>
      <c r="Z615" s="26" t="n"/>
      <c r="AA615" s="26" t="n"/>
      <c r="AB615" s="26" t="n"/>
      <c r="AC615" s="26" t="n"/>
      <c r="AD615" s="26" t="n"/>
      <c r="AE615" s="26" t="n"/>
      <c r="AF615" s="26" t="n"/>
    </row>
    <row r="616" ht="15" customHeight="1" s="30">
      <c r="A616" s="27" t="inlineStr">
        <is>
          <t>Q0614</t>
        </is>
      </c>
      <c r="B616" s="27" t="inlineStr">
        <is>
          <t>CL0154</t>
        </is>
      </c>
      <c r="C616" s="27" t="n">
        <v>154</v>
      </c>
      <c r="D616" s="27" t="n">
        <v>2</v>
      </c>
      <c r="E616" s="27" t="inlineStr">
        <is>
          <t>Musculoskeletal</t>
        </is>
      </c>
      <c r="F616" s="27" t="inlineStr">
        <is>
          <t>10%</t>
        </is>
      </c>
      <c r="G616" s="27" t="inlineStr">
        <is>
          <t>Disease/Dysfunction</t>
        </is>
      </c>
      <c r="H616" s="27" t="inlineStr">
        <is>
          <t>Microbiology &amp; Immunology</t>
        </is>
      </c>
      <c r="I616" s="27" t="n"/>
      <c r="J616" s="27" t="n"/>
      <c r="K616" s="27" t="n"/>
      <c r="L616" s="27" t="inlineStr">
        <is>
          <t>Level 1 – Foundational</t>
        </is>
      </c>
      <c r="M616" s="27" t="inlineStr">
        <is>
          <t>Clinical Vignette</t>
        </is>
      </c>
      <c r="N616" s="27" t="inlineStr">
        <is>
          <t>Recall</t>
        </is>
      </c>
      <c r="O616" s="27" t="inlineStr">
        <is>
          <t>Integration</t>
        </is>
      </c>
      <c r="P616" s="27" t="inlineStr">
        <is>
          <t>N</t>
        </is>
      </c>
      <c r="Q616" s="27" t="inlineStr">
        <is>
          <t>Week 3</t>
        </is>
      </c>
      <c r="R616" s="27" t="inlineStr">
        <is>
          <t>Week 5</t>
        </is>
      </c>
      <c r="S616" s="27" t="inlineStr">
        <is>
          <t>2 – Mechanism Reinforcement</t>
        </is>
      </c>
      <c r="T616" s="27" t="inlineStr">
        <is>
          <t>Compare-Contrast</t>
        </is>
      </c>
      <c r="U616" s="27" t="inlineStr">
        <is>
          <t>Medium</t>
        </is>
      </c>
      <c r="V616" s="27" t="n">
        <v>90</v>
      </c>
      <c r="W616" s="27" t="inlineStr">
        <is>
          <t>Empty</t>
        </is>
      </c>
      <c r="X616" s="28" t="n"/>
      <c r="Y616" s="28" t="n"/>
      <c r="Z616" s="28" t="n"/>
      <c r="AA616" s="28" t="n"/>
      <c r="AB616" s="28" t="n"/>
      <c r="AC616" s="28" t="n"/>
      <c r="AD616" s="28" t="n"/>
      <c r="AE616" s="28" t="n"/>
      <c r="AF616" s="28" t="n"/>
    </row>
    <row r="617" ht="15" customHeight="1" s="30">
      <c r="A617" s="27" t="inlineStr">
        <is>
          <t>Q0615</t>
        </is>
      </c>
      <c r="B617" s="27" t="inlineStr">
        <is>
          <t>CL0154</t>
        </is>
      </c>
      <c r="C617" s="27" t="n">
        <v>154</v>
      </c>
      <c r="D617" s="27" t="n">
        <v>3</v>
      </c>
      <c r="E617" s="27" t="inlineStr">
        <is>
          <t>Musculoskeletal</t>
        </is>
      </c>
      <c r="F617" s="27" t="inlineStr">
        <is>
          <t>10%</t>
        </is>
      </c>
      <c r="G617" s="27" t="inlineStr">
        <is>
          <t>Disease/Dysfunction</t>
        </is>
      </c>
      <c r="H617" s="27" t="inlineStr">
        <is>
          <t>Pathology</t>
        </is>
      </c>
      <c r="I617" s="27" t="n"/>
      <c r="J617" s="27" t="n"/>
      <c r="K617" s="27" t="n"/>
      <c r="L617" s="27" t="inlineStr">
        <is>
          <t>Level 1 – Foundational</t>
        </is>
      </c>
      <c r="M617" s="27" t="inlineStr">
        <is>
          <t>Clinical Vignette</t>
        </is>
      </c>
      <c r="N617" s="27" t="inlineStr">
        <is>
          <t>Recall</t>
        </is>
      </c>
      <c r="O617" s="27" t="inlineStr">
        <is>
          <t>Execution</t>
        </is>
      </c>
      <c r="P617" s="27" t="inlineStr">
        <is>
          <t>N</t>
        </is>
      </c>
      <c r="Q617" s="27" t="inlineStr">
        <is>
          <t>Week 3</t>
        </is>
      </c>
      <c r="R617" s="27" t="inlineStr">
        <is>
          <t>Week 5</t>
        </is>
      </c>
      <c r="S617" s="27" t="inlineStr">
        <is>
          <t>3 – Applied Vignette</t>
        </is>
      </c>
      <c r="T617" s="27" t="inlineStr">
        <is>
          <t>Integrated Case</t>
        </is>
      </c>
      <c r="U617" s="27" t="inlineStr">
        <is>
          <t>Low</t>
        </is>
      </c>
      <c r="V617" s="27" t="n">
        <v>90</v>
      </c>
      <c r="W617" s="27" t="inlineStr">
        <is>
          <t>Empty</t>
        </is>
      </c>
      <c r="X617" s="28" t="n"/>
      <c r="Y617" s="28" t="n"/>
      <c r="Z617" s="28" t="n"/>
      <c r="AA617" s="28" t="n"/>
      <c r="AB617" s="28" t="n"/>
      <c r="AC617" s="28" t="n"/>
      <c r="AD617" s="28" t="n"/>
      <c r="AE617" s="28" t="n"/>
      <c r="AF617" s="28" t="n"/>
    </row>
    <row r="618" ht="15" customHeight="1" s="30">
      <c r="A618" s="25" t="inlineStr">
        <is>
          <t>Q0616</t>
        </is>
      </c>
      <c r="B618" s="25" t="inlineStr">
        <is>
          <t>CL0154</t>
        </is>
      </c>
      <c r="C618" s="25" t="n">
        <v>154</v>
      </c>
      <c r="D618" s="25" t="n">
        <v>4</v>
      </c>
      <c r="E618" s="25" t="inlineStr">
        <is>
          <t>Musculoskeletal</t>
        </is>
      </c>
      <c r="F618" s="25" t="inlineStr">
        <is>
          <t>10%</t>
        </is>
      </c>
      <c r="G618" s="25" t="inlineStr">
        <is>
          <t>Structure/Function</t>
        </is>
      </c>
      <c r="H618" s="25" t="inlineStr">
        <is>
          <t>Anatomy</t>
        </is>
      </c>
      <c r="I618" s="25" t="n"/>
      <c r="J618" s="25" t="n"/>
      <c r="K618" s="25" t="n"/>
      <c r="L618" s="25" t="inlineStr">
        <is>
          <t>Level 1 – Foundational</t>
        </is>
      </c>
      <c r="M618" s="25" t="inlineStr">
        <is>
          <t>Clinical Vignette</t>
        </is>
      </c>
      <c r="N618" s="25" t="inlineStr">
        <is>
          <t>Recall</t>
        </is>
      </c>
      <c r="O618" s="25" t="inlineStr">
        <is>
          <t>Foundational</t>
        </is>
      </c>
      <c r="P618" s="25" t="inlineStr">
        <is>
          <t>N</t>
        </is>
      </c>
      <c r="Q618" s="25" t="inlineStr">
        <is>
          <t>Week 3</t>
        </is>
      </c>
      <c r="R618" s="25" t="inlineStr">
        <is>
          <t>Week 5</t>
        </is>
      </c>
      <c r="S618" s="25" t="inlineStr">
        <is>
          <t>4 – Full Integration</t>
        </is>
      </c>
      <c r="T618" s="25" t="inlineStr">
        <is>
          <t>Direct</t>
        </is>
      </c>
      <c r="U618" s="25" t="inlineStr">
        <is>
          <t>High</t>
        </is>
      </c>
      <c r="V618" s="25" t="n">
        <v>90</v>
      </c>
      <c r="W618" s="25" t="inlineStr">
        <is>
          <t>Empty</t>
        </is>
      </c>
      <c r="X618" s="26" t="n"/>
      <c r="Y618" s="26" t="n"/>
      <c r="Z618" s="26" t="n"/>
      <c r="AA618" s="26" t="n"/>
      <c r="AB618" s="26" t="n"/>
      <c r="AC618" s="26" t="n"/>
      <c r="AD618" s="26" t="n"/>
      <c r="AE618" s="26" t="n"/>
      <c r="AF618" s="26" t="n"/>
    </row>
    <row r="619" ht="15" customHeight="1" s="30">
      <c r="A619" s="25" t="inlineStr">
        <is>
          <t>Q0617</t>
        </is>
      </c>
      <c r="B619" s="25" t="inlineStr">
        <is>
          <t>CL0155</t>
        </is>
      </c>
      <c r="C619" s="25" t="n">
        <v>155</v>
      </c>
      <c r="D619" s="25" t="n">
        <v>1</v>
      </c>
      <c r="E619" s="25" t="inlineStr">
        <is>
          <t>Musculoskeletal</t>
        </is>
      </c>
      <c r="F619" s="25" t="inlineStr">
        <is>
          <t>10%</t>
        </is>
      </c>
      <c r="G619" s="25" t="inlineStr">
        <is>
          <t>Structure/Function</t>
        </is>
      </c>
      <c r="H619" s="25" t="inlineStr">
        <is>
          <t>Physiology</t>
        </is>
      </c>
      <c r="I619" s="25" t="n"/>
      <c r="J619" s="25" t="n"/>
      <c r="K619" s="25" t="n"/>
      <c r="L619" s="25" t="inlineStr">
        <is>
          <t>Level 1 – Foundational</t>
        </is>
      </c>
      <c r="M619" s="25" t="inlineStr">
        <is>
          <t>Clinical Vignette</t>
        </is>
      </c>
      <c r="N619" s="25" t="inlineStr">
        <is>
          <t>Recall</t>
        </is>
      </c>
      <c r="O619" s="25" t="inlineStr">
        <is>
          <t>Mechanism</t>
        </is>
      </c>
      <c r="P619" s="25" t="inlineStr">
        <is>
          <t>N</t>
        </is>
      </c>
      <c r="Q619" s="25" t="inlineStr">
        <is>
          <t>Week 3</t>
        </is>
      </c>
      <c r="R619" s="25" t="inlineStr">
        <is>
          <t>Week 5</t>
        </is>
      </c>
      <c r="S619" s="25" t="inlineStr">
        <is>
          <t>1 – First Exposure</t>
        </is>
      </c>
      <c r="T619" s="25" t="inlineStr">
        <is>
          <t>Mechanism</t>
        </is>
      </c>
      <c r="U619" s="25" t="inlineStr">
        <is>
          <t>High</t>
        </is>
      </c>
      <c r="V619" s="25" t="n">
        <v>90</v>
      </c>
      <c r="W619" s="25" t="inlineStr">
        <is>
          <t>Empty</t>
        </is>
      </c>
      <c r="X619" s="26" t="n"/>
      <c r="Y619" s="26" t="n"/>
      <c r="Z619" s="26" t="n"/>
      <c r="AA619" s="26" t="n"/>
      <c r="AB619" s="26" t="n"/>
      <c r="AC619" s="26" t="n"/>
      <c r="AD619" s="26" t="n"/>
      <c r="AE619" s="26" t="n"/>
      <c r="AF619" s="26" t="n"/>
    </row>
    <row r="620" ht="15" customHeight="1" s="30">
      <c r="A620" s="25" t="inlineStr">
        <is>
          <t>Q0618</t>
        </is>
      </c>
      <c r="B620" s="25" t="inlineStr">
        <is>
          <t>CL0155</t>
        </is>
      </c>
      <c r="C620" s="25" t="n">
        <v>155</v>
      </c>
      <c r="D620" s="25" t="n">
        <v>2</v>
      </c>
      <c r="E620" s="25" t="inlineStr">
        <is>
          <t>Musculoskeletal</t>
        </is>
      </c>
      <c r="F620" s="25" t="inlineStr">
        <is>
          <t>10%</t>
        </is>
      </c>
      <c r="G620" s="25" t="inlineStr">
        <is>
          <t>Structure/Function</t>
        </is>
      </c>
      <c r="H620" s="25" t="inlineStr">
        <is>
          <t>Biochemistry &amp; Genetics</t>
        </is>
      </c>
      <c r="I620" s="25" t="n"/>
      <c r="J620" s="25" t="n"/>
      <c r="K620" s="25" t="n"/>
      <c r="L620" s="25" t="inlineStr">
        <is>
          <t>Level 1 – Foundational</t>
        </is>
      </c>
      <c r="M620" s="25" t="inlineStr">
        <is>
          <t>Clinical Vignette</t>
        </is>
      </c>
      <c r="N620" s="25" t="inlineStr">
        <is>
          <t>Recall</t>
        </is>
      </c>
      <c r="O620" s="25" t="inlineStr">
        <is>
          <t>Discrimination</t>
        </is>
      </c>
      <c r="P620" s="25" t="inlineStr">
        <is>
          <t>N</t>
        </is>
      </c>
      <c r="Q620" s="25" t="inlineStr">
        <is>
          <t>Week 3</t>
        </is>
      </c>
      <c r="R620" s="25" t="inlineStr">
        <is>
          <t>Week 5</t>
        </is>
      </c>
      <c r="S620" s="25" t="inlineStr">
        <is>
          <t>2 – Mechanism Reinforcement</t>
        </is>
      </c>
      <c r="T620" s="25" t="inlineStr">
        <is>
          <t>Vignette</t>
        </is>
      </c>
      <c r="U620" s="25" t="inlineStr">
        <is>
          <t>Medium</t>
        </is>
      </c>
      <c r="V620" s="25" t="n">
        <v>90</v>
      </c>
      <c r="W620" s="25" t="inlineStr">
        <is>
          <t>Empty</t>
        </is>
      </c>
      <c r="X620" s="26" t="n"/>
      <c r="Y620" s="26" t="n"/>
      <c r="Z620" s="26" t="n"/>
      <c r="AA620" s="26" t="n"/>
      <c r="AB620" s="26" t="n"/>
      <c r="AC620" s="26" t="n"/>
      <c r="AD620" s="26" t="n"/>
      <c r="AE620" s="26" t="n"/>
      <c r="AF620" s="26" t="n"/>
    </row>
    <row r="621" ht="15" customHeight="1" s="30">
      <c r="A621" s="27" t="inlineStr">
        <is>
          <t>Q0619</t>
        </is>
      </c>
      <c r="B621" s="27" t="inlineStr">
        <is>
          <t>CL0155</t>
        </is>
      </c>
      <c r="C621" s="27" t="n">
        <v>155</v>
      </c>
      <c r="D621" s="27" t="n">
        <v>3</v>
      </c>
      <c r="E621" s="27" t="inlineStr">
        <is>
          <t>Musculoskeletal</t>
        </is>
      </c>
      <c r="F621" s="27" t="inlineStr">
        <is>
          <t>10%</t>
        </is>
      </c>
      <c r="G621" s="27" t="inlineStr">
        <is>
          <t>Disease/Dysfunction</t>
        </is>
      </c>
      <c r="H621" s="27" t="inlineStr">
        <is>
          <t>Microbiology &amp; Immunology</t>
        </is>
      </c>
      <c r="I621" s="27" t="n"/>
      <c r="J621" s="27" t="n"/>
      <c r="K621" s="27" t="n"/>
      <c r="L621" s="27" t="inlineStr">
        <is>
          <t>Level 1 – Foundational</t>
        </is>
      </c>
      <c r="M621" s="27" t="inlineStr">
        <is>
          <t>Clinical Vignette</t>
        </is>
      </c>
      <c r="N621" s="27" t="inlineStr">
        <is>
          <t>Recall</t>
        </is>
      </c>
      <c r="O621" s="27" t="inlineStr">
        <is>
          <t>Integration</t>
        </is>
      </c>
      <c r="P621" s="27" t="inlineStr">
        <is>
          <t>N</t>
        </is>
      </c>
      <c r="Q621" s="27" t="inlineStr">
        <is>
          <t>Week 3</t>
        </is>
      </c>
      <c r="R621" s="27" t="inlineStr">
        <is>
          <t>Week 5</t>
        </is>
      </c>
      <c r="S621" s="27" t="inlineStr">
        <is>
          <t>3 – Applied Vignette</t>
        </is>
      </c>
      <c r="T621" s="27" t="inlineStr">
        <is>
          <t>Compare-Contrast</t>
        </is>
      </c>
      <c r="U621" s="27" t="inlineStr">
        <is>
          <t>Medium</t>
        </is>
      </c>
      <c r="V621" s="27" t="n">
        <v>90</v>
      </c>
      <c r="W621" s="27" t="inlineStr">
        <is>
          <t>Empty</t>
        </is>
      </c>
      <c r="X621" s="28" t="n"/>
      <c r="Y621" s="28" t="n"/>
      <c r="Z621" s="28" t="n"/>
      <c r="AA621" s="28" t="n"/>
      <c r="AB621" s="28" t="n"/>
      <c r="AC621" s="28" t="n"/>
      <c r="AD621" s="28" t="n"/>
      <c r="AE621" s="28" t="n"/>
      <c r="AF621" s="28" t="n"/>
    </row>
    <row r="622" ht="15" customHeight="1" s="30">
      <c r="A622" s="27" t="inlineStr">
        <is>
          <t>Q0620</t>
        </is>
      </c>
      <c r="B622" s="27" t="inlineStr">
        <is>
          <t>CL0155</t>
        </is>
      </c>
      <c r="C622" s="27" t="n">
        <v>155</v>
      </c>
      <c r="D622" s="27" t="n">
        <v>4</v>
      </c>
      <c r="E622" s="27" t="inlineStr">
        <is>
          <t>Musculoskeletal</t>
        </is>
      </c>
      <c r="F622" s="27" t="inlineStr">
        <is>
          <t>10%</t>
        </is>
      </c>
      <c r="G622" s="27" t="inlineStr">
        <is>
          <t>Disease/Dysfunction</t>
        </is>
      </c>
      <c r="H622" s="27" t="inlineStr">
        <is>
          <t>Pathology</t>
        </is>
      </c>
      <c r="I622" s="27" t="n"/>
      <c r="J622" s="27" t="n"/>
      <c r="K622" s="27" t="n"/>
      <c r="L622" s="27" t="inlineStr">
        <is>
          <t>Level 1 – Foundational</t>
        </is>
      </c>
      <c r="M622" s="27" t="inlineStr">
        <is>
          <t>Clinical Vignette</t>
        </is>
      </c>
      <c r="N622" s="27" t="inlineStr">
        <is>
          <t>Recall</t>
        </is>
      </c>
      <c r="O622" s="27" t="inlineStr">
        <is>
          <t>Execution</t>
        </is>
      </c>
      <c r="P622" s="27" t="inlineStr">
        <is>
          <t>N</t>
        </is>
      </c>
      <c r="Q622" s="27" t="inlineStr">
        <is>
          <t>Week 3</t>
        </is>
      </c>
      <c r="R622" s="27" t="inlineStr">
        <is>
          <t>Week 5</t>
        </is>
      </c>
      <c r="S622" s="27" t="inlineStr">
        <is>
          <t>4 – Full Integration</t>
        </is>
      </c>
      <c r="T622" s="27" t="inlineStr">
        <is>
          <t>Integrated Case</t>
        </is>
      </c>
      <c r="U622" s="27" t="inlineStr">
        <is>
          <t>Low</t>
        </is>
      </c>
      <c r="V622" s="27" t="n">
        <v>90</v>
      </c>
      <c r="W622" s="27" t="inlineStr">
        <is>
          <t>Empty</t>
        </is>
      </c>
      <c r="X622" s="28" t="n"/>
      <c r="Y622" s="28" t="n"/>
      <c r="Z622" s="28" t="n"/>
      <c r="AA622" s="28" t="n"/>
      <c r="AB622" s="28" t="n"/>
      <c r="AC622" s="28" t="n"/>
      <c r="AD622" s="28" t="n"/>
      <c r="AE622" s="28" t="n"/>
      <c r="AF622" s="28" t="n"/>
    </row>
    <row r="623" ht="15" customHeight="1" s="30">
      <c r="A623" s="25" t="inlineStr">
        <is>
          <t>Q0621</t>
        </is>
      </c>
      <c r="B623" s="25" t="inlineStr">
        <is>
          <t>CL0156</t>
        </is>
      </c>
      <c r="C623" s="25" t="n">
        <v>156</v>
      </c>
      <c r="D623" s="25" t="n">
        <v>1</v>
      </c>
      <c r="E623" s="25" t="inlineStr">
        <is>
          <t>Musculoskeletal</t>
        </is>
      </c>
      <c r="F623" s="25" t="inlineStr">
        <is>
          <t>10%</t>
        </is>
      </c>
      <c r="G623" s="25" t="inlineStr">
        <is>
          <t>Structure/Function</t>
        </is>
      </c>
      <c r="H623" s="25" t="inlineStr">
        <is>
          <t>Anatomy</t>
        </is>
      </c>
      <c r="I623" s="25" t="n"/>
      <c r="J623" s="25" t="n"/>
      <c r="K623" s="25" t="n"/>
      <c r="L623" s="25" t="inlineStr">
        <is>
          <t>Level 1 – Foundational</t>
        </is>
      </c>
      <c r="M623" s="25" t="inlineStr">
        <is>
          <t>Clinical Vignette</t>
        </is>
      </c>
      <c r="N623" s="25" t="inlineStr">
        <is>
          <t>Mechanism</t>
        </is>
      </c>
      <c r="O623" s="25" t="inlineStr">
        <is>
          <t>Foundational</t>
        </is>
      </c>
      <c r="P623" s="25" t="inlineStr">
        <is>
          <t>N</t>
        </is>
      </c>
      <c r="Q623" s="25" t="inlineStr">
        <is>
          <t>Week 3</t>
        </is>
      </c>
      <c r="R623" s="25" t="inlineStr">
        <is>
          <t>Week 5</t>
        </is>
      </c>
      <c r="S623" s="25" t="inlineStr">
        <is>
          <t>1 – First Exposure</t>
        </is>
      </c>
      <c r="T623" s="25" t="inlineStr">
        <is>
          <t>Direct</t>
        </is>
      </c>
      <c r="U623" s="25" t="inlineStr">
        <is>
          <t>High</t>
        </is>
      </c>
      <c r="V623" s="25" t="n">
        <v>90</v>
      </c>
      <c r="W623" s="25" t="inlineStr">
        <is>
          <t>Empty</t>
        </is>
      </c>
      <c r="X623" s="26" t="n"/>
      <c r="Y623" s="26" t="n"/>
      <c r="Z623" s="26" t="n"/>
      <c r="AA623" s="26" t="n"/>
      <c r="AB623" s="26" t="n"/>
      <c r="AC623" s="26" t="n"/>
      <c r="AD623" s="26" t="n"/>
      <c r="AE623" s="26" t="n"/>
      <c r="AF623" s="26" t="n"/>
    </row>
    <row r="624" ht="15" customHeight="1" s="30">
      <c r="A624" s="25" t="inlineStr">
        <is>
          <t>Q0622</t>
        </is>
      </c>
      <c r="B624" s="25" t="inlineStr">
        <is>
          <t>CL0156</t>
        </is>
      </c>
      <c r="C624" s="25" t="n">
        <v>156</v>
      </c>
      <c r="D624" s="25" t="n">
        <v>2</v>
      </c>
      <c r="E624" s="25" t="inlineStr">
        <is>
          <t>Musculoskeletal</t>
        </is>
      </c>
      <c r="F624" s="25" t="inlineStr">
        <is>
          <t>10%</t>
        </is>
      </c>
      <c r="G624" s="25" t="inlineStr">
        <is>
          <t>Structure/Function</t>
        </is>
      </c>
      <c r="H624" s="25" t="inlineStr">
        <is>
          <t>Physiology</t>
        </is>
      </c>
      <c r="I624" s="25" t="n"/>
      <c r="J624" s="25" t="n"/>
      <c r="K624" s="25" t="n"/>
      <c r="L624" s="25" t="inlineStr">
        <is>
          <t>Level 1 – Foundational</t>
        </is>
      </c>
      <c r="M624" s="25" t="inlineStr">
        <is>
          <t>Clinical Vignette</t>
        </is>
      </c>
      <c r="N624" s="25" t="inlineStr">
        <is>
          <t>Mechanism</t>
        </is>
      </c>
      <c r="O624" s="25" t="inlineStr">
        <is>
          <t>Mechanism</t>
        </is>
      </c>
      <c r="P624" s="25" t="inlineStr">
        <is>
          <t>N</t>
        </is>
      </c>
      <c r="Q624" s="25" t="inlineStr">
        <is>
          <t>Week 3</t>
        </is>
      </c>
      <c r="R624" s="25" t="inlineStr">
        <is>
          <t>Week 5</t>
        </is>
      </c>
      <c r="S624" s="25" t="inlineStr">
        <is>
          <t>2 – Mechanism Reinforcement</t>
        </is>
      </c>
      <c r="T624" s="25" t="inlineStr">
        <is>
          <t>Mechanism</t>
        </is>
      </c>
      <c r="U624" s="25" t="inlineStr">
        <is>
          <t>High</t>
        </is>
      </c>
      <c r="V624" s="25" t="n">
        <v>90</v>
      </c>
      <c r="W624" s="25" t="inlineStr">
        <is>
          <t>Empty</t>
        </is>
      </c>
      <c r="X624" s="26" t="n"/>
      <c r="Y624" s="26" t="n"/>
      <c r="Z624" s="26" t="n"/>
      <c r="AA624" s="26" t="n"/>
      <c r="AB624" s="26" t="n"/>
      <c r="AC624" s="26" t="n"/>
      <c r="AD624" s="26" t="n"/>
      <c r="AE624" s="26" t="n"/>
      <c r="AF624" s="26" t="n"/>
    </row>
    <row r="625" ht="15" customHeight="1" s="30">
      <c r="A625" s="25" t="inlineStr">
        <is>
          <t>Q0623</t>
        </is>
      </c>
      <c r="B625" s="25" t="inlineStr">
        <is>
          <t>CL0156</t>
        </is>
      </c>
      <c r="C625" s="25" t="n">
        <v>156</v>
      </c>
      <c r="D625" s="25" t="n">
        <v>3</v>
      </c>
      <c r="E625" s="25" t="inlineStr">
        <is>
          <t>Musculoskeletal</t>
        </is>
      </c>
      <c r="F625" s="25" t="inlineStr">
        <is>
          <t>10%</t>
        </is>
      </c>
      <c r="G625" s="25" t="inlineStr">
        <is>
          <t>Structure/Function</t>
        </is>
      </c>
      <c r="H625" s="25" t="inlineStr">
        <is>
          <t>Biochemistry &amp; Genetics</t>
        </is>
      </c>
      <c r="I625" s="25" t="n"/>
      <c r="J625" s="25" t="n"/>
      <c r="K625" s="25" t="n"/>
      <c r="L625" s="25" t="inlineStr">
        <is>
          <t>Level 1 – Foundational</t>
        </is>
      </c>
      <c r="M625" s="25" t="inlineStr">
        <is>
          <t>Clinical Vignette</t>
        </is>
      </c>
      <c r="N625" s="25" t="inlineStr">
        <is>
          <t>Mechanism</t>
        </is>
      </c>
      <c r="O625" s="25" t="inlineStr">
        <is>
          <t>Discrimination</t>
        </is>
      </c>
      <c r="P625" s="25" t="inlineStr">
        <is>
          <t>N</t>
        </is>
      </c>
      <c r="Q625" s="25" t="inlineStr">
        <is>
          <t>Week 3</t>
        </is>
      </c>
      <c r="R625" s="25" t="inlineStr">
        <is>
          <t>Week 5</t>
        </is>
      </c>
      <c r="S625" s="25" t="inlineStr">
        <is>
          <t>3 – Applied Vignette</t>
        </is>
      </c>
      <c r="T625" s="25" t="inlineStr">
        <is>
          <t>Vignette</t>
        </is>
      </c>
      <c r="U625" s="25" t="inlineStr">
        <is>
          <t>Medium</t>
        </is>
      </c>
      <c r="V625" s="25" t="n">
        <v>90</v>
      </c>
      <c r="W625" s="25" t="inlineStr">
        <is>
          <t>Empty</t>
        </is>
      </c>
      <c r="X625" s="26" t="n"/>
      <c r="Y625" s="26" t="n"/>
      <c r="Z625" s="26" t="n"/>
      <c r="AA625" s="26" t="n"/>
      <c r="AB625" s="26" t="n"/>
      <c r="AC625" s="26" t="n"/>
      <c r="AD625" s="26" t="n"/>
      <c r="AE625" s="26" t="n"/>
      <c r="AF625" s="26" t="n"/>
    </row>
    <row r="626" ht="15" customHeight="1" s="30">
      <c r="A626" s="27" t="inlineStr">
        <is>
          <t>Q0624</t>
        </is>
      </c>
      <c r="B626" s="27" t="inlineStr">
        <is>
          <t>CL0156</t>
        </is>
      </c>
      <c r="C626" s="27" t="n">
        <v>156</v>
      </c>
      <c r="D626" s="27" t="n">
        <v>4</v>
      </c>
      <c r="E626" s="27" t="inlineStr">
        <is>
          <t>Musculoskeletal</t>
        </is>
      </c>
      <c r="F626" s="27" t="inlineStr">
        <is>
          <t>10%</t>
        </is>
      </c>
      <c r="G626" s="27" t="inlineStr">
        <is>
          <t>Disease/Dysfunction</t>
        </is>
      </c>
      <c r="H626" s="27" t="inlineStr">
        <is>
          <t>Microbiology &amp; Immunology</t>
        </is>
      </c>
      <c r="I626" s="27" t="n"/>
      <c r="J626" s="27" t="n"/>
      <c r="K626" s="27" t="n"/>
      <c r="L626" s="27" t="inlineStr">
        <is>
          <t>Level 1 – Foundational</t>
        </is>
      </c>
      <c r="M626" s="27" t="inlineStr">
        <is>
          <t>Clinical Vignette</t>
        </is>
      </c>
      <c r="N626" s="27" t="inlineStr">
        <is>
          <t>Mechanism</t>
        </is>
      </c>
      <c r="O626" s="27" t="inlineStr">
        <is>
          <t>Integration</t>
        </is>
      </c>
      <c r="P626" s="27" t="inlineStr">
        <is>
          <t>N</t>
        </is>
      </c>
      <c r="Q626" s="27" t="inlineStr">
        <is>
          <t>Week 3</t>
        </is>
      </c>
      <c r="R626" s="27" t="inlineStr">
        <is>
          <t>Week 5</t>
        </is>
      </c>
      <c r="S626" s="27" t="inlineStr">
        <is>
          <t>4 – Full Integration</t>
        </is>
      </c>
      <c r="T626" s="27" t="inlineStr">
        <is>
          <t>Compare-Contrast</t>
        </is>
      </c>
      <c r="U626" s="27" t="inlineStr">
        <is>
          <t>Medium</t>
        </is>
      </c>
      <c r="V626" s="27" t="n">
        <v>90</v>
      </c>
      <c r="W626" s="27" t="inlineStr">
        <is>
          <t>Empty</t>
        </is>
      </c>
      <c r="X626" s="28" t="n"/>
      <c r="Y626" s="28" t="n"/>
      <c r="Z626" s="28" t="n"/>
      <c r="AA626" s="28" t="n"/>
      <c r="AB626" s="28" t="n"/>
      <c r="AC626" s="28" t="n"/>
      <c r="AD626" s="28" t="n"/>
      <c r="AE626" s="28" t="n"/>
      <c r="AF626" s="28" t="n"/>
    </row>
    <row r="627" ht="15" customHeight="1" s="30">
      <c r="A627" s="27" t="inlineStr">
        <is>
          <t>Q0625</t>
        </is>
      </c>
      <c r="B627" s="27" t="inlineStr">
        <is>
          <t>CL0157</t>
        </is>
      </c>
      <c r="C627" s="27" t="n">
        <v>157</v>
      </c>
      <c r="D627" s="27" t="n">
        <v>1</v>
      </c>
      <c r="E627" s="27" t="inlineStr">
        <is>
          <t>Musculoskeletal</t>
        </is>
      </c>
      <c r="F627" s="27" t="inlineStr">
        <is>
          <t>10%</t>
        </is>
      </c>
      <c r="G627" s="27" t="inlineStr">
        <is>
          <t>Disease/Dysfunction</t>
        </is>
      </c>
      <c r="H627" s="27" t="inlineStr">
        <is>
          <t>Pathology</t>
        </is>
      </c>
      <c r="I627" s="27" t="n"/>
      <c r="J627" s="27" t="n"/>
      <c r="K627" s="27" t="n"/>
      <c r="L627" s="27" t="inlineStr">
        <is>
          <t>Level 1 – Foundational</t>
        </is>
      </c>
      <c r="M627" s="27" t="inlineStr">
        <is>
          <t>Clinical Vignette</t>
        </is>
      </c>
      <c r="N627" s="27" t="inlineStr">
        <is>
          <t>Mechanism</t>
        </is>
      </c>
      <c r="O627" s="27" t="inlineStr">
        <is>
          <t>Execution</t>
        </is>
      </c>
      <c r="P627" s="27" t="inlineStr">
        <is>
          <t>N</t>
        </is>
      </c>
      <c r="Q627" s="27" t="inlineStr">
        <is>
          <t>Week 3</t>
        </is>
      </c>
      <c r="R627" s="27" t="inlineStr">
        <is>
          <t>Week 5</t>
        </is>
      </c>
      <c r="S627" s="27" t="inlineStr">
        <is>
          <t>1 – First Exposure</t>
        </is>
      </c>
      <c r="T627" s="27" t="inlineStr">
        <is>
          <t>Integrated Case</t>
        </is>
      </c>
      <c r="U627" s="27" t="inlineStr">
        <is>
          <t>Low</t>
        </is>
      </c>
      <c r="V627" s="27" t="n">
        <v>90</v>
      </c>
      <c r="W627" s="27" t="inlineStr">
        <is>
          <t>Empty</t>
        </is>
      </c>
      <c r="X627" s="28" t="n"/>
      <c r="Y627" s="28" t="n"/>
      <c r="Z627" s="28" t="n"/>
      <c r="AA627" s="28" t="n"/>
      <c r="AB627" s="28" t="n"/>
      <c r="AC627" s="28" t="n"/>
      <c r="AD627" s="28" t="n"/>
      <c r="AE627" s="28" t="n"/>
      <c r="AF627" s="28" t="n"/>
    </row>
    <row r="628" ht="15" customHeight="1" s="30">
      <c r="A628" s="25" t="inlineStr">
        <is>
          <t>Q0626</t>
        </is>
      </c>
      <c r="B628" s="25" t="inlineStr">
        <is>
          <t>CL0157</t>
        </is>
      </c>
      <c r="C628" s="25" t="n">
        <v>157</v>
      </c>
      <c r="D628" s="25" t="n">
        <v>2</v>
      </c>
      <c r="E628" s="25" t="inlineStr">
        <is>
          <t>Musculoskeletal</t>
        </is>
      </c>
      <c r="F628" s="25" t="inlineStr">
        <is>
          <t>10%</t>
        </is>
      </c>
      <c r="G628" s="25" t="inlineStr">
        <is>
          <t>Structure/Function</t>
        </is>
      </c>
      <c r="H628" s="25" t="inlineStr">
        <is>
          <t>Anatomy</t>
        </is>
      </c>
      <c r="I628" s="25" t="n"/>
      <c r="J628" s="25" t="n"/>
      <c r="K628" s="25" t="n"/>
      <c r="L628" s="25" t="inlineStr">
        <is>
          <t>Level 1 – Foundational</t>
        </is>
      </c>
      <c r="M628" s="25" t="inlineStr">
        <is>
          <t>Clinical Vignette</t>
        </is>
      </c>
      <c r="N628" s="25" t="inlineStr">
        <is>
          <t>Mechanism</t>
        </is>
      </c>
      <c r="O628" s="25" t="inlineStr">
        <is>
          <t>Foundational</t>
        </is>
      </c>
      <c r="P628" s="25" t="inlineStr">
        <is>
          <t>N</t>
        </is>
      </c>
      <c r="Q628" s="25" t="inlineStr">
        <is>
          <t>Week 3</t>
        </is>
      </c>
      <c r="R628" s="25" t="inlineStr">
        <is>
          <t>Week 5</t>
        </is>
      </c>
      <c r="S628" s="25" t="inlineStr">
        <is>
          <t>2 – Mechanism Reinforcement</t>
        </is>
      </c>
      <c r="T628" s="25" t="inlineStr">
        <is>
          <t>Direct</t>
        </is>
      </c>
      <c r="U628" s="25" t="inlineStr">
        <is>
          <t>High</t>
        </is>
      </c>
      <c r="V628" s="25" t="n">
        <v>90</v>
      </c>
      <c r="W628" s="25" t="inlineStr">
        <is>
          <t>Empty</t>
        </is>
      </c>
      <c r="X628" s="26" t="n"/>
      <c r="Y628" s="26" t="n"/>
      <c r="Z628" s="26" t="n"/>
      <c r="AA628" s="26" t="n"/>
      <c r="AB628" s="26" t="n"/>
      <c r="AC628" s="26" t="n"/>
      <c r="AD628" s="26" t="n"/>
      <c r="AE628" s="26" t="n"/>
      <c r="AF628" s="26" t="n"/>
    </row>
    <row r="629" ht="15" customHeight="1" s="30">
      <c r="A629" s="25" t="inlineStr">
        <is>
          <t>Q0627</t>
        </is>
      </c>
      <c r="B629" s="25" t="inlineStr">
        <is>
          <t>CL0157</t>
        </is>
      </c>
      <c r="C629" s="25" t="n">
        <v>157</v>
      </c>
      <c r="D629" s="25" t="n">
        <v>3</v>
      </c>
      <c r="E629" s="25" t="inlineStr">
        <is>
          <t>Musculoskeletal</t>
        </is>
      </c>
      <c r="F629" s="25" t="inlineStr">
        <is>
          <t>10%</t>
        </is>
      </c>
      <c r="G629" s="25" t="inlineStr">
        <is>
          <t>Structure/Function</t>
        </is>
      </c>
      <c r="H629" s="25" t="inlineStr">
        <is>
          <t>Physiology</t>
        </is>
      </c>
      <c r="I629" s="25" t="n"/>
      <c r="J629" s="25" t="n"/>
      <c r="K629" s="25" t="n"/>
      <c r="L629" s="25" t="inlineStr">
        <is>
          <t>Level 1 – Foundational</t>
        </is>
      </c>
      <c r="M629" s="25" t="inlineStr">
        <is>
          <t>Clinical Vignette</t>
        </is>
      </c>
      <c r="N629" s="25" t="inlineStr">
        <is>
          <t>Mechanism</t>
        </is>
      </c>
      <c r="O629" s="25" t="inlineStr">
        <is>
          <t>Mechanism</t>
        </is>
      </c>
      <c r="P629" s="25" t="inlineStr">
        <is>
          <t>N</t>
        </is>
      </c>
      <c r="Q629" s="25" t="inlineStr">
        <is>
          <t>Week 3</t>
        </is>
      </c>
      <c r="R629" s="25" t="inlineStr">
        <is>
          <t>Week 5</t>
        </is>
      </c>
      <c r="S629" s="25" t="inlineStr">
        <is>
          <t>3 – Applied Vignette</t>
        </is>
      </c>
      <c r="T629" s="25" t="inlineStr">
        <is>
          <t>Mechanism</t>
        </is>
      </c>
      <c r="U629" s="25" t="inlineStr">
        <is>
          <t>High</t>
        </is>
      </c>
      <c r="V629" s="25" t="n">
        <v>90</v>
      </c>
      <c r="W629" s="25" t="inlineStr">
        <is>
          <t>Empty</t>
        </is>
      </c>
      <c r="X629" s="26" t="n"/>
      <c r="Y629" s="26" t="n"/>
      <c r="Z629" s="26" t="n"/>
      <c r="AA629" s="26" t="n"/>
      <c r="AB629" s="26" t="n"/>
      <c r="AC629" s="26" t="n"/>
      <c r="AD629" s="26" t="n"/>
      <c r="AE629" s="26" t="n"/>
      <c r="AF629" s="26" t="n"/>
    </row>
    <row r="630" ht="15" customHeight="1" s="30">
      <c r="A630" s="25" t="inlineStr">
        <is>
          <t>Q0628</t>
        </is>
      </c>
      <c r="B630" s="25" t="inlineStr">
        <is>
          <t>CL0157</t>
        </is>
      </c>
      <c r="C630" s="25" t="n">
        <v>157</v>
      </c>
      <c r="D630" s="25" t="n">
        <v>4</v>
      </c>
      <c r="E630" s="25" t="inlineStr">
        <is>
          <t>Musculoskeletal</t>
        </is>
      </c>
      <c r="F630" s="25" t="inlineStr">
        <is>
          <t>10%</t>
        </is>
      </c>
      <c r="G630" s="25" t="inlineStr">
        <is>
          <t>Structure/Function</t>
        </is>
      </c>
      <c r="H630" s="25" t="inlineStr">
        <is>
          <t>Biochemistry &amp; Genetics</t>
        </is>
      </c>
      <c r="I630" s="25" t="n"/>
      <c r="J630" s="25" t="n"/>
      <c r="K630" s="25" t="n"/>
      <c r="L630" s="25" t="inlineStr">
        <is>
          <t>Level 1 – Foundational</t>
        </is>
      </c>
      <c r="M630" s="25" t="inlineStr">
        <is>
          <t>Clinical Vignette</t>
        </is>
      </c>
      <c r="N630" s="25" t="inlineStr">
        <is>
          <t>Mechanism</t>
        </is>
      </c>
      <c r="O630" s="25" t="inlineStr">
        <is>
          <t>Discrimination</t>
        </is>
      </c>
      <c r="P630" s="25" t="inlineStr">
        <is>
          <t>N</t>
        </is>
      </c>
      <c r="Q630" s="25" t="inlineStr">
        <is>
          <t>Week 3</t>
        </is>
      </c>
      <c r="R630" s="25" t="inlineStr">
        <is>
          <t>Week 5</t>
        </is>
      </c>
      <c r="S630" s="25" t="inlineStr">
        <is>
          <t>4 – Full Integration</t>
        </is>
      </c>
      <c r="T630" s="25" t="inlineStr">
        <is>
          <t>Vignette</t>
        </is>
      </c>
      <c r="U630" s="25" t="inlineStr">
        <is>
          <t>Medium</t>
        </is>
      </c>
      <c r="V630" s="25" t="n">
        <v>90</v>
      </c>
      <c r="W630" s="25" t="inlineStr">
        <is>
          <t>Empty</t>
        </is>
      </c>
      <c r="X630" s="26" t="n"/>
      <c r="Y630" s="26" t="n"/>
      <c r="Z630" s="26" t="n"/>
      <c r="AA630" s="26" t="n"/>
      <c r="AB630" s="26" t="n"/>
      <c r="AC630" s="26" t="n"/>
      <c r="AD630" s="26" t="n"/>
      <c r="AE630" s="26" t="n"/>
      <c r="AF630" s="26" t="n"/>
    </row>
    <row r="631" ht="15" customHeight="1" s="30">
      <c r="A631" s="27" t="inlineStr">
        <is>
          <t>Q0629</t>
        </is>
      </c>
      <c r="B631" s="27" t="inlineStr">
        <is>
          <t>CL0158</t>
        </is>
      </c>
      <c r="C631" s="27" t="n">
        <v>158</v>
      </c>
      <c r="D631" s="27" t="n">
        <v>1</v>
      </c>
      <c r="E631" s="27" t="inlineStr">
        <is>
          <t>Musculoskeletal</t>
        </is>
      </c>
      <c r="F631" s="27" t="inlineStr">
        <is>
          <t>10%</t>
        </is>
      </c>
      <c r="G631" s="27" t="inlineStr">
        <is>
          <t>Disease/Dysfunction</t>
        </is>
      </c>
      <c r="H631" s="27" t="inlineStr">
        <is>
          <t>Microbiology &amp; Immunology</t>
        </is>
      </c>
      <c r="I631" s="27" t="n"/>
      <c r="J631" s="27" t="n"/>
      <c r="K631" s="27" t="n"/>
      <c r="L631" s="27" t="inlineStr">
        <is>
          <t>Level 1 – Foundational</t>
        </is>
      </c>
      <c r="M631" s="27" t="inlineStr">
        <is>
          <t>Clinical Vignette</t>
        </is>
      </c>
      <c r="N631" s="27" t="inlineStr">
        <is>
          <t>Mechanism</t>
        </is>
      </c>
      <c r="O631" s="27" t="inlineStr">
        <is>
          <t>Integration</t>
        </is>
      </c>
      <c r="P631" s="27" t="inlineStr">
        <is>
          <t>N</t>
        </is>
      </c>
      <c r="Q631" s="27" t="inlineStr">
        <is>
          <t>Week 3</t>
        </is>
      </c>
      <c r="R631" s="27" t="inlineStr">
        <is>
          <t>Week 5</t>
        </is>
      </c>
      <c r="S631" s="27" t="inlineStr">
        <is>
          <t>1 – First Exposure</t>
        </is>
      </c>
      <c r="T631" s="27" t="inlineStr">
        <is>
          <t>Compare-Contrast</t>
        </is>
      </c>
      <c r="U631" s="27" t="inlineStr">
        <is>
          <t>Medium</t>
        </is>
      </c>
      <c r="V631" s="27" t="n">
        <v>90</v>
      </c>
      <c r="W631" s="27" t="inlineStr">
        <is>
          <t>Empty</t>
        </is>
      </c>
      <c r="X631" s="28" t="n"/>
      <c r="Y631" s="28" t="n"/>
      <c r="Z631" s="28" t="n"/>
      <c r="AA631" s="28" t="n"/>
      <c r="AB631" s="28" t="n"/>
      <c r="AC631" s="28" t="n"/>
      <c r="AD631" s="28" t="n"/>
      <c r="AE631" s="28" t="n"/>
      <c r="AF631" s="28" t="n"/>
    </row>
    <row r="632" ht="15" customHeight="1" s="30">
      <c r="A632" s="27" t="inlineStr">
        <is>
          <t>Q0630</t>
        </is>
      </c>
      <c r="B632" s="27" t="inlineStr">
        <is>
          <t>CL0158</t>
        </is>
      </c>
      <c r="C632" s="27" t="n">
        <v>158</v>
      </c>
      <c r="D632" s="27" t="n">
        <v>2</v>
      </c>
      <c r="E632" s="27" t="inlineStr">
        <is>
          <t>Musculoskeletal</t>
        </is>
      </c>
      <c r="F632" s="27" t="inlineStr">
        <is>
          <t>10%</t>
        </is>
      </c>
      <c r="G632" s="27" t="inlineStr">
        <is>
          <t>Disease/Dysfunction</t>
        </is>
      </c>
      <c r="H632" s="27" t="inlineStr">
        <is>
          <t>Pathology</t>
        </is>
      </c>
      <c r="I632" s="27" t="n"/>
      <c r="J632" s="27" t="n"/>
      <c r="K632" s="27" t="n"/>
      <c r="L632" s="27" t="inlineStr">
        <is>
          <t>Level 1 – Foundational</t>
        </is>
      </c>
      <c r="M632" s="27" t="inlineStr">
        <is>
          <t>Clinical Vignette</t>
        </is>
      </c>
      <c r="N632" s="27" t="inlineStr">
        <is>
          <t>Mechanism</t>
        </is>
      </c>
      <c r="O632" s="27" t="inlineStr">
        <is>
          <t>Execution</t>
        </is>
      </c>
      <c r="P632" s="27" t="inlineStr">
        <is>
          <t>N</t>
        </is>
      </c>
      <c r="Q632" s="27" t="inlineStr">
        <is>
          <t>Week 3</t>
        </is>
      </c>
      <c r="R632" s="27" t="inlineStr">
        <is>
          <t>Week 5</t>
        </is>
      </c>
      <c r="S632" s="27" t="inlineStr">
        <is>
          <t>2 – Mechanism Reinforcement</t>
        </is>
      </c>
      <c r="T632" s="27" t="inlineStr">
        <is>
          <t>Integrated Case</t>
        </is>
      </c>
      <c r="U632" s="27" t="inlineStr">
        <is>
          <t>Low</t>
        </is>
      </c>
      <c r="V632" s="27" t="n">
        <v>90</v>
      </c>
      <c r="W632" s="27" t="inlineStr">
        <is>
          <t>Empty</t>
        </is>
      </c>
      <c r="X632" s="28" t="n"/>
      <c r="Y632" s="28" t="n"/>
      <c r="Z632" s="28" t="n"/>
      <c r="AA632" s="28" t="n"/>
      <c r="AB632" s="28" t="n"/>
      <c r="AC632" s="28" t="n"/>
      <c r="AD632" s="28" t="n"/>
      <c r="AE632" s="28" t="n"/>
      <c r="AF632" s="28" t="n"/>
    </row>
    <row r="633" ht="15" customHeight="1" s="30">
      <c r="A633" s="25" t="inlineStr">
        <is>
          <t>Q0631</t>
        </is>
      </c>
      <c r="B633" s="25" t="inlineStr">
        <is>
          <t>CL0158</t>
        </is>
      </c>
      <c r="C633" s="25" t="n">
        <v>158</v>
      </c>
      <c r="D633" s="25" t="n">
        <v>3</v>
      </c>
      <c r="E633" s="25" t="inlineStr">
        <is>
          <t>Musculoskeletal</t>
        </is>
      </c>
      <c r="F633" s="25" t="inlineStr">
        <is>
          <t>10%</t>
        </is>
      </c>
      <c r="G633" s="25" t="inlineStr">
        <is>
          <t>Structure/Function</t>
        </is>
      </c>
      <c r="H633" s="25" t="inlineStr">
        <is>
          <t>Anatomy</t>
        </is>
      </c>
      <c r="I633" s="25" t="n"/>
      <c r="J633" s="25" t="n"/>
      <c r="K633" s="25" t="n"/>
      <c r="L633" s="25" t="inlineStr">
        <is>
          <t>Level 2 – Applied</t>
        </is>
      </c>
      <c r="M633" s="25" t="inlineStr">
        <is>
          <t>Clinical Vignette</t>
        </is>
      </c>
      <c r="N633" s="25" t="inlineStr">
        <is>
          <t>Mechanism</t>
        </is>
      </c>
      <c r="O633" s="25" t="inlineStr">
        <is>
          <t>Foundational</t>
        </is>
      </c>
      <c r="P633" s="25" t="inlineStr">
        <is>
          <t>N</t>
        </is>
      </c>
      <c r="Q633" s="25" t="inlineStr">
        <is>
          <t>Week 3</t>
        </is>
      </c>
      <c r="R633" s="25" t="inlineStr">
        <is>
          <t>Week 5</t>
        </is>
      </c>
      <c r="S633" s="25" t="inlineStr">
        <is>
          <t>3 – Applied Vignette</t>
        </is>
      </c>
      <c r="T633" s="25" t="inlineStr">
        <is>
          <t>Direct</t>
        </is>
      </c>
      <c r="U633" s="25" t="inlineStr">
        <is>
          <t>High</t>
        </is>
      </c>
      <c r="V633" s="25" t="n">
        <v>90</v>
      </c>
      <c r="W633" s="25" t="inlineStr">
        <is>
          <t>Empty</t>
        </is>
      </c>
      <c r="X633" s="26" t="n"/>
      <c r="Y633" s="26" t="n"/>
      <c r="Z633" s="26" t="n"/>
      <c r="AA633" s="26" t="n"/>
      <c r="AB633" s="26" t="n"/>
      <c r="AC633" s="26" t="n"/>
      <c r="AD633" s="26" t="n"/>
      <c r="AE633" s="26" t="n"/>
      <c r="AF633" s="26" t="n"/>
    </row>
    <row r="634" ht="15" customHeight="1" s="30">
      <c r="A634" s="25" t="inlineStr">
        <is>
          <t>Q0632</t>
        </is>
      </c>
      <c r="B634" s="25" t="inlineStr">
        <is>
          <t>CL0158</t>
        </is>
      </c>
      <c r="C634" s="25" t="n">
        <v>158</v>
      </c>
      <c r="D634" s="25" t="n">
        <v>4</v>
      </c>
      <c r="E634" s="25" t="inlineStr">
        <is>
          <t>Musculoskeletal</t>
        </is>
      </c>
      <c r="F634" s="25" t="inlineStr">
        <is>
          <t>10%</t>
        </is>
      </c>
      <c r="G634" s="25" t="inlineStr">
        <is>
          <t>Structure/Function</t>
        </is>
      </c>
      <c r="H634" s="25" t="inlineStr">
        <is>
          <t>Physiology</t>
        </is>
      </c>
      <c r="I634" s="25" t="n"/>
      <c r="J634" s="25" t="n"/>
      <c r="K634" s="25" t="n"/>
      <c r="L634" s="25" t="inlineStr">
        <is>
          <t>Level 2 – Applied</t>
        </is>
      </c>
      <c r="M634" s="25" t="inlineStr">
        <is>
          <t>Clinical Vignette</t>
        </is>
      </c>
      <c r="N634" s="25" t="inlineStr">
        <is>
          <t>Mechanism</t>
        </is>
      </c>
      <c r="O634" s="25" t="inlineStr">
        <is>
          <t>Mechanism</t>
        </is>
      </c>
      <c r="P634" s="25" t="inlineStr">
        <is>
          <t>N</t>
        </is>
      </c>
      <c r="Q634" s="25" t="inlineStr">
        <is>
          <t>Week 3</t>
        </is>
      </c>
      <c r="R634" s="25" t="inlineStr">
        <is>
          <t>Week 5</t>
        </is>
      </c>
      <c r="S634" s="25" t="inlineStr">
        <is>
          <t>4 – Full Integration</t>
        </is>
      </c>
      <c r="T634" s="25" t="inlineStr">
        <is>
          <t>Mechanism</t>
        </is>
      </c>
      <c r="U634" s="25" t="inlineStr">
        <is>
          <t>High</t>
        </is>
      </c>
      <c r="V634" s="25" t="n">
        <v>90</v>
      </c>
      <c r="W634" s="25" t="inlineStr">
        <is>
          <t>Empty</t>
        </is>
      </c>
      <c r="X634" s="26" t="n"/>
      <c r="Y634" s="26" t="n"/>
      <c r="Z634" s="26" t="n"/>
      <c r="AA634" s="26" t="n"/>
      <c r="AB634" s="26" t="n"/>
      <c r="AC634" s="26" t="n"/>
      <c r="AD634" s="26" t="n"/>
      <c r="AE634" s="26" t="n"/>
      <c r="AF634" s="26" t="n"/>
    </row>
    <row r="635" ht="15" customHeight="1" s="30">
      <c r="A635" s="25" t="inlineStr">
        <is>
          <t>Q0633</t>
        </is>
      </c>
      <c r="B635" s="25" t="inlineStr">
        <is>
          <t>CL0159</t>
        </is>
      </c>
      <c r="C635" s="25" t="n">
        <v>159</v>
      </c>
      <c r="D635" s="25" t="n">
        <v>1</v>
      </c>
      <c r="E635" s="25" t="inlineStr">
        <is>
          <t>Musculoskeletal</t>
        </is>
      </c>
      <c r="F635" s="25" t="inlineStr">
        <is>
          <t>10%</t>
        </is>
      </c>
      <c r="G635" s="25" t="inlineStr">
        <is>
          <t>Structure/Function</t>
        </is>
      </c>
      <c r="H635" s="25" t="inlineStr">
        <is>
          <t>Biochemistry &amp; Genetics</t>
        </is>
      </c>
      <c r="I635" s="25" t="n"/>
      <c r="J635" s="25" t="n"/>
      <c r="K635" s="25" t="n"/>
      <c r="L635" s="25" t="inlineStr">
        <is>
          <t>Level 2 – Applied</t>
        </is>
      </c>
      <c r="M635" s="25" t="inlineStr">
        <is>
          <t>Clinical Vignette</t>
        </is>
      </c>
      <c r="N635" s="25" t="inlineStr">
        <is>
          <t>Mechanism</t>
        </is>
      </c>
      <c r="O635" s="25" t="inlineStr">
        <is>
          <t>Discrimination</t>
        </is>
      </c>
      <c r="P635" s="25" t="inlineStr">
        <is>
          <t>N</t>
        </is>
      </c>
      <c r="Q635" s="25" t="inlineStr">
        <is>
          <t>Week 3</t>
        </is>
      </c>
      <c r="R635" s="25" t="inlineStr">
        <is>
          <t>Week 5</t>
        </is>
      </c>
      <c r="S635" s="25" t="inlineStr">
        <is>
          <t>1 – First Exposure</t>
        </is>
      </c>
      <c r="T635" s="25" t="inlineStr">
        <is>
          <t>Vignette</t>
        </is>
      </c>
      <c r="U635" s="25" t="inlineStr">
        <is>
          <t>Medium</t>
        </is>
      </c>
      <c r="V635" s="25" t="n">
        <v>90</v>
      </c>
      <c r="W635" s="25" t="inlineStr">
        <is>
          <t>Empty</t>
        </is>
      </c>
      <c r="X635" s="26" t="n"/>
      <c r="Y635" s="26" t="n"/>
      <c r="Z635" s="26" t="n"/>
      <c r="AA635" s="26" t="n"/>
      <c r="AB635" s="26" t="n"/>
      <c r="AC635" s="26" t="n"/>
      <c r="AD635" s="26" t="n"/>
      <c r="AE635" s="26" t="n"/>
      <c r="AF635" s="26" t="n"/>
    </row>
    <row r="636" ht="15" customHeight="1" s="30">
      <c r="A636" s="27" t="inlineStr">
        <is>
          <t>Q0634</t>
        </is>
      </c>
      <c r="B636" s="27" t="inlineStr">
        <is>
          <t>CL0159</t>
        </is>
      </c>
      <c r="C636" s="27" t="n">
        <v>159</v>
      </c>
      <c r="D636" s="27" t="n">
        <v>2</v>
      </c>
      <c r="E636" s="27" t="inlineStr">
        <is>
          <t>Musculoskeletal</t>
        </is>
      </c>
      <c r="F636" s="27" t="inlineStr">
        <is>
          <t>10%</t>
        </is>
      </c>
      <c r="G636" s="27" t="inlineStr">
        <is>
          <t>Disease/Dysfunction</t>
        </is>
      </c>
      <c r="H636" s="27" t="inlineStr">
        <is>
          <t>Microbiology &amp; Immunology</t>
        </is>
      </c>
      <c r="I636" s="27" t="n"/>
      <c r="J636" s="27" t="n"/>
      <c r="K636" s="27" t="n"/>
      <c r="L636" s="27" t="inlineStr">
        <is>
          <t>Level 2 – Applied</t>
        </is>
      </c>
      <c r="M636" s="27" t="inlineStr">
        <is>
          <t>Clinical Vignette</t>
        </is>
      </c>
      <c r="N636" s="27" t="inlineStr">
        <is>
          <t>Mechanism</t>
        </is>
      </c>
      <c r="O636" s="27" t="inlineStr">
        <is>
          <t>Integration</t>
        </is>
      </c>
      <c r="P636" s="27" t="inlineStr">
        <is>
          <t>N</t>
        </is>
      </c>
      <c r="Q636" s="27" t="inlineStr">
        <is>
          <t>Week 3</t>
        </is>
      </c>
      <c r="R636" s="27" t="inlineStr">
        <is>
          <t>Week 5</t>
        </is>
      </c>
      <c r="S636" s="27" t="inlineStr">
        <is>
          <t>2 – Mechanism Reinforcement</t>
        </is>
      </c>
      <c r="T636" s="27" t="inlineStr">
        <is>
          <t>Compare-Contrast</t>
        </is>
      </c>
      <c r="U636" s="27" t="inlineStr">
        <is>
          <t>Medium</t>
        </is>
      </c>
      <c r="V636" s="27" t="n">
        <v>90</v>
      </c>
      <c r="W636" s="27" t="inlineStr">
        <is>
          <t>Empty</t>
        </is>
      </c>
      <c r="X636" s="28" t="n"/>
      <c r="Y636" s="28" t="n"/>
      <c r="Z636" s="28" t="n"/>
      <c r="AA636" s="28" t="n"/>
      <c r="AB636" s="28" t="n"/>
      <c r="AC636" s="28" t="n"/>
      <c r="AD636" s="28" t="n"/>
      <c r="AE636" s="28" t="n"/>
      <c r="AF636" s="28" t="n"/>
    </row>
    <row r="637" ht="15" customHeight="1" s="30">
      <c r="A637" s="27" t="inlineStr">
        <is>
          <t>Q0635</t>
        </is>
      </c>
      <c r="B637" s="27" t="inlineStr">
        <is>
          <t>CL0159</t>
        </is>
      </c>
      <c r="C637" s="27" t="n">
        <v>159</v>
      </c>
      <c r="D637" s="27" t="n">
        <v>3</v>
      </c>
      <c r="E637" s="27" t="inlineStr">
        <is>
          <t>Musculoskeletal</t>
        </is>
      </c>
      <c r="F637" s="27" t="inlineStr">
        <is>
          <t>10%</t>
        </is>
      </c>
      <c r="G637" s="27" t="inlineStr">
        <is>
          <t>Disease/Dysfunction</t>
        </is>
      </c>
      <c r="H637" s="27" t="inlineStr">
        <is>
          <t>Pathology</t>
        </is>
      </c>
      <c r="I637" s="27" t="n"/>
      <c r="J637" s="27" t="n"/>
      <c r="K637" s="27" t="n"/>
      <c r="L637" s="27" t="inlineStr">
        <is>
          <t>Level 2 – Applied</t>
        </is>
      </c>
      <c r="M637" s="27" t="inlineStr">
        <is>
          <t>Clinical Vignette</t>
        </is>
      </c>
      <c r="N637" s="27" t="inlineStr">
        <is>
          <t>Mechanism</t>
        </is>
      </c>
      <c r="O637" s="27" t="inlineStr">
        <is>
          <t>Execution</t>
        </is>
      </c>
      <c r="P637" s="27" t="inlineStr">
        <is>
          <t>N</t>
        </is>
      </c>
      <c r="Q637" s="27" t="inlineStr">
        <is>
          <t>Week 3</t>
        </is>
      </c>
      <c r="R637" s="27" t="inlineStr">
        <is>
          <t>Week 5</t>
        </is>
      </c>
      <c r="S637" s="27" t="inlineStr">
        <is>
          <t>3 – Applied Vignette</t>
        </is>
      </c>
      <c r="T637" s="27" t="inlineStr">
        <is>
          <t>Integrated Case</t>
        </is>
      </c>
      <c r="U637" s="27" t="inlineStr">
        <is>
          <t>Low</t>
        </is>
      </c>
      <c r="V637" s="27" t="n">
        <v>90</v>
      </c>
      <c r="W637" s="27" t="inlineStr">
        <is>
          <t>Empty</t>
        </is>
      </c>
      <c r="X637" s="28" t="n"/>
      <c r="Y637" s="28" t="n"/>
      <c r="Z637" s="28" t="n"/>
      <c r="AA637" s="28" t="n"/>
      <c r="AB637" s="28" t="n"/>
      <c r="AC637" s="28" t="n"/>
      <c r="AD637" s="28" t="n"/>
      <c r="AE637" s="28" t="n"/>
      <c r="AF637" s="28" t="n"/>
    </row>
    <row r="638" ht="15" customHeight="1" s="30">
      <c r="A638" s="25" t="inlineStr">
        <is>
          <t>Q0636</t>
        </is>
      </c>
      <c r="B638" s="25" t="inlineStr">
        <is>
          <t>CL0159</t>
        </is>
      </c>
      <c r="C638" s="25" t="n">
        <v>159</v>
      </c>
      <c r="D638" s="25" t="n">
        <v>4</v>
      </c>
      <c r="E638" s="25" t="inlineStr">
        <is>
          <t>Musculoskeletal</t>
        </is>
      </c>
      <c r="F638" s="25" t="inlineStr">
        <is>
          <t>10%</t>
        </is>
      </c>
      <c r="G638" s="25" t="inlineStr">
        <is>
          <t>Structure/Function</t>
        </is>
      </c>
      <c r="H638" s="25" t="inlineStr">
        <is>
          <t>Anatomy</t>
        </is>
      </c>
      <c r="I638" s="25" t="n"/>
      <c r="J638" s="25" t="n"/>
      <c r="K638" s="25" t="n"/>
      <c r="L638" s="25" t="inlineStr">
        <is>
          <t>Level 2 – Applied</t>
        </is>
      </c>
      <c r="M638" s="25" t="inlineStr">
        <is>
          <t>Clinical Vignette</t>
        </is>
      </c>
      <c r="N638" s="25" t="inlineStr">
        <is>
          <t>Mechanism</t>
        </is>
      </c>
      <c r="O638" s="25" t="inlineStr">
        <is>
          <t>Foundational</t>
        </is>
      </c>
      <c r="P638" s="25" t="inlineStr">
        <is>
          <t>N</t>
        </is>
      </c>
      <c r="Q638" s="25" t="inlineStr">
        <is>
          <t>Week 3</t>
        </is>
      </c>
      <c r="R638" s="25" t="inlineStr">
        <is>
          <t>Week 5</t>
        </is>
      </c>
      <c r="S638" s="25" t="inlineStr">
        <is>
          <t>4 – Full Integration</t>
        </is>
      </c>
      <c r="T638" s="25" t="inlineStr">
        <is>
          <t>Direct</t>
        </is>
      </c>
      <c r="U638" s="25" t="inlineStr">
        <is>
          <t>High</t>
        </is>
      </c>
      <c r="V638" s="25" t="n">
        <v>90</v>
      </c>
      <c r="W638" s="25" t="inlineStr">
        <is>
          <t>Empty</t>
        </is>
      </c>
      <c r="X638" s="26" t="n"/>
      <c r="Y638" s="26" t="n"/>
      <c r="Z638" s="26" t="n"/>
      <c r="AA638" s="26" t="n"/>
      <c r="AB638" s="26" t="n"/>
      <c r="AC638" s="26" t="n"/>
      <c r="AD638" s="26" t="n"/>
      <c r="AE638" s="26" t="n"/>
      <c r="AF638" s="26" t="n"/>
    </row>
    <row r="639" ht="15" customHeight="1" s="30">
      <c r="A639" s="25" t="inlineStr">
        <is>
          <t>Q0637</t>
        </is>
      </c>
      <c r="B639" s="25" t="inlineStr">
        <is>
          <t>CL0160</t>
        </is>
      </c>
      <c r="C639" s="25" t="n">
        <v>160</v>
      </c>
      <c r="D639" s="25" t="n">
        <v>1</v>
      </c>
      <c r="E639" s="25" t="inlineStr">
        <is>
          <t>Musculoskeletal</t>
        </is>
      </c>
      <c r="F639" s="25" t="inlineStr">
        <is>
          <t>10%</t>
        </is>
      </c>
      <c r="G639" s="25" t="inlineStr">
        <is>
          <t>Structure/Function</t>
        </is>
      </c>
      <c r="H639" s="25" t="inlineStr">
        <is>
          <t>Physiology</t>
        </is>
      </c>
      <c r="I639" s="25" t="n"/>
      <c r="J639" s="25" t="n"/>
      <c r="K639" s="25" t="n"/>
      <c r="L639" s="25" t="inlineStr">
        <is>
          <t>Level 2 – Applied</t>
        </is>
      </c>
      <c r="M639" s="25" t="inlineStr">
        <is>
          <t>Clinical Vignette</t>
        </is>
      </c>
      <c r="N639" s="25" t="inlineStr">
        <is>
          <t>Mechanism</t>
        </is>
      </c>
      <c r="O639" s="25" t="inlineStr">
        <is>
          <t>Mechanism</t>
        </is>
      </c>
      <c r="P639" s="25" t="inlineStr">
        <is>
          <t>N</t>
        </is>
      </c>
      <c r="Q639" s="25" t="inlineStr">
        <is>
          <t>Week 3</t>
        </is>
      </c>
      <c r="R639" s="25" t="inlineStr">
        <is>
          <t>Week 5</t>
        </is>
      </c>
      <c r="S639" s="25" t="inlineStr">
        <is>
          <t>1 – First Exposure</t>
        </is>
      </c>
      <c r="T639" s="25" t="inlineStr">
        <is>
          <t>Mechanism</t>
        </is>
      </c>
      <c r="U639" s="25" t="inlineStr">
        <is>
          <t>High</t>
        </is>
      </c>
      <c r="V639" s="25" t="n">
        <v>90</v>
      </c>
      <c r="W639" s="25" t="inlineStr">
        <is>
          <t>Empty</t>
        </is>
      </c>
      <c r="X639" s="26" t="n"/>
      <c r="Y639" s="26" t="n"/>
      <c r="Z639" s="26" t="n"/>
      <c r="AA639" s="26" t="n"/>
      <c r="AB639" s="26" t="n"/>
      <c r="AC639" s="26" t="n"/>
      <c r="AD639" s="26" t="n"/>
      <c r="AE639" s="26" t="n"/>
      <c r="AF639" s="26" t="n"/>
    </row>
    <row r="640" ht="15" customHeight="1" s="30">
      <c r="A640" s="25" t="inlineStr">
        <is>
          <t>Q0638</t>
        </is>
      </c>
      <c r="B640" s="25" t="inlineStr">
        <is>
          <t>CL0160</t>
        </is>
      </c>
      <c r="C640" s="25" t="n">
        <v>160</v>
      </c>
      <c r="D640" s="25" t="n">
        <v>2</v>
      </c>
      <c r="E640" s="25" t="inlineStr">
        <is>
          <t>Musculoskeletal</t>
        </is>
      </c>
      <c r="F640" s="25" t="inlineStr">
        <is>
          <t>10%</t>
        </is>
      </c>
      <c r="G640" s="25" t="inlineStr">
        <is>
          <t>Structure/Function</t>
        </is>
      </c>
      <c r="H640" s="25" t="inlineStr">
        <is>
          <t>Biochemistry &amp; Genetics</t>
        </is>
      </c>
      <c r="I640" s="25" t="n"/>
      <c r="J640" s="25" t="n"/>
      <c r="K640" s="25" t="n"/>
      <c r="L640" s="25" t="inlineStr">
        <is>
          <t>Level 2 – Applied</t>
        </is>
      </c>
      <c r="M640" s="25" t="inlineStr">
        <is>
          <t>Clinical Vignette</t>
        </is>
      </c>
      <c r="N640" s="25" t="inlineStr">
        <is>
          <t>Mechanism</t>
        </is>
      </c>
      <c r="O640" s="25" t="inlineStr">
        <is>
          <t>Discrimination</t>
        </is>
      </c>
      <c r="P640" s="25" t="inlineStr">
        <is>
          <t>N</t>
        </is>
      </c>
      <c r="Q640" s="25" t="inlineStr">
        <is>
          <t>Week 3</t>
        </is>
      </c>
      <c r="R640" s="25" t="inlineStr">
        <is>
          <t>Week 5</t>
        </is>
      </c>
      <c r="S640" s="25" t="inlineStr">
        <is>
          <t>2 – Mechanism Reinforcement</t>
        </is>
      </c>
      <c r="T640" s="25" t="inlineStr">
        <is>
          <t>Vignette</t>
        </is>
      </c>
      <c r="U640" s="25" t="inlineStr">
        <is>
          <t>Medium</t>
        </is>
      </c>
      <c r="V640" s="25" t="n">
        <v>90</v>
      </c>
      <c r="W640" s="25" t="inlineStr">
        <is>
          <t>Empty</t>
        </is>
      </c>
      <c r="X640" s="26" t="n"/>
      <c r="Y640" s="26" t="n"/>
      <c r="Z640" s="26" t="n"/>
      <c r="AA640" s="26" t="n"/>
      <c r="AB640" s="26" t="n"/>
      <c r="AC640" s="26" t="n"/>
      <c r="AD640" s="26" t="n"/>
      <c r="AE640" s="26" t="n"/>
      <c r="AF640" s="26" t="n"/>
    </row>
    <row r="641" ht="15" customHeight="1" s="30">
      <c r="A641" s="27" t="inlineStr">
        <is>
          <t>Q0639</t>
        </is>
      </c>
      <c r="B641" s="27" t="inlineStr">
        <is>
          <t>CL0160</t>
        </is>
      </c>
      <c r="C641" s="27" t="n">
        <v>160</v>
      </c>
      <c r="D641" s="27" t="n">
        <v>3</v>
      </c>
      <c r="E641" s="27" t="inlineStr">
        <is>
          <t>Musculoskeletal</t>
        </is>
      </c>
      <c r="F641" s="27" t="inlineStr">
        <is>
          <t>10%</t>
        </is>
      </c>
      <c r="G641" s="27" t="inlineStr">
        <is>
          <t>Disease/Dysfunction</t>
        </is>
      </c>
      <c r="H641" s="27" t="inlineStr">
        <is>
          <t>Microbiology &amp; Immunology</t>
        </is>
      </c>
      <c r="I641" s="27" t="n"/>
      <c r="J641" s="27" t="n"/>
      <c r="K641" s="27" t="n"/>
      <c r="L641" s="27" t="inlineStr">
        <is>
          <t>Level 2 – Applied</t>
        </is>
      </c>
      <c r="M641" s="27" t="inlineStr">
        <is>
          <t>Clinical Vignette</t>
        </is>
      </c>
      <c r="N641" s="27" t="inlineStr">
        <is>
          <t>Mechanism</t>
        </is>
      </c>
      <c r="O641" s="27" t="inlineStr">
        <is>
          <t>Integration</t>
        </is>
      </c>
      <c r="P641" s="27" t="inlineStr">
        <is>
          <t>N</t>
        </is>
      </c>
      <c r="Q641" s="27" t="inlineStr">
        <is>
          <t>Week 3</t>
        </is>
      </c>
      <c r="R641" s="27" t="inlineStr">
        <is>
          <t>Week 5</t>
        </is>
      </c>
      <c r="S641" s="27" t="inlineStr">
        <is>
          <t>3 – Applied Vignette</t>
        </is>
      </c>
      <c r="T641" s="27" t="inlineStr">
        <is>
          <t>Compare-Contrast</t>
        </is>
      </c>
      <c r="U641" s="27" t="inlineStr">
        <is>
          <t>Medium</t>
        </is>
      </c>
      <c r="V641" s="27" t="n">
        <v>90</v>
      </c>
      <c r="W641" s="27" t="inlineStr">
        <is>
          <t>Empty</t>
        </is>
      </c>
      <c r="X641" s="28" t="n"/>
      <c r="Y641" s="28" t="n"/>
      <c r="Z641" s="28" t="n"/>
      <c r="AA641" s="28" t="n"/>
      <c r="AB641" s="28" t="n"/>
      <c r="AC641" s="28" t="n"/>
      <c r="AD641" s="28" t="n"/>
      <c r="AE641" s="28" t="n"/>
      <c r="AF641" s="28" t="n"/>
    </row>
    <row r="642" ht="15" customHeight="1" s="30">
      <c r="A642" s="27" t="inlineStr">
        <is>
          <t>Q0640</t>
        </is>
      </c>
      <c r="B642" s="27" t="inlineStr">
        <is>
          <t>CL0160</t>
        </is>
      </c>
      <c r="C642" s="27" t="n">
        <v>160</v>
      </c>
      <c r="D642" s="27" t="n">
        <v>4</v>
      </c>
      <c r="E642" s="27" t="inlineStr">
        <is>
          <t>Musculoskeletal</t>
        </is>
      </c>
      <c r="F642" s="27" t="inlineStr">
        <is>
          <t>10%</t>
        </is>
      </c>
      <c r="G642" s="27" t="inlineStr">
        <is>
          <t>Disease/Dysfunction</t>
        </is>
      </c>
      <c r="H642" s="27" t="inlineStr">
        <is>
          <t>Pathology</t>
        </is>
      </c>
      <c r="I642" s="27" t="n"/>
      <c r="J642" s="27" t="n"/>
      <c r="K642" s="27" t="n"/>
      <c r="L642" s="27" t="inlineStr">
        <is>
          <t>Level 2 – Applied</t>
        </is>
      </c>
      <c r="M642" s="27" t="inlineStr">
        <is>
          <t>Clinical Vignette</t>
        </is>
      </c>
      <c r="N642" s="27" t="inlineStr">
        <is>
          <t>Mechanism</t>
        </is>
      </c>
      <c r="O642" s="27" t="inlineStr">
        <is>
          <t>Execution</t>
        </is>
      </c>
      <c r="P642" s="27" t="inlineStr">
        <is>
          <t>N</t>
        </is>
      </c>
      <c r="Q642" s="27" t="inlineStr">
        <is>
          <t>Week 3</t>
        </is>
      </c>
      <c r="R642" s="27" t="inlineStr">
        <is>
          <t>Week 5</t>
        </is>
      </c>
      <c r="S642" s="27" t="inlineStr">
        <is>
          <t>4 – Full Integration</t>
        </is>
      </c>
      <c r="T642" s="27" t="inlineStr">
        <is>
          <t>Integrated Case</t>
        </is>
      </c>
      <c r="U642" s="27" t="inlineStr">
        <is>
          <t>Low</t>
        </is>
      </c>
      <c r="V642" s="27" t="n">
        <v>90</v>
      </c>
      <c r="W642" s="27" t="inlineStr">
        <is>
          <t>Empty</t>
        </is>
      </c>
      <c r="X642" s="28" t="n"/>
      <c r="Y642" s="28" t="n"/>
      <c r="Z642" s="28" t="n"/>
      <c r="AA642" s="28" t="n"/>
      <c r="AB642" s="28" t="n"/>
      <c r="AC642" s="28" t="n"/>
      <c r="AD642" s="28" t="n"/>
      <c r="AE642" s="28" t="n"/>
      <c r="AF642" s="28" t="n"/>
    </row>
    <row r="643" ht="15" customHeight="1" s="30">
      <c r="A643" s="25" t="inlineStr">
        <is>
          <t>Q0641</t>
        </is>
      </c>
      <c r="B643" s="25" t="inlineStr">
        <is>
          <t>CL0161</t>
        </is>
      </c>
      <c r="C643" s="25" t="n">
        <v>161</v>
      </c>
      <c r="D643" s="25" t="n">
        <v>1</v>
      </c>
      <c r="E643" s="25" t="inlineStr">
        <is>
          <t>Musculoskeletal</t>
        </is>
      </c>
      <c r="F643" s="25" t="inlineStr">
        <is>
          <t>10%</t>
        </is>
      </c>
      <c r="G643" s="25" t="inlineStr">
        <is>
          <t>Structure/Function</t>
        </is>
      </c>
      <c r="H643" s="25" t="inlineStr">
        <is>
          <t>Anatomy</t>
        </is>
      </c>
      <c r="I643" s="25" t="n"/>
      <c r="J643" s="25" t="n"/>
      <c r="K643" s="25" t="n"/>
      <c r="L643" s="25" t="inlineStr">
        <is>
          <t>Level 2 – Applied</t>
        </is>
      </c>
      <c r="M643" s="25" t="inlineStr">
        <is>
          <t>Clinical Vignette</t>
        </is>
      </c>
      <c r="N643" s="25" t="inlineStr">
        <is>
          <t>Mechanism</t>
        </is>
      </c>
      <c r="O643" s="25" t="inlineStr">
        <is>
          <t>Foundational</t>
        </is>
      </c>
      <c r="P643" s="25" t="inlineStr">
        <is>
          <t>N</t>
        </is>
      </c>
      <c r="Q643" s="25" t="inlineStr">
        <is>
          <t>Week 3</t>
        </is>
      </c>
      <c r="R643" s="25" t="inlineStr">
        <is>
          <t>Week 5</t>
        </is>
      </c>
      <c r="S643" s="25" t="inlineStr">
        <is>
          <t>1 – First Exposure</t>
        </is>
      </c>
      <c r="T643" s="25" t="inlineStr">
        <is>
          <t>Direct</t>
        </is>
      </c>
      <c r="U643" s="25" t="inlineStr">
        <is>
          <t>High</t>
        </is>
      </c>
      <c r="V643" s="25" t="n">
        <v>90</v>
      </c>
      <c r="W643" s="25" t="inlineStr">
        <is>
          <t>Empty</t>
        </is>
      </c>
      <c r="X643" s="26" t="n"/>
      <c r="Y643" s="26" t="n"/>
      <c r="Z643" s="26" t="n"/>
      <c r="AA643" s="26" t="n"/>
      <c r="AB643" s="26" t="n"/>
      <c r="AC643" s="26" t="n"/>
      <c r="AD643" s="26" t="n"/>
      <c r="AE643" s="26" t="n"/>
      <c r="AF643" s="26" t="n"/>
    </row>
    <row r="644" ht="15" customHeight="1" s="30">
      <c r="A644" s="25" t="inlineStr">
        <is>
          <t>Q0642</t>
        </is>
      </c>
      <c r="B644" s="25" t="inlineStr">
        <is>
          <t>CL0161</t>
        </is>
      </c>
      <c r="C644" s="25" t="n">
        <v>161</v>
      </c>
      <c r="D644" s="25" t="n">
        <v>2</v>
      </c>
      <c r="E644" s="25" t="inlineStr">
        <is>
          <t>Musculoskeletal</t>
        </is>
      </c>
      <c r="F644" s="25" t="inlineStr">
        <is>
          <t>10%</t>
        </is>
      </c>
      <c r="G644" s="25" t="inlineStr">
        <is>
          <t>Structure/Function</t>
        </is>
      </c>
      <c r="H644" s="25" t="inlineStr">
        <is>
          <t>Physiology</t>
        </is>
      </c>
      <c r="I644" s="25" t="n"/>
      <c r="J644" s="25" t="n"/>
      <c r="K644" s="25" t="n"/>
      <c r="L644" s="25" t="inlineStr">
        <is>
          <t>Level 2 – Applied</t>
        </is>
      </c>
      <c r="M644" s="25" t="inlineStr">
        <is>
          <t>Clinical Vignette</t>
        </is>
      </c>
      <c r="N644" s="25" t="inlineStr">
        <is>
          <t>Mechanism</t>
        </is>
      </c>
      <c r="O644" s="25" t="inlineStr">
        <is>
          <t>Mechanism</t>
        </is>
      </c>
      <c r="P644" s="25" t="inlineStr">
        <is>
          <t>N</t>
        </is>
      </c>
      <c r="Q644" s="25" t="inlineStr">
        <is>
          <t>Week 3</t>
        </is>
      </c>
      <c r="R644" s="25" t="inlineStr">
        <is>
          <t>Week 5</t>
        </is>
      </c>
      <c r="S644" s="25" t="inlineStr">
        <is>
          <t>2 – Mechanism Reinforcement</t>
        </is>
      </c>
      <c r="T644" s="25" t="inlineStr">
        <is>
          <t>Mechanism</t>
        </is>
      </c>
      <c r="U644" s="25" t="inlineStr">
        <is>
          <t>High</t>
        </is>
      </c>
      <c r="V644" s="25" t="n">
        <v>90</v>
      </c>
      <c r="W644" s="25" t="inlineStr">
        <is>
          <t>Empty</t>
        </is>
      </c>
      <c r="X644" s="26" t="n"/>
      <c r="Y644" s="26" t="n"/>
      <c r="Z644" s="26" t="n"/>
      <c r="AA644" s="26" t="n"/>
      <c r="AB644" s="26" t="n"/>
      <c r="AC644" s="26" t="n"/>
      <c r="AD644" s="26" t="n"/>
      <c r="AE644" s="26" t="n"/>
      <c r="AF644" s="26" t="n"/>
    </row>
    <row r="645" ht="15" customHeight="1" s="30">
      <c r="A645" s="25" t="inlineStr">
        <is>
          <t>Q0643</t>
        </is>
      </c>
      <c r="B645" s="25" t="inlineStr">
        <is>
          <t>CL0161</t>
        </is>
      </c>
      <c r="C645" s="25" t="n">
        <v>161</v>
      </c>
      <c r="D645" s="25" t="n">
        <v>3</v>
      </c>
      <c r="E645" s="25" t="inlineStr">
        <is>
          <t>Musculoskeletal</t>
        </is>
      </c>
      <c r="F645" s="25" t="inlineStr">
        <is>
          <t>10%</t>
        </is>
      </c>
      <c r="G645" s="25" t="inlineStr">
        <is>
          <t>Structure/Function</t>
        </is>
      </c>
      <c r="H645" s="25" t="inlineStr">
        <is>
          <t>Biochemistry &amp; Genetics</t>
        </is>
      </c>
      <c r="I645" s="25" t="n"/>
      <c r="J645" s="25" t="n"/>
      <c r="K645" s="25" t="n"/>
      <c r="L645" s="25" t="inlineStr">
        <is>
          <t>Level 2 – Applied</t>
        </is>
      </c>
      <c r="M645" s="25" t="inlineStr">
        <is>
          <t>Clinical Vignette</t>
        </is>
      </c>
      <c r="N645" s="25" t="inlineStr">
        <is>
          <t>Mechanism</t>
        </is>
      </c>
      <c r="O645" s="25" t="inlineStr">
        <is>
          <t>Discrimination</t>
        </is>
      </c>
      <c r="P645" s="25" t="inlineStr">
        <is>
          <t>N</t>
        </is>
      </c>
      <c r="Q645" s="25" t="inlineStr">
        <is>
          <t>Week 3</t>
        </is>
      </c>
      <c r="R645" s="25" t="inlineStr">
        <is>
          <t>Week 5</t>
        </is>
      </c>
      <c r="S645" s="25" t="inlineStr">
        <is>
          <t>3 – Applied Vignette</t>
        </is>
      </c>
      <c r="T645" s="25" t="inlineStr">
        <is>
          <t>Vignette</t>
        </is>
      </c>
      <c r="U645" s="25" t="inlineStr">
        <is>
          <t>Medium</t>
        </is>
      </c>
      <c r="V645" s="25" t="n">
        <v>90</v>
      </c>
      <c r="W645" s="25" t="inlineStr">
        <is>
          <t>Empty</t>
        </is>
      </c>
      <c r="X645" s="26" t="n"/>
      <c r="Y645" s="26" t="n"/>
      <c r="Z645" s="26" t="n"/>
      <c r="AA645" s="26" t="n"/>
      <c r="AB645" s="26" t="n"/>
      <c r="AC645" s="26" t="n"/>
      <c r="AD645" s="26" t="n"/>
      <c r="AE645" s="26" t="n"/>
      <c r="AF645" s="26" t="n"/>
    </row>
    <row r="646" ht="15" customHeight="1" s="30">
      <c r="A646" s="27" t="inlineStr">
        <is>
          <t>Q0644</t>
        </is>
      </c>
      <c r="B646" s="27" t="inlineStr">
        <is>
          <t>CL0161</t>
        </is>
      </c>
      <c r="C646" s="27" t="n">
        <v>161</v>
      </c>
      <c r="D646" s="27" t="n">
        <v>4</v>
      </c>
      <c r="E646" s="27" t="inlineStr">
        <is>
          <t>Musculoskeletal</t>
        </is>
      </c>
      <c r="F646" s="27" t="inlineStr">
        <is>
          <t>10%</t>
        </is>
      </c>
      <c r="G646" s="27" t="inlineStr">
        <is>
          <t>Disease/Dysfunction</t>
        </is>
      </c>
      <c r="H646" s="27" t="inlineStr">
        <is>
          <t>Microbiology &amp; Immunology</t>
        </is>
      </c>
      <c r="I646" s="27" t="n"/>
      <c r="J646" s="27" t="n"/>
      <c r="K646" s="27" t="n"/>
      <c r="L646" s="27" t="inlineStr">
        <is>
          <t>Level 2 – Applied</t>
        </is>
      </c>
      <c r="M646" s="27" t="inlineStr">
        <is>
          <t>Direct Concept</t>
        </is>
      </c>
      <c r="N646" s="27" t="inlineStr">
        <is>
          <t>Mechanism</t>
        </is>
      </c>
      <c r="O646" s="27" t="inlineStr">
        <is>
          <t>Integration</t>
        </is>
      </c>
      <c r="P646" s="27" t="inlineStr">
        <is>
          <t>N</t>
        </is>
      </c>
      <c r="Q646" s="27" t="inlineStr">
        <is>
          <t>Week 3</t>
        </is>
      </c>
      <c r="R646" s="27" t="inlineStr">
        <is>
          <t>Week 5</t>
        </is>
      </c>
      <c r="S646" s="27" t="inlineStr">
        <is>
          <t>4 – Full Integration</t>
        </is>
      </c>
      <c r="T646" s="27" t="inlineStr">
        <is>
          <t>Compare-Contrast</t>
        </is>
      </c>
      <c r="U646" s="27" t="inlineStr">
        <is>
          <t>Medium</t>
        </is>
      </c>
      <c r="V646" s="27" t="n">
        <v>90</v>
      </c>
      <c r="W646" s="27" t="inlineStr">
        <is>
          <t>Empty</t>
        </is>
      </c>
      <c r="X646" s="28" t="n"/>
      <c r="Y646" s="28" t="n"/>
      <c r="Z646" s="28" t="n"/>
      <c r="AA646" s="28" t="n"/>
      <c r="AB646" s="28" t="n"/>
      <c r="AC646" s="28" t="n"/>
      <c r="AD646" s="28" t="n"/>
      <c r="AE646" s="28" t="n"/>
      <c r="AF646" s="28" t="n"/>
    </row>
    <row r="647" ht="15" customHeight="1" s="30">
      <c r="A647" s="27" t="inlineStr">
        <is>
          <t>Q0645</t>
        </is>
      </c>
      <c r="B647" s="27" t="inlineStr">
        <is>
          <t>CL0162</t>
        </is>
      </c>
      <c r="C647" s="27" t="n">
        <v>162</v>
      </c>
      <c r="D647" s="27" t="n">
        <v>1</v>
      </c>
      <c r="E647" s="27" t="inlineStr">
        <is>
          <t>Musculoskeletal</t>
        </is>
      </c>
      <c r="F647" s="27" t="inlineStr">
        <is>
          <t>10%</t>
        </is>
      </c>
      <c r="G647" s="27" t="inlineStr">
        <is>
          <t>Disease/Dysfunction</t>
        </is>
      </c>
      <c r="H647" s="27" t="inlineStr">
        <is>
          <t>Pathology</t>
        </is>
      </c>
      <c r="I647" s="27" t="n"/>
      <c r="J647" s="27" t="n"/>
      <c r="K647" s="27" t="n"/>
      <c r="L647" s="27" t="inlineStr">
        <is>
          <t>Level 2 – Applied</t>
        </is>
      </c>
      <c r="M647" s="27" t="inlineStr">
        <is>
          <t>Direct Concept</t>
        </is>
      </c>
      <c r="N647" s="27" t="inlineStr">
        <is>
          <t>Mechanism</t>
        </is>
      </c>
      <c r="O647" s="27" t="inlineStr">
        <is>
          <t>Execution</t>
        </is>
      </c>
      <c r="P647" s="27" t="inlineStr">
        <is>
          <t>N</t>
        </is>
      </c>
      <c r="Q647" s="27" t="inlineStr">
        <is>
          <t>Week 3</t>
        </is>
      </c>
      <c r="R647" s="27" t="inlineStr">
        <is>
          <t>Week 5</t>
        </is>
      </c>
      <c r="S647" s="27" t="inlineStr">
        <is>
          <t>1 – First Exposure</t>
        </is>
      </c>
      <c r="T647" s="27" t="inlineStr">
        <is>
          <t>Integrated Case</t>
        </is>
      </c>
      <c r="U647" s="27" t="inlineStr">
        <is>
          <t>Low</t>
        </is>
      </c>
      <c r="V647" s="27" t="n">
        <v>90</v>
      </c>
      <c r="W647" s="27" t="inlineStr">
        <is>
          <t>Empty</t>
        </is>
      </c>
      <c r="X647" s="28" t="n"/>
      <c r="Y647" s="28" t="n"/>
      <c r="Z647" s="28" t="n"/>
      <c r="AA647" s="28" t="n"/>
      <c r="AB647" s="28" t="n"/>
      <c r="AC647" s="28" t="n"/>
      <c r="AD647" s="28" t="n"/>
      <c r="AE647" s="28" t="n"/>
      <c r="AF647" s="28" t="n"/>
    </row>
    <row r="648" ht="15" customHeight="1" s="30">
      <c r="A648" s="25" t="inlineStr">
        <is>
          <t>Q0646</t>
        </is>
      </c>
      <c r="B648" s="25" t="inlineStr">
        <is>
          <t>CL0162</t>
        </is>
      </c>
      <c r="C648" s="25" t="n">
        <v>162</v>
      </c>
      <c r="D648" s="25" t="n">
        <v>2</v>
      </c>
      <c r="E648" s="25" t="inlineStr">
        <is>
          <t>Musculoskeletal</t>
        </is>
      </c>
      <c r="F648" s="25" t="inlineStr">
        <is>
          <t>10%</t>
        </is>
      </c>
      <c r="G648" s="25" t="inlineStr">
        <is>
          <t>Structure/Function</t>
        </is>
      </c>
      <c r="H648" s="25" t="inlineStr">
        <is>
          <t>Anatomy</t>
        </is>
      </c>
      <c r="I648" s="25" t="n"/>
      <c r="J648" s="25" t="n"/>
      <c r="K648" s="25" t="n"/>
      <c r="L648" s="25" t="inlineStr">
        <is>
          <t>Level 2 – Applied</t>
        </is>
      </c>
      <c r="M648" s="25" t="inlineStr">
        <is>
          <t>Direct Concept</t>
        </is>
      </c>
      <c r="N648" s="25" t="inlineStr">
        <is>
          <t>Mechanism</t>
        </is>
      </c>
      <c r="O648" s="25" t="inlineStr">
        <is>
          <t>Foundational</t>
        </is>
      </c>
      <c r="P648" s="25" t="inlineStr">
        <is>
          <t>N</t>
        </is>
      </c>
      <c r="Q648" s="25" t="inlineStr">
        <is>
          <t>Week 3</t>
        </is>
      </c>
      <c r="R648" s="25" t="inlineStr">
        <is>
          <t>Week 5</t>
        </is>
      </c>
      <c r="S648" s="25" t="inlineStr">
        <is>
          <t>2 – Mechanism Reinforcement</t>
        </is>
      </c>
      <c r="T648" s="25" t="inlineStr">
        <is>
          <t>Direct</t>
        </is>
      </c>
      <c r="U648" s="25" t="inlineStr">
        <is>
          <t>High</t>
        </is>
      </c>
      <c r="V648" s="25" t="n">
        <v>90</v>
      </c>
      <c r="W648" s="25" t="inlineStr">
        <is>
          <t>Empty</t>
        </is>
      </c>
      <c r="X648" s="26" t="n"/>
      <c r="Y648" s="26" t="n"/>
      <c r="Z648" s="26" t="n"/>
      <c r="AA648" s="26" t="n"/>
      <c r="AB648" s="26" t="n"/>
      <c r="AC648" s="26" t="n"/>
      <c r="AD648" s="26" t="n"/>
      <c r="AE648" s="26" t="n"/>
      <c r="AF648" s="26" t="n"/>
    </row>
    <row r="649" ht="15" customHeight="1" s="30">
      <c r="A649" s="25" t="inlineStr">
        <is>
          <t>Q0647</t>
        </is>
      </c>
      <c r="B649" s="25" t="inlineStr">
        <is>
          <t>CL0162</t>
        </is>
      </c>
      <c r="C649" s="25" t="n">
        <v>162</v>
      </c>
      <c r="D649" s="25" t="n">
        <v>3</v>
      </c>
      <c r="E649" s="25" t="inlineStr">
        <is>
          <t>Musculoskeletal</t>
        </is>
      </c>
      <c r="F649" s="25" t="inlineStr">
        <is>
          <t>10%</t>
        </is>
      </c>
      <c r="G649" s="25" t="inlineStr">
        <is>
          <t>Structure/Function</t>
        </is>
      </c>
      <c r="H649" s="25" t="inlineStr">
        <is>
          <t>Physiology</t>
        </is>
      </c>
      <c r="I649" s="25" t="n"/>
      <c r="J649" s="25" t="n"/>
      <c r="K649" s="25" t="n"/>
      <c r="L649" s="25" t="inlineStr">
        <is>
          <t>Level 2 – Applied</t>
        </is>
      </c>
      <c r="M649" s="25" t="inlineStr">
        <is>
          <t>Direct Concept</t>
        </is>
      </c>
      <c r="N649" s="25" t="inlineStr">
        <is>
          <t>Mechanism</t>
        </is>
      </c>
      <c r="O649" s="25" t="inlineStr">
        <is>
          <t>Mechanism</t>
        </is>
      </c>
      <c r="P649" s="25" t="inlineStr">
        <is>
          <t>N</t>
        </is>
      </c>
      <c r="Q649" s="25" t="inlineStr">
        <is>
          <t>Week 3</t>
        </is>
      </c>
      <c r="R649" s="25" t="inlineStr">
        <is>
          <t>Week 5</t>
        </is>
      </c>
      <c r="S649" s="25" t="inlineStr">
        <is>
          <t>3 – Applied Vignette</t>
        </is>
      </c>
      <c r="T649" s="25" t="inlineStr">
        <is>
          <t>Mechanism</t>
        </is>
      </c>
      <c r="U649" s="25" t="inlineStr">
        <is>
          <t>High</t>
        </is>
      </c>
      <c r="V649" s="25" t="n">
        <v>90</v>
      </c>
      <c r="W649" s="25" t="inlineStr">
        <is>
          <t>Empty</t>
        </is>
      </c>
      <c r="X649" s="26" t="n"/>
      <c r="Y649" s="26" t="n"/>
      <c r="Z649" s="26" t="n"/>
      <c r="AA649" s="26" t="n"/>
      <c r="AB649" s="26" t="n"/>
      <c r="AC649" s="26" t="n"/>
      <c r="AD649" s="26" t="n"/>
      <c r="AE649" s="26" t="n"/>
      <c r="AF649" s="26" t="n"/>
    </row>
    <row r="650" ht="15" customHeight="1" s="30">
      <c r="A650" s="25" t="inlineStr">
        <is>
          <t>Q0648</t>
        </is>
      </c>
      <c r="B650" s="25" t="inlineStr">
        <is>
          <t>CL0162</t>
        </is>
      </c>
      <c r="C650" s="25" t="n">
        <v>162</v>
      </c>
      <c r="D650" s="25" t="n">
        <v>4</v>
      </c>
      <c r="E650" s="25" t="inlineStr">
        <is>
          <t>Musculoskeletal</t>
        </is>
      </c>
      <c r="F650" s="25" t="inlineStr">
        <is>
          <t>10%</t>
        </is>
      </c>
      <c r="G650" s="25" t="inlineStr">
        <is>
          <t>Structure/Function</t>
        </is>
      </c>
      <c r="H650" s="25" t="inlineStr">
        <is>
          <t>Biochemistry &amp; Genetics</t>
        </is>
      </c>
      <c r="I650" s="25" t="n"/>
      <c r="J650" s="25" t="n"/>
      <c r="K650" s="25" t="n"/>
      <c r="L650" s="25" t="inlineStr">
        <is>
          <t>Level 2 – Applied</t>
        </is>
      </c>
      <c r="M650" s="25" t="inlineStr">
        <is>
          <t>Direct Concept</t>
        </is>
      </c>
      <c r="N650" s="25" t="inlineStr">
        <is>
          <t>Mechanism</t>
        </is>
      </c>
      <c r="O650" s="25" t="inlineStr">
        <is>
          <t>Discrimination</t>
        </is>
      </c>
      <c r="P650" s="25" t="inlineStr">
        <is>
          <t>N</t>
        </is>
      </c>
      <c r="Q650" s="25" t="inlineStr">
        <is>
          <t>Week 3</t>
        </is>
      </c>
      <c r="R650" s="25" t="inlineStr">
        <is>
          <t>Week 5</t>
        </is>
      </c>
      <c r="S650" s="25" t="inlineStr">
        <is>
          <t>4 – Full Integration</t>
        </is>
      </c>
      <c r="T650" s="25" t="inlineStr">
        <is>
          <t>Vignette</t>
        </is>
      </c>
      <c r="U650" s="25" t="inlineStr">
        <is>
          <t>Medium</t>
        </is>
      </c>
      <c r="V650" s="25" t="n">
        <v>90</v>
      </c>
      <c r="W650" s="25" t="inlineStr">
        <is>
          <t>Empty</t>
        </is>
      </c>
      <c r="X650" s="26" t="n"/>
      <c r="Y650" s="26" t="n"/>
      <c r="Z650" s="26" t="n"/>
      <c r="AA650" s="26" t="n"/>
      <c r="AB650" s="26" t="n"/>
      <c r="AC650" s="26" t="n"/>
      <c r="AD650" s="26" t="n"/>
      <c r="AE650" s="26" t="n"/>
      <c r="AF650" s="26" t="n"/>
    </row>
    <row r="651" ht="15" customHeight="1" s="30">
      <c r="A651" s="27" t="inlineStr">
        <is>
          <t>Q0649</t>
        </is>
      </c>
      <c r="B651" s="27" t="inlineStr">
        <is>
          <t>CL0163</t>
        </is>
      </c>
      <c r="C651" s="27" t="n">
        <v>163</v>
      </c>
      <c r="D651" s="27" t="n">
        <v>1</v>
      </c>
      <c r="E651" s="27" t="inlineStr">
        <is>
          <t>Musculoskeletal</t>
        </is>
      </c>
      <c r="F651" s="27" t="inlineStr">
        <is>
          <t>10%</t>
        </is>
      </c>
      <c r="G651" s="27" t="inlineStr">
        <is>
          <t>Disease/Dysfunction</t>
        </is>
      </c>
      <c r="H651" s="27" t="inlineStr">
        <is>
          <t>Microbiology &amp; Immunology</t>
        </is>
      </c>
      <c r="I651" s="27" t="n"/>
      <c r="J651" s="27" t="n"/>
      <c r="K651" s="27" t="n"/>
      <c r="L651" s="27" t="inlineStr">
        <is>
          <t>Level 2 – Applied</t>
        </is>
      </c>
      <c r="M651" s="27" t="inlineStr">
        <is>
          <t>Direct Concept</t>
        </is>
      </c>
      <c r="N651" s="27" t="inlineStr">
        <is>
          <t>Mechanism</t>
        </is>
      </c>
      <c r="O651" s="27" t="inlineStr">
        <is>
          <t>Integration</t>
        </is>
      </c>
      <c r="P651" s="27" t="inlineStr">
        <is>
          <t>N</t>
        </is>
      </c>
      <c r="Q651" s="27" t="inlineStr">
        <is>
          <t>Week 3</t>
        </is>
      </c>
      <c r="R651" s="27" t="inlineStr">
        <is>
          <t>Week 5</t>
        </is>
      </c>
      <c r="S651" s="27" t="inlineStr">
        <is>
          <t>1 – First Exposure</t>
        </is>
      </c>
      <c r="T651" s="27" t="inlineStr">
        <is>
          <t>Compare-Contrast</t>
        </is>
      </c>
      <c r="U651" s="27" t="inlineStr">
        <is>
          <t>Medium</t>
        </is>
      </c>
      <c r="V651" s="27" t="n">
        <v>90</v>
      </c>
      <c r="W651" s="27" t="inlineStr">
        <is>
          <t>Empty</t>
        </is>
      </c>
      <c r="X651" s="28" t="n"/>
      <c r="Y651" s="28" t="n"/>
      <c r="Z651" s="28" t="n"/>
      <c r="AA651" s="28" t="n"/>
      <c r="AB651" s="28" t="n"/>
      <c r="AC651" s="28" t="n"/>
      <c r="AD651" s="28" t="n"/>
      <c r="AE651" s="28" t="n"/>
      <c r="AF651" s="28" t="n"/>
    </row>
    <row r="652" ht="15" customHeight="1" s="30">
      <c r="A652" s="27" t="inlineStr">
        <is>
          <t>Q0650</t>
        </is>
      </c>
      <c r="B652" s="27" t="inlineStr">
        <is>
          <t>CL0163</t>
        </is>
      </c>
      <c r="C652" s="27" t="n">
        <v>163</v>
      </c>
      <c r="D652" s="27" t="n">
        <v>2</v>
      </c>
      <c r="E652" s="27" t="inlineStr">
        <is>
          <t>Musculoskeletal</t>
        </is>
      </c>
      <c r="F652" s="27" t="inlineStr">
        <is>
          <t>10%</t>
        </is>
      </c>
      <c r="G652" s="27" t="inlineStr">
        <is>
          <t>Disease/Dysfunction</t>
        </is>
      </c>
      <c r="H652" s="27" t="inlineStr">
        <is>
          <t>Pathology</t>
        </is>
      </c>
      <c r="I652" s="27" t="n"/>
      <c r="J652" s="27" t="n"/>
      <c r="K652" s="27" t="n"/>
      <c r="L652" s="27" t="inlineStr">
        <is>
          <t>Level 2 – Applied</t>
        </is>
      </c>
      <c r="M652" s="27" t="inlineStr">
        <is>
          <t>Direct Concept</t>
        </is>
      </c>
      <c r="N652" s="27" t="inlineStr">
        <is>
          <t>Mechanism</t>
        </is>
      </c>
      <c r="O652" s="27" t="inlineStr">
        <is>
          <t>Execution</t>
        </is>
      </c>
      <c r="P652" s="27" t="inlineStr">
        <is>
          <t>N</t>
        </is>
      </c>
      <c r="Q652" s="27" t="inlineStr">
        <is>
          <t>Week 3</t>
        </is>
      </c>
      <c r="R652" s="27" t="inlineStr">
        <is>
          <t>Week 5</t>
        </is>
      </c>
      <c r="S652" s="27" t="inlineStr">
        <is>
          <t>2 – Mechanism Reinforcement</t>
        </is>
      </c>
      <c r="T652" s="27" t="inlineStr">
        <is>
          <t>Integrated Case</t>
        </is>
      </c>
      <c r="U652" s="27" t="inlineStr">
        <is>
          <t>Low</t>
        </is>
      </c>
      <c r="V652" s="27" t="n">
        <v>90</v>
      </c>
      <c r="W652" s="27" t="inlineStr">
        <is>
          <t>Empty</t>
        </is>
      </c>
      <c r="X652" s="28" t="n"/>
      <c r="Y652" s="28" t="n"/>
      <c r="Z652" s="28" t="n"/>
      <c r="AA652" s="28" t="n"/>
      <c r="AB652" s="28" t="n"/>
      <c r="AC652" s="28" t="n"/>
      <c r="AD652" s="28" t="n"/>
      <c r="AE652" s="28" t="n"/>
      <c r="AF652" s="28" t="n"/>
    </row>
    <row r="653" ht="15" customHeight="1" s="30">
      <c r="A653" s="25" t="inlineStr">
        <is>
          <t>Q0651</t>
        </is>
      </c>
      <c r="B653" s="25" t="inlineStr">
        <is>
          <t>CL0163</t>
        </is>
      </c>
      <c r="C653" s="25" t="n">
        <v>163</v>
      </c>
      <c r="D653" s="25" t="n">
        <v>3</v>
      </c>
      <c r="E653" s="25" t="inlineStr">
        <is>
          <t>Musculoskeletal</t>
        </is>
      </c>
      <c r="F653" s="25" t="inlineStr">
        <is>
          <t>10%</t>
        </is>
      </c>
      <c r="G653" s="25" t="inlineStr">
        <is>
          <t>Structure/Function</t>
        </is>
      </c>
      <c r="H653" s="25" t="inlineStr">
        <is>
          <t>Anatomy</t>
        </is>
      </c>
      <c r="I653" s="25" t="n"/>
      <c r="J653" s="25" t="n"/>
      <c r="K653" s="25" t="n"/>
      <c r="L653" s="25" t="inlineStr">
        <is>
          <t>Level 2 – Applied</t>
        </is>
      </c>
      <c r="M653" s="25" t="inlineStr">
        <is>
          <t>Direct Concept</t>
        </is>
      </c>
      <c r="N653" s="25" t="inlineStr">
        <is>
          <t>Discrimination</t>
        </is>
      </c>
      <c r="O653" s="25" t="inlineStr">
        <is>
          <t>Foundational</t>
        </is>
      </c>
      <c r="P653" s="25" t="inlineStr">
        <is>
          <t>N</t>
        </is>
      </c>
      <c r="Q653" s="25" t="inlineStr">
        <is>
          <t>Week 3</t>
        </is>
      </c>
      <c r="R653" s="25" t="inlineStr">
        <is>
          <t>Week 5</t>
        </is>
      </c>
      <c r="S653" s="25" t="inlineStr">
        <is>
          <t>3 – Applied Vignette</t>
        </is>
      </c>
      <c r="T653" s="25" t="inlineStr">
        <is>
          <t>Direct</t>
        </is>
      </c>
      <c r="U653" s="25" t="inlineStr">
        <is>
          <t>High</t>
        </is>
      </c>
      <c r="V653" s="25" t="n">
        <v>90</v>
      </c>
      <c r="W653" s="25" t="inlineStr">
        <is>
          <t>Empty</t>
        </is>
      </c>
      <c r="X653" s="26" t="n"/>
      <c r="Y653" s="26" t="n"/>
      <c r="Z653" s="26" t="n"/>
      <c r="AA653" s="26" t="n"/>
      <c r="AB653" s="26" t="n"/>
      <c r="AC653" s="26" t="n"/>
      <c r="AD653" s="26" t="n"/>
      <c r="AE653" s="26" t="n"/>
      <c r="AF653" s="26" t="n"/>
    </row>
    <row r="654" ht="15" customHeight="1" s="30">
      <c r="A654" s="25" t="inlineStr">
        <is>
          <t>Q0652</t>
        </is>
      </c>
      <c r="B654" s="25" t="inlineStr">
        <is>
          <t>CL0163</t>
        </is>
      </c>
      <c r="C654" s="25" t="n">
        <v>163</v>
      </c>
      <c r="D654" s="25" t="n">
        <v>4</v>
      </c>
      <c r="E654" s="25" t="inlineStr">
        <is>
          <t>Musculoskeletal</t>
        </is>
      </c>
      <c r="F654" s="25" t="inlineStr">
        <is>
          <t>10%</t>
        </is>
      </c>
      <c r="G654" s="25" t="inlineStr">
        <is>
          <t>Structure/Function</t>
        </is>
      </c>
      <c r="H654" s="25" t="inlineStr">
        <is>
          <t>Physiology</t>
        </is>
      </c>
      <c r="I654" s="25" t="n"/>
      <c r="J654" s="25" t="n"/>
      <c r="K654" s="25" t="n"/>
      <c r="L654" s="25" t="inlineStr">
        <is>
          <t>Level 2 – Applied</t>
        </is>
      </c>
      <c r="M654" s="25" t="inlineStr">
        <is>
          <t>Direct Concept</t>
        </is>
      </c>
      <c r="N654" s="25" t="inlineStr">
        <is>
          <t>Discrimination</t>
        </is>
      </c>
      <c r="O654" s="25" t="inlineStr">
        <is>
          <t>Mechanism</t>
        </is>
      </c>
      <c r="P654" s="25" t="inlineStr">
        <is>
          <t>N</t>
        </is>
      </c>
      <c r="Q654" s="25" t="inlineStr">
        <is>
          <t>Week 3</t>
        </is>
      </c>
      <c r="R654" s="25" t="inlineStr">
        <is>
          <t>Week 5</t>
        </is>
      </c>
      <c r="S654" s="25" t="inlineStr">
        <is>
          <t>4 – Full Integration</t>
        </is>
      </c>
      <c r="T654" s="25" t="inlineStr">
        <is>
          <t>Mechanism</t>
        </is>
      </c>
      <c r="U654" s="25" t="inlineStr">
        <is>
          <t>High</t>
        </is>
      </c>
      <c r="V654" s="25" t="n">
        <v>90</v>
      </c>
      <c r="W654" s="25" t="inlineStr">
        <is>
          <t>Empty</t>
        </is>
      </c>
      <c r="X654" s="26" t="n"/>
      <c r="Y654" s="26" t="n"/>
      <c r="Z654" s="26" t="n"/>
      <c r="AA654" s="26" t="n"/>
      <c r="AB654" s="26" t="n"/>
      <c r="AC654" s="26" t="n"/>
      <c r="AD654" s="26" t="n"/>
      <c r="AE654" s="26" t="n"/>
      <c r="AF654" s="26" t="n"/>
    </row>
    <row r="655" ht="15" customHeight="1" s="30">
      <c r="A655" s="25" t="inlineStr">
        <is>
          <t>Q0653</t>
        </is>
      </c>
      <c r="B655" s="25" t="inlineStr">
        <is>
          <t>CL0164</t>
        </is>
      </c>
      <c r="C655" s="25" t="n">
        <v>164</v>
      </c>
      <c r="D655" s="25" t="n">
        <v>1</v>
      </c>
      <c r="E655" s="25" t="inlineStr">
        <is>
          <t>Musculoskeletal</t>
        </is>
      </c>
      <c r="F655" s="25" t="inlineStr">
        <is>
          <t>10%</t>
        </is>
      </c>
      <c r="G655" s="25" t="inlineStr">
        <is>
          <t>Structure/Function</t>
        </is>
      </c>
      <c r="H655" s="25" t="inlineStr">
        <is>
          <t>Biochemistry &amp; Genetics</t>
        </is>
      </c>
      <c r="I655" s="25" t="n"/>
      <c r="J655" s="25" t="n"/>
      <c r="K655" s="25" t="n"/>
      <c r="L655" s="25" t="inlineStr">
        <is>
          <t>Level 2 – Applied</t>
        </is>
      </c>
      <c r="M655" s="25" t="inlineStr">
        <is>
          <t>Direct Concept</t>
        </is>
      </c>
      <c r="N655" s="25" t="inlineStr">
        <is>
          <t>Discrimination</t>
        </is>
      </c>
      <c r="O655" s="25" t="inlineStr">
        <is>
          <t>Discrimination</t>
        </is>
      </c>
      <c r="P655" s="25" t="inlineStr">
        <is>
          <t>N</t>
        </is>
      </c>
      <c r="Q655" s="25" t="inlineStr">
        <is>
          <t>Week 3</t>
        </is>
      </c>
      <c r="R655" s="25" t="inlineStr">
        <is>
          <t>Week 5</t>
        </is>
      </c>
      <c r="S655" s="25" t="inlineStr">
        <is>
          <t>1 – First Exposure</t>
        </is>
      </c>
      <c r="T655" s="25" t="inlineStr">
        <is>
          <t>Vignette</t>
        </is>
      </c>
      <c r="U655" s="25" t="inlineStr">
        <is>
          <t>Medium</t>
        </is>
      </c>
      <c r="V655" s="25" t="n">
        <v>90</v>
      </c>
      <c r="W655" s="25" t="inlineStr">
        <is>
          <t>Empty</t>
        </is>
      </c>
      <c r="X655" s="26" t="n"/>
      <c r="Y655" s="26" t="n"/>
      <c r="Z655" s="26" t="n"/>
      <c r="AA655" s="26" t="n"/>
      <c r="AB655" s="26" t="n"/>
      <c r="AC655" s="26" t="n"/>
      <c r="AD655" s="26" t="n"/>
      <c r="AE655" s="26" t="n"/>
      <c r="AF655" s="26" t="n"/>
    </row>
    <row r="656" ht="15" customHeight="1" s="30">
      <c r="A656" s="27" t="inlineStr">
        <is>
          <t>Q0654</t>
        </is>
      </c>
      <c r="B656" s="27" t="inlineStr">
        <is>
          <t>CL0164</t>
        </is>
      </c>
      <c r="C656" s="27" t="n">
        <v>164</v>
      </c>
      <c r="D656" s="27" t="n">
        <v>2</v>
      </c>
      <c r="E656" s="27" t="inlineStr">
        <is>
          <t>Musculoskeletal</t>
        </is>
      </c>
      <c r="F656" s="27" t="inlineStr">
        <is>
          <t>10%</t>
        </is>
      </c>
      <c r="G656" s="27" t="inlineStr">
        <is>
          <t>Disease/Dysfunction</t>
        </is>
      </c>
      <c r="H656" s="27" t="inlineStr">
        <is>
          <t>Microbiology &amp; Immunology</t>
        </is>
      </c>
      <c r="I656" s="27" t="n"/>
      <c r="J656" s="27" t="n"/>
      <c r="K656" s="27" t="n"/>
      <c r="L656" s="27" t="inlineStr">
        <is>
          <t>Level 2 – Applied</t>
        </is>
      </c>
      <c r="M656" s="27" t="inlineStr">
        <is>
          <t>Direct Concept</t>
        </is>
      </c>
      <c r="N656" s="27" t="inlineStr">
        <is>
          <t>Discrimination</t>
        </is>
      </c>
      <c r="O656" s="27" t="inlineStr">
        <is>
          <t>Integration</t>
        </is>
      </c>
      <c r="P656" s="27" t="inlineStr">
        <is>
          <t>N</t>
        </is>
      </c>
      <c r="Q656" s="27" t="inlineStr">
        <is>
          <t>Week 3</t>
        </is>
      </c>
      <c r="R656" s="27" t="inlineStr">
        <is>
          <t>Week 5</t>
        </is>
      </c>
      <c r="S656" s="27" t="inlineStr">
        <is>
          <t>2 – Mechanism Reinforcement</t>
        </is>
      </c>
      <c r="T656" s="27" t="inlineStr">
        <is>
          <t>Compare-Contrast</t>
        </is>
      </c>
      <c r="U656" s="27" t="inlineStr">
        <is>
          <t>Medium</t>
        </is>
      </c>
      <c r="V656" s="27" t="n">
        <v>90</v>
      </c>
      <c r="W656" s="27" t="inlineStr">
        <is>
          <t>Empty</t>
        </is>
      </c>
      <c r="X656" s="28" t="n"/>
      <c r="Y656" s="28" t="n"/>
      <c r="Z656" s="28" t="n"/>
      <c r="AA656" s="28" t="n"/>
      <c r="AB656" s="28" t="n"/>
      <c r="AC656" s="28" t="n"/>
      <c r="AD656" s="28" t="n"/>
      <c r="AE656" s="28" t="n"/>
      <c r="AF656" s="28" t="n"/>
    </row>
    <row r="657" ht="15" customHeight="1" s="30">
      <c r="A657" s="27" t="inlineStr">
        <is>
          <t>Q0655</t>
        </is>
      </c>
      <c r="B657" s="27" t="inlineStr">
        <is>
          <t>CL0164</t>
        </is>
      </c>
      <c r="C657" s="27" t="n">
        <v>164</v>
      </c>
      <c r="D657" s="27" t="n">
        <v>3</v>
      </c>
      <c r="E657" s="27" t="inlineStr">
        <is>
          <t>Musculoskeletal</t>
        </is>
      </c>
      <c r="F657" s="27" t="inlineStr">
        <is>
          <t>10%</t>
        </is>
      </c>
      <c r="G657" s="27" t="inlineStr">
        <is>
          <t>Disease/Dysfunction</t>
        </is>
      </c>
      <c r="H657" s="27" t="inlineStr">
        <is>
          <t>Pathology</t>
        </is>
      </c>
      <c r="I657" s="27" t="n"/>
      <c r="J657" s="27" t="n"/>
      <c r="K657" s="27" t="n"/>
      <c r="L657" s="27" t="inlineStr">
        <is>
          <t>Level 2 – Applied</t>
        </is>
      </c>
      <c r="M657" s="27" t="inlineStr">
        <is>
          <t>Direct Concept</t>
        </is>
      </c>
      <c r="N657" s="27" t="inlineStr">
        <is>
          <t>Discrimination</t>
        </is>
      </c>
      <c r="O657" s="27" t="inlineStr">
        <is>
          <t>Execution</t>
        </is>
      </c>
      <c r="P657" s="27" t="inlineStr">
        <is>
          <t>N</t>
        </is>
      </c>
      <c r="Q657" s="27" t="inlineStr">
        <is>
          <t>Week 3</t>
        </is>
      </c>
      <c r="R657" s="27" t="inlineStr">
        <is>
          <t>Week 5</t>
        </is>
      </c>
      <c r="S657" s="27" t="inlineStr">
        <is>
          <t>3 – Applied Vignette</t>
        </is>
      </c>
      <c r="T657" s="27" t="inlineStr">
        <is>
          <t>Integrated Case</t>
        </is>
      </c>
      <c r="U657" s="27" t="inlineStr">
        <is>
          <t>Low</t>
        </is>
      </c>
      <c r="V657" s="27" t="n">
        <v>90</v>
      </c>
      <c r="W657" s="27" t="inlineStr">
        <is>
          <t>Empty</t>
        </is>
      </c>
      <c r="X657" s="28" t="n"/>
      <c r="Y657" s="28" t="n"/>
      <c r="Z657" s="28" t="n"/>
      <c r="AA657" s="28" t="n"/>
      <c r="AB657" s="28" t="n"/>
      <c r="AC657" s="28" t="n"/>
      <c r="AD657" s="28" t="n"/>
      <c r="AE657" s="28" t="n"/>
      <c r="AF657" s="28" t="n"/>
    </row>
    <row r="658" ht="15" customHeight="1" s="30">
      <c r="A658" s="25" t="inlineStr">
        <is>
          <t>Q0656</t>
        </is>
      </c>
      <c r="B658" s="25" t="inlineStr">
        <is>
          <t>CL0164</t>
        </is>
      </c>
      <c r="C658" s="25" t="n">
        <v>164</v>
      </c>
      <c r="D658" s="25" t="n">
        <v>4</v>
      </c>
      <c r="E658" s="25" t="inlineStr">
        <is>
          <t>Musculoskeletal</t>
        </is>
      </c>
      <c r="F658" s="25" t="inlineStr">
        <is>
          <t>10%</t>
        </is>
      </c>
      <c r="G658" s="25" t="inlineStr">
        <is>
          <t>Structure/Function</t>
        </is>
      </c>
      <c r="H658" s="25" t="inlineStr">
        <is>
          <t>Anatomy</t>
        </is>
      </c>
      <c r="I658" s="25" t="n"/>
      <c r="J658" s="25" t="n"/>
      <c r="K658" s="25" t="n"/>
      <c r="L658" s="25" t="inlineStr">
        <is>
          <t>Level 2 – Applied</t>
        </is>
      </c>
      <c r="M658" s="25" t="inlineStr">
        <is>
          <t>Direct Concept</t>
        </is>
      </c>
      <c r="N658" s="25" t="inlineStr">
        <is>
          <t>Discrimination</t>
        </is>
      </c>
      <c r="O658" s="25" t="inlineStr">
        <is>
          <t>Foundational</t>
        </is>
      </c>
      <c r="P658" s="25" t="inlineStr">
        <is>
          <t>N</t>
        </is>
      </c>
      <c r="Q658" s="25" t="inlineStr">
        <is>
          <t>Week 3</t>
        </is>
      </c>
      <c r="R658" s="25" t="inlineStr">
        <is>
          <t>Week 5</t>
        </is>
      </c>
      <c r="S658" s="25" t="inlineStr">
        <is>
          <t>4 – Full Integration</t>
        </is>
      </c>
      <c r="T658" s="25" t="inlineStr">
        <is>
          <t>Direct</t>
        </is>
      </c>
      <c r="U658" s="25" t="inlineStr">
        <is>
          <t>High</t>
        </is>
      </c>
      <c r="V658" s="25" t="n">
        <v>90</v>
      </c>
      <c r="W658" s="25" t="inlineStr">
        <is>
          <t>Empty</t>
        </is>
      </c>
      <c r="X658" s="26" t="n"/>
      <c r="Y658" s="26" t="n"/>
      <c r="Z658" s="26" t="n"/>
      <c r="AA658" s="26" t="n"/>
      <c r="AB658" s="26" t="n"/>
      <c r="AC658" s="26" t="n"/>
      <c r="AD658" s="26" t="n"/>
      <c r="AE658" s="26" t="n"/>
      <c r="AF658" s="26" t="n"/>
    </row>
    <row r="659" ht="15" customHeight="1" s="30">
      <c r="A659" s="25" t="inlineStr">
        <is>
          <t>Q0657</t>
        </is>
      </c>
      <c r="B659" s="25" t="inlineStr">
        <is>
          <t>CL0165</t>
        </is>
      </c>
      <c r="C659" s="25" t="n">
        <v>165</v>
      </c>
      <c r="D659" s="25" t="n">
        <v>1</v>
      </c>
      <c r="E659" s="25" t="inlineStr">
        <is>
          <t>Musculoskeletal</t>
        </is>
      </c>
      <c r="F659" s="25" t="inlineStr">
        <is>
          <t>10%</t>
        </is>
      </c>
      <c r="G659" s="25" t="inlineStr">
        <is>
          <t>Structure/Function</t>
        </is>
      </c>
      <c r="H659" s="25" t="inlineStr">
        <is>
          <t>Physiology</t>
        </is>
      </c>
      <c r="I659" s="25" t="n"/>
      <c r="J659" s="25" t="n"/>
      <c r="K659" s="25" t="n"/>
      <c r="L659" s="25" t="inlineStr">
        <is>
          <t>Level 2 – Applied</t>
        </is>
      </c>
      <c r="M659" s="25" t="inlineStr">
        <is>
          <t>Direct Concept</t>
        </is>
      </c>
      <c r="N659" s="25" t="inlineStr">
        <is>
          <t>Discrimination</t>
        </is>
      </c>
      <c r="O659" s="25" t="inlineStr">
        <is>
          <t>Mechanism</t>
        </is>
      </c>
      <c r="P659" s="25" t="inlineStr">
        <is>
          <t>N</t>
        </is>
      </c>
      <c r="Q659" s="25" t="inlineStr">
        <is>
          <t>Week 3</t>
        </is>
      </c>
      <c r="R659" s="25" t="inlineStr">
        <is>
          <t>Week 5</t>
        </is>
      </c>
      <c r="S659" s="25" t="inlineStr">
        <is>
          <t>1 – First Exposure</t>
        </is>
      </c>
      <c r="T659" s="25" t="inlineStr">
        <is>
          <t>Mechanism</t>
        </is>
      </c>
      <c r="U659" s="25" t="inlineStr">
        <is>
          <t>High</t>
        </is>
      </c>
      <c r="V659" s="25" t="n">
        <v>90</v>
      </c>
      <c r="W659" s="25" t="inlineStr">
        <is>
          <t>Empty</t>
        </is>
      </c>
      <c r="X659" s="26" t="n"/>
      <c r="Y659" s="26" t="n"/>
      <c r="Z659" s="26" t="n"/>
      <c r="AA659" s="26" t="n"/>
      <c r="AB659" s="26" t="n"/>
      <c r="AC659" s="26" t="n"/>
      <c r="AD659" s="26" t="n"/>
      <c r="AE659" s="26" t="n"/>
      <c r="AF659" s="26" t="n"/>
    </row>
    <row r="660" ht="15" customHeight="1" s="30">
      <c r="A660" s="25" t="inlineStr">
        <is>
          <t>Q0658</t>
        </is>
      </c>
      <c r="B660" s="25" t="inlineStr">
        <is>
          <t>CL0165</t>
        </is>
      </c>
      <c r="C660" s="25" t="n">
        <v>165</v>
      </c>
      <c r="D660" s="25" t="n">
        <v>2</v>
      </c>
      <c r="E660" s="25" t="inlineStr">
        <is>
          <t>Musculoskeletal</t>
        </is>
      </c>
      <c r="F660" s="25" t="inlineStr">
        <is>
          <t>10%</t>
        </is>
      </c>
      <c r="G660" s="25" t="inlineStr">
        <is>
          <t>Structure/Function</t>
        </is>
      </c>
      <c r="H660" s="25" t="inlineStr">
        <is>
          <t>Biochemistry &amp; Genetics</t>
        </is>
      </c>
      <c r="I660" s="25" t="n"/>
      <c r="J660" s="25" t="n"/>
      <c r="K660" s="25" t="n"/>
      <c r="L660" s="25" t="inlineStr">
        <is>
          <t>Level 2 – Applied</t>
        </is>
      </c>
      <c r="M660" s="25" t="inlineStr">
        <is>
          <t>Direct Concept</t>
        </is>
      </c>
      <c r="N660" s="25" t="inlineStr">
        <is>
          <t>Discrimination</t>
        </is>
      </c>
      <c r="O660" s="25" t="inlineStr">
        <is>
          <t>Discrimination</t>
        </is>
      </c>
      <c r="P660" s="25" t="inlineStr">
        <is>
          <t>N</t>
        </is>
      </c>
      <c r="Q660" s="25" t="inlineStr">
        <is>
          <t>Week 3</t>
        </is>
      </c>
      <c r="R660" s="25" t="inlineStr">
        <is>
          <t>Week 5</t>
        </is>
      </c>
      <c r="S660" s="25" t="inlineStr">
        <is>
          <t>2 – Mechanism Reinforcement</t>
        </is>
      </c>
      <c r="T660" s="25" t="inlineStr">
        <is>
          <t>Vignette</t>
        </is>
      </c>
      <c r="U660" s="25" t="inlineStr">
        <is>
          <t>Medium</t>
        </is>
      </c>
      <c r="V660" s="25" t="n">
        <v>90</v>
      </c>
      <c r="W660" s="25" t="inlineStr">
        <is>
          <t>Empty</t>
        </is>
      </c>
      <c r="X660" s="26" t="n"/>
      <c r="Y660" s="26" t="n"/>
      <c r="Z660" s="26" t="n"/>
      <c r="AA660" s="26" t="n"/>
      <c r="AB660" s="26" t="n"/>
      <c r="AC660" s="26" t="n"/>
      <c r="AD660" s="26" t="n"/>
      <c r="AE660" s="26" t="n"/>
      <c r="AF660" s="26" t="n"/>
    </row>
    <row r="661" ht="15" customHeight="1" s="30">
      <c r="A661" s="27" t="inlineStr">
        <is>
          <t>Q0659</t>
        </is>
      </c>
      <c r="B661" s="27" t="inlineStr">
        <is>
          <t>CL0165</t>
        </is>
      </c>
      <c r="C661" s="27" t="n">
        <v>165</v>
      </c>
      <c r="D661" s="27" t="n">
        <v>3</v>
      </c>
      <c r="E661" s="27" t="inlineStr">
        <is>
          <t>Musculoskeletal</t>
        </is>
      </c>
      <c r="F661" s="27" t="inlineStr">
        <is>
          <t>10%</t>
        </is>
      </c>
      <c r="G661" s="27" t="inlineStr">
        <is>
          <t>Disease/Dysfunction</t>
        </is>
      </c>
      <c r="H661" s="27" t="inlineStr">
        <is>
          <t>Microbiology &amp; Immunology</t>
        </is>
      </c>
      <c r="I661" s="27" t="n"/>
      <c r="J661" s="27" t="n"/>
      <c r="K661" s="27" t="n"/>
      <c r="L661" s="27" t="inlineStr">
        <is>
          <t>Level 2 – Applied</t>
        </is>
      </c>
      <c r="M661" s="27" t="inlineStr">
        <is>
          <t>Direct Concept</t>
        </is>
      </c>
      <c r="N661" s="27" t="inlineStr">
        <is>
          <t>Discrimination</t>
        </is>
      </c>
      <c r="O661" s="27" t="inlineStr">
        <is>
          <t>Integration</t>
        </is>
      </c>
      <c r="P661" s="27" t="inlineStr">
        <is>
          <t>N</t>
        </is>
      </c>
      <c r="Q661" s="27" t="inlineStr">
        <is>
          <t>Week 3</t>
        </is>
      </c>
      <c r="R661" s="27" t="inlineStr">
        <is>
          <t>Week 5</t>
        </is>
      </c>
      <c r="S661" s="27" t="inlineStr">
        <is>
          <t>3 – Applied Vignette</t>
        </is>
      </c>
      <c r="T661" s="27" t="inlineStr">
        <is>
          <t>Compare-Contrast</t>
        </is>
      </c>
      <c r="U661" s="27" t="inlineStr">
        <is>
          <t>Medium</t>
        </is>
      </c>
      <c r="V661" s="27" t="n">
        <v>90</v>
      </c>
      <c r="W661" s="27" t="inlineStr">
        <is>
          <t>Empty</t>
        </is>
      </c>
      <c r="X661" s="28" t="n"/>
      <c r="Y661" s="28" t="n"/>
      <c r="Z661" s="28" t="n"/>
      <c r="AA661" s="28" t="n"/>
      <c r="AB661" s="28" t="n"/>
      <c r="AC661" s="28" t="n"/>
      <c r="AD661" s="28" t="n"/>
      <c r="AE661" s="28" t="n"/>
      <c r="AF661" s="28" t="n"/>
    </row>
    <row r="662" ht="15" customHeight="1" s="30">
      <c r="A662" s="27" t="inlineStr">
        <is>
          <t>Q0660</t>
        </is>
      </c>
      <c r="B662" s="27" t="inlineStr">
        <is>
          <t>CL0165</t>
        </is>
      </c>
      <c r="C662" s="27" t="n">
        <v>165</v>
      </c>
      <c r="D662" s="27" t="n">
        <v>4</v>
      </c>
      <c r="E662" s="27" t="inlineStr">
        <is>
          <t>Musculoskeletal</t>
        </is>
      </c>
      <c r="F662" s="27" t="inlineStr">
        <is>
          <t>10%</t>
        </is>
      </c>
      <c r="G662" s="27" t="inlineStr">
        <is>
          <t>Disease/Dysfunction</t>
        </is>
      </c>
      <c r="H662" s="27" t="inlineStr">
        <is>
          <t>Pathology</t>
        </is>
      </c>
      <c r="I662" s="27" t="n"/>
      <c r="J662" s="27" t="n"/>
      <c r="K662" s="27" t="n"/>
      <c r="L662" s="27" t="inlineStr">
        <is>
          <t>Level 2 – Applied</t>
        </is>
      </c>
      <c r="M662" s="27" t="inlineStr">
        <is>
          <t>Direct Concept</t>
        </is>
      </c>
      <c r="N662" s="27" t="inlineStr">
        <is>
          <t>Discrimination</t>
        </is>
      </c>
      <c r="O662" s="27" t="inlineStr">
        <is>
          <t>Execution</t>
        </is>
      </c>
      <c r="P662" s="27" t="inlineStr">
        <is>
          <t>N</t>
        </is>
      </c>
      <c r="Q662" s="27" t="inlineStr">
        <is>
          <t>Week 3</t>
        </is>
      </c>
      <c r="R662" s="27" t="inlineStr">
        <is>
          <t>Week 5</t>
        </is>
      </c>
      <c r="S662" s="27" t="inlineStr">
        <is>
          <t>4 – Full Integration</t>
        </is>
      </c>
      <c r="T662" s="27" t="inlineStr">
        <is>
          <t>Integrated Case</t>
        </is>
      </c>
      <c r="U662" s="27" t="inlineStr">
        <is>
          <t>Low</t>
        </is>
      </c>
      <c r="V662" s="27" t="n">
        <v>90</v>
      </c>
      <c r="W662" s="27" t="inlineStr">
        <is>
          <t>Empty</t>
        </is>
      </c>
      <c r="X662" s="28" t="n"/>
      <c r="Y662" s="28" t="n"/>
      <c r="Z662" s="28" t="n"/>
      <c r="AA662" s="28" t="n"/>
      <c r="AB662" s="28" t="n"/>
      <c r="AC662" s="28" t="n"/>
      <c r="AD662" s="28" t="n"/>
      <c r="AE662" s="28" t="n"/>
      <c r="AF662" s="28" t="n"/>
    </row>
    <row r="663" ht="15" customHeight="1" s="30">
      <c r="A663" s="25" t="inlineStr">
        <is>
          <t>Q0661</t>
        </is>
      </c>
      <c r="B663" s="25" t="inlineStr">
        <is>
          <t>CL0166</t>
        </is>
      </c>
      <c r="C663" s="25" t="n">
        <v>166</v>
      </c>
      <c r="D663" s="25" t="n">
        <v>1</v>
      </c>
      <c r="E663" s="25" t="inlineStr">
        <is>
          <t>Musculoskeletal</t>
        </is>
      </c>
      <c r="F663" s="25" t="inlineStr">
        <is>
          <t>10%</t>
        </is>
      </c>
      <c r="G663" s="25" t="inlineStr">
        <is>
          <t>Structure/Function</t>
        </is>
      </c>
      <c r="H663" s="25" t="inlineStr">
        <is>
          <t>Anatomy</t>
        </is>
      </c>
      <c r="I663" s="25" t="n"/>
      <c r="J663" s="25" t="n"/>
      <c r="K663" s="25" t="n"/>
      <c r="L663" s="25" t="inlineStr">
        <is>
          <t>Level 2 – Applied</t>
        </is>
      </c>
      <c r="M663" s="25" t="inlineStr">
        <is>
          <t>Direct Concept</t>
        </is>
      </c>
      <c r="N663" s="25" t="inlineStr">
        <is>
          <t>Discrimination</t>
        </is>
      </c>
      <c r="O663" s="25" t="inlineStr">
        <is>
          <t>Foundational</t>
        </is>
      </c>
      <c r="P663" s="25" t="inlineStr">
        <is>
          <t>N</t>
        </is>
      </c>
      <c r="Q663" s="25" t="inlineStr">
        <is>
          <t>Week 3</t>
        </is>
      </c>
      <c r="R663" s="25" t="inlineStr">
        <is>
          <t>Week 5</t>
        </is>
      </c>
      <c r="S663" s="25" t="inlineStr">
        <is>
          <t>1 – First Exposure</t>
        </is>
      </c>
      <c r="T663" s="25" t="inlineStr">
        <is>
          <t>Direct</t>
        </is>
      </c>
      <c r="U663" s="25" t="inlineStr">
        <is>
          <t>High</t>
        </is>
      </c>
      <c r="V663" s="25" t="n">
        <v>90</v>
      </c>
      <c r="W663" s="25" t="inlineStr">
        <is>
          <t>Empty</t>
        </is>
      </c>
      <c r="X663" s="26" t="n"/>
      <c r="Y663" s="26" t="n"/>
      <c r="Z663" s="26" t="n"/>
      <c r="AA663" s="26" t="n"/>
      <c r="AB663" s="26" t="n"/>
      <c r="AC663" s="26" t="n"/>
      <c r="AD663" s="26" t="n"/>
      <c r="AE663" s="26" t="n"/>
      <c r="AF663" s="26" t="n"/>
    </row>
    <row r="664" ht="15" customHeight="1" s="30">
      <c r="A664" s="25" t="inlineStr">
        <is>
          <t>Q0662</t>
        </is>
      </c>
      <c r="B664" s="25" t="inlineStr">
        <is>
          <t>CL0166</t>
        </is>
      </c>
      <c r="C664" s="25" t="n">
        <v>166</v>
      </c>
      <c r="D664" s="25" t="n">
        <v>2</v>
      </c>
      <c r="E664" s="25" t="inlineStr">
        <is>
          <t>Musculoskeletal</t>
        </is>
      </c>
      <c r="F664" s="25" t="inlineStr">
        <is>
          <t>10%</t>
        </is>
      </c>
      <c r="G664" s="25" t="inlineStr">
        <is>
          <t>Structure/Function</t>
        </is>
      </c>
      <c r="H664" s="25" t="inlineStr">
        <is>
          <t>Physiology</t>
        </is>
      </c>
      <c r="I664" s="25" t="n"/>
      <c r="J664" s="25" t="n"/>
      <c r="K664" s="25" t="n"/>
      <c r="L664" s="25" t="inlineStr">
        <is>
          <t>Level 2 – Applied</t>
        </is>
      </c>
      <c r="M664" s="25" t="inlineStr">
        <is>
          <t>Direct Concept</t>
        </is>
      </c>
      <c r="N664" s="25" t="inlineStr">
        <is>
          <t>Discrimination</t>
        </is>
      </c>
      <c r="O664" s="25" t="inlineStr">
        <is>
          <t>Mechanism</t>
        </is>
      </c>
      <c r="P664" s="25" t="inlineStr">
        <is>
          <t>N</t>
        </is>
      </c>
      <c r="Q664" s="25" t="inlineStr">
        <is>
          <t>Week 3</t>
        </is>
      </c>
      <c r="R664" s="25" t="inlineStr">
        <is>
          <t>Week 5</t>
        </is>
      </c>
      <c r="S664" s="25" t="inlineStr">
        <is>
          <t>2 – Mechanism Reinforcement</t>
        </is>
      </c>
      <c r="T664" s="25" t="inlineStr">
        <is>
          <t>Mechanism</t>
        </is>
      </c>
      <c r="U664" s="25" t="inlineStr">
        <is>
          <t>High</t>
        </is>
      </c>
      <c r="V664" s="25" t="n">
        <v>90</v>
      </c>
      <c r="W664" s="25" t="inlineStr">
        <is>
          <t>Empty</t>
        </is>
      </c>
      <c r="X664" s="26" t="n"/>
      <c r="Y664" s="26" t="n"/>
      <c r="Z664" s="26" t="n"/>
      <c r="AA664" s="26" t="n"/>
      <c r="AB664" s="26" t="n"/>
      <c r="AC664" s="26" t="n"/>
      <c r="AD664" s="26" t="n"/>
      <c r="AE664" s="26" t="n"/>
      <c r="AF664" s="26" t="n"/>
    </row>
    <row r="665" ht="15" customHeight="1" s="30">
      <c r="A665" s="25" t="inlineStr">
        <is>
          <t>Q0663</t>
        </is>
      </c>
      <c r="B665" s="25" t="inlineStr">
        <is>
          <t>CL0166</t>
        </is>
      </c>
      <c r="C665" s="25" t="n">
        <v>166</v>
      </c>
      <c r="D665" s="25" t="n">
        <v>3</v>
      </c>
      <c r="E665" s="25" t="inlineStr">
        <is>
          <t>Musculoskeletal</t>
        </is>
      </c>
      <c r="F665" s="25" t="inlineStr">
        <is>
          <t>10%</t>
        </is>
      </c>
      <c r="G665" s="25" t="inlineStr">
        <is>
          <t>Structure/Function</t>
        </is>
      </c>
      <c r="H665" s="25" t="inlineStr">
        <is>
          <t>Biochemistry &amp; Genetics</t>
        </is>
      </c>
      <c r="I665" s="25" t="n"/>
      <c r="J665" s="25" t="n"/>
      <c r="K665" s="25" t="n"/>
      <c r="L665" s="25" t="inlineStr">
        <is>
          <t>Level 2 – Applied</t>
        </is>
      </c>
      <c r="M665" s="25" t="inlineStr">
        <is>
          <t>Direct Concept</t>
        </is>
      </c>
      <c r="N665" s="25" t="inlineStr">
        <is>
          <t>Discrimination</t>
        </is>
      </c>
      <c r="O665" s="25" t="inlineStr">
        <is>
          <t>Discrimination</t>
        </is>
      </c>
      <c r="P665" s="25" t="inlineStr">
        <is>
          <t>N</t>
        </is>
      </c>
      <c r="Q665" s="25" t="inlineStr">
        <is>
          <t>Week 3</t>
        </is>
      </c>
      <c r="R665" s="25" t="inlineStr">
        <is>
          <t>Week 5</t>
        </is>
      </c>
      <c r="S665" s="25" t="inlineStr">
        <is>
          <t>3 – Applied Vignette</t>
        </is>
      </c>
      <c r="T665" s="25" t="inlineStr">
        <is>
          <t>Vignette</t>
        </is>
      </c>
      <c r="U665" s="25" t="inlineStr">
        <is>
          <t>Medium</t>
        </is>
      </c>
      <c r="V665" s="25" t="n">
        <v>90</v>
      </c>
      <c r="W665" s="25" t="inlineStr">
        <is>
          <t>Empty</t>
        </is>
      </c>
      <c r="X665" s="26" t="n"/>
      <c r="Y665" s="26" t="n"/>
      <c r="Z665" s="26" t="n"/>
      <c r="AA665" s="26" t="n"/>
      <c r="AB665" s="26" t="n"/>
      <c r="AC665" s="26" t="n"/>
      <c r="AD665" s="26" t="n"/>
      <c r="AE665" s="26" t="n"/>
      <c r="AF665" s="26" t="n"/>
    </row>
    <row r="666" ht="15" customHeight="1" s="30">
      <c r="A666" s="27" t="inlineStr">
        <is>
          <t>Q0664</t>
        </is>
      </c>
      <c r="B666" s="27" t="inlineStr">
        <is>
          <t>CL0166</t>
        </is>
      </c>
      <c r="C666" s="27" t="n">
        <v>166</v>
      </c>
      <c r="D666" s="27" t="n">
        <v>4</v>
      </c>
      <c r="E666" s="27" t="inlineStr">
        <is>
          <t>Musculoskeletal</t>
        </is>
      </c>
      <c r="F666" s="27" t="inlineStr">
        <is>
          <t>10%</t>
        </is>
      </c>
      <c r="G666" s="27" t="inlineStr">
        <is>
          <t>Disease/Dysfunction</t>
        </is>
      </c>
      <c r="H666" s="27" t="inlineStr">
        <is>
          <t>Microbiology &amp; Immunology</t>
        </is>
      </c>
      <c r="I666" s="27" t="n"/>
      <c r="J666" s="27" t="n"/>
      <c r="K666" s="27" t="n"/>
      <c r="L666" s="27" t="inlineStr">
        <is>
          <t>Level 2 – Applied</t>
        </is>
      </c>
      <c r="M666" s="27" t="inlineStr">
        <is>
          <t>Direct Concept</t>
        </is>
      </c>
      <c r="N666" s="27" t="inlineStr">
        <is>
          <t>Discrimination</t>
        </is>
      </c>
      <c r="O666" s="27" t="inlineStr">
        <is>
          <t>Integration</t>
        </is>
      </c>
      <c r="P666" s="27" t="inlineStr">
        <is>
          <t>N</t>
        </is>
      </c>
      <c r="Q666" s="27" t="inlineStr">
        <is>
          <t>Week 3</t>
        </is>
      </c>
      <c r="R666" s="27" t="inlineStr">
        <is>
          <t>Week 5</t>
        </is>
      </c>
      <c r="S666" s="27" t="inlineStr">
        <is>
          <t>4 – Full Integration</t>
        </is>
      </c>
      <c r="T666" s="27" t="inlineStr">
        <is>
          <t>Compare-Contrast</t>
        </is>
      </c>
      <c r="U666" s="27" t="inlineStr">
        <is>
          <t>Medium</t>
        </is>
      </c>
      <c r="V666" s="27" t="n">
        <v>90</v>
      </c>
      <c r="W666" s="27" t="inlineStr">
        <is>
          <t>Empty</t>
        </is>
      </c>
      <c r="X666" s="28" t="n"/>
      <c r="Y666" s="28" t="n"/>
      <c r="Z666" s="28" t="n"/>
      <c r="AA666" s="28" t="n"/>
      <c r="AB666" s="28" t="n"/>
      <c r="AC666" s="28" t="n"/>
      <c r="AD666" s="28" t="n"/>
      <c r="AE666" s="28" t="n"/>
      <c r="AF666" s="28" t="n"/>
    </row>
    <row r="667" ht="15" customHeight="1" s="30">
      <c r="A667" s="27" t="inlineStr">
        <is>
          <t>Q0665</t>
        </is>
      </c>
      <c r="B667" s="27" t="inlineStr">
        <is>
          <t>CL0167</t>
        </is>
      </c>
      <c r="C667" s="27" t="n">
        <v>167</v>
      </c>
      <c r="D667" s="27" t="n">
        <v>1</v>
      </c>
      <c r="E667" s="27" t="inlineStr">
        <is>
          <t>Musculoskeletal</t>
        </is>
      </c>
      <c r="F667" s="27" t="inlineStr">
        <is>
          <t>10%</t>
        </is>
      </c>
      <c r="G667" s="27" t="inlineStr">
        <is>
          <t>Disease/Dysfunction</t>
        </is>
      </c>
      <c r="H667" s="27" t="inlineStr">
        <is>
          <t>Pathology</t>
        </is>
      </c>
      <c r="I667" s="27" t="n"/>
      <c r="J667" s="27" t="n"/>
      <c r="K667" s="27" t="n"/>
      <c r="L667" s="27" t="inlineStr">
        <is>
          <t>Level 2 – Applied</t>
        </is>
      </c>
      <c r="M667" s="27" t="inlineStr">
        <is>
          <t>Direct Concept</t>
        </is>
      </c>
      <c r="N667" s="27" t="inlineStr">
        <is>
          <t>Discrimination</t>
        </is>
      </c>
      <c r="O667" s="27" t="inlineStr">
        <is>
          <t>Execution</t>
        </is>
      </c>
      <c r="P667" s="27" t="inlineStr">
        <is>
          <t>N</t>
        </is>
      </c>
      <c r="Q667" s="27" t="inlineStr">
        <is>
          <t>Week 3</t>
        </is>
      </c>
      <c r="R667" s="27" t="inlineStr">
        <is>
          <t>Week 5</t>
        </is>
      </c>
      <c r="S667" s="27" t="inlineStr">
        <is>
          <t>1 – First Exposure</t>
        </is>
      </c>
      <c r="T667" s="27" t="inlineStr">
        <is>
          <t>Integrated Case</t>
        </is>
      </c>
      <c r="U667" s="27" t="inlineStr">
        <is>
          <t>Low</t>
        </is>
      </c>
      <c r="V667" s="27" t="n">
        <v>90</v>
      </c>
      <c r="W667" s="27" t="inlineStr">
        <is>
          <t>Empty</t>
        </is>
      </c>
      <c r="X667" s="28" t="n"/>
      <c r="Y667" s="28" t="n"/>
      <c r="Z667" s="28" t="n"/>
      <c r="AA667" s="28" t="n"/>
      <c r="AB667" s="28" t="n"/>
      <c r="AC667" s="28" t="n"/>
      <c r="AD667" s="28" t="n"/>
      <c r="AE667" s="28" t="n"/>
      <c r="AF667" s="28" t="n"/>
    </row>
    <row r="668" ht="15" customHeight="1" s="30">
      <c r="A668" s="25" t="inlineStr">
        <is>
          <t>Q0666</t>
        </is>
      </c>
      <c r="B668" s="25" t="inlineStr">
        <is>
          <t>CL0167</t>
        </is>
      </c>
      <c r="C668" s="25" t="n">
        <v>167</v>
      </c>
      <c r="D668" s="25" t="n">
        <v>2</v>
      </c>
      <c r="E668" s="25" t="inlineStr">
        <is>
          <t>Musculoskeletal</t>
        </is>
      </c>
      <c r="F668" s="25" t="inlineStr">
        <is>
          <t>10%</t>
        </is>
      </c>
      <c r="G668" s="25" t="inlineStr">
        <is>
          <t>Structure/Function</t>
        </is>
      </c>
      <c r="H668" s="25" t="inlineStr">
        <is>
          <t>Anatomy</t>
        </is>
      </c>
      <c r="I668" s="25" t="n"/>
      <c r="J668" s="25" t="n"/>
      <c r="K668" s="25" t="n"/>
      <c r="L668" s="25" t="inlineStr">
        <is>
          <t>Level 2 – Applied</t>
        </is>
      </c>
      <c r="M668" s="25" t="inlineStr">
        <is>
          <t>Direct Concept</t>
        </is>
      </c>
      <c r="N668" s="25" t="inlineStr">
        <is>
          <t>Discrimination</t>
        </is>
      </c>
      <c r="O668" s="25" t="inlineStr">
        <is>
          <t>Foundational</t>
        </is>
      </c>
      <c r="P668" s="25" t="inlineStr">
        <is>
          <t>N</t>
        </is>
      </c>
      <c r="Q668" s="25" t="inlineStr">
        <is>
          <t>Week 3</t>
        </is>
      </c>
      <c r="R668" s="25" t="inlineStr">
        <is>
          <t>Week 5</t>
        </is>
      </c>
      <c r="S668" s="25" t="inlineStr">
        <is>
          <t>2 – Mechanism Reinforcement</t>
        </is>
      </c>
      <c r="T668" s="25" t="inlineStr">
        <is>
          <t>Direct</t>
        </is>
      </c>
      <c r="U668" s="25" t="inlineStr">
        <is>
          <t>High</t>
        </is>
      </c>
      <c r="V668" s="25" t="n">
        <v>90</v>
      </c>
      <c r="W668" s="25" t="inlineStr">
        <is>
          <t>Empty</t>
        </is>
      </c>
      <c r="X668" s="26" t="n"/>
      <c r="Y668" s="26" t="n"/>
      <c r="Z668" s="26" t="n"/>
      <c r="AA668" s="26" t="n"/>
      <c r="AB668" s="26" t="n"/>
      <c r="AC668" s="26" t="n"/>
      <c r="AD668" s="26" t="n"/>
      <c r="AE668" s="26" t="n"/>
      <c r="AF668" s="26" t="n"/>
    </row>
    <row r="669" ht="15" customHeight="1" s="30">
      <c r="A669" s="25" t="inlineStr">
        <is>
          <t>Q0667</t>
        </is>
      </c>
      <c r="B669" s="25" t="inlineStr">
        <is>
          <t>CL0167</t>
        </is>
      </c>
      <c r="C669" s="25" t="n">
        <v>167</v>
      </c>
      <c r="D669" s="25" t="n">
        <v>3</v>
      </c>
      <c r="E669" s="25" t="inlineStr">
        <is>
          <t>Musculoskeletal</t>
        </is>
      </c>
      <c r="F669" s="25" t="inlineStr">
        <is>
          <t>10%</t>
        </is>
      </c>
      <c r="G669" s="25" t="inlineStr">
        <is>
          <t>Structure/Function</t>
        </is>
      </c>
      <c r="H669" s="25" t="inlineStr">
        <is>
          <t>Physiology</t>
        </is>
      </c>
      <c r="I669" s="25" t="n"/>
      <c r="J669" s="25" t="n"/>
      <c r="K669" s="25" t="n"/>
      <c r="L669" s="25" t="inlineStr">
        <is>
          <t>Level 2 – Applied</t>
        </is>
      </c>
      <c r="M669" s="25" t="inlineStr">
        <is>
          <t>Direct Concept</t>
        </is>
      </c>
      <c r="N669" s="25" t="inlineStr">
        <is>
          <t>Discrimination</t>
        </is>
      </c>
      <c r="O669" s="25" t="inlineStr">
        <is>
          <t>Mechanism</t>
        </is>
      </c>
      <c r="P669" s="25" t="inlineStr">
        <is>
          <t>N</t>
        </is>
      </c>
      <c r="Q669" s="25" t="inlineStr">
        <is>
          <t>Week 3</t>
        </is>
      </c>
      <c r="R669" s="25" t="inlineStr">
        <is>
          <t>Week 5</t>
        </is>
      </c>
      <c r="S669" s="25" t="inlineStr">
        <is>
          <t>3 – Applied Vignette</t>
        </is>
      </c>
      <c r="T669" s="25" t="inlineStr">
        <is>
          <t>Mechanism</t>
        </is>
      </c>
      <c r="U669" s="25" t="inlineStr">
        <is>
          <t>High</t>
        </is>
      </c>
      <c r="V669" s="25" t="n">
        <v>90</v>
      </c>
      <c r="W669" s="25" t="inlineStr">
        <is>
          <t>Empty</t>
        </is>
      </c>
      <c r="X669" s="26" t="n"/>
      <c r="Y669" s="26" t="n"/>
      <c r="Z669" s="26" t="n"/>
      <c r="AA669" s="26" t="n"/>
      <c r="AB669" s="26" t="n"/>
      <c r="AC669" s="26" t="n"/>
      <c r="AD669" s="26" t="n"/>
      <c r="AE669" s="26" t="n"/>
      <c r="AF669" s="26" t="n"/>
    </row>
    <row r="670" ht="15" customHeight="1" s="30">
      <c r="A670" s="25" t="inlineStr">
        <is>
          <t>Q0668</t>
        </is>
      </c>
      <c r="B670" s="25" t="inlineStr">
        <is>
          <t>CL0167</t>
        </is>
      </c>
      <c r="C670" s="25" t="n">
        <v>167</v>
      </c>
      <c r="D670" s="25" t="n">
        <v>4</v>
      </c>
      <c r="E670" s="25" t="inlineStr">
        <is>
          <t>Musculoskeletal</t>
        </is>
      </c>
      <c r="F670" s="25" t="inlineStr">
        <is>
          <t>10%</t>
        </is>
      </c>
      <c r="G670" s="25" t="inlineStr">
        <is>
          <t>Structure/Function</t>
        </is>
      </c>
      <c r="H670" s="25" t="inlineStr">
        <is>
          <t>Biochemistry &amp; Genetics</t>
        </is>
      </c>
      <c r="I670" s="25" t="n"/>
      <c r="J670" s="25" t="n"/>
      <c r="K670" s="25" t="n"/>
      <c r="L670" s="25" t="inlineStr">
        <is>
          <t>Level 2 – Applied</t>
        </is>
      </c>
      <c r="M670" s="25" t="inlineStr">
        <is>
          <t>Direct Concept</t>
        </is>
      </c>
      <c r="N670" s="25" t="inlineStr">
        <is>
          <t>Discrimination</t>
        </is>
      </c>
      <c r="O670" s="25" t="inlineStr">
        <is>
          <t>Discrimination</t>
        </is>
      </c>
      <c r="P670" s="25" t="inlineStr">
        <is>
          <t>N</t>
        </is>
      </c>
      <c r="Q670" s="25" t="inlineStr">
        <is>
          <t>Week 3</t>
        </is>
      </c>
      <c r="R670" s="25" t="inlineStr">
        <is>
          <t>Week 5</t>
        </is>
      </c>
      <c r="S670" s="25" t="inlineStr">
        <is>
          <t>4 – Full Integration</t>
        </is>
      </c>
      <c r="T670" s="25" t="inlineStr">
        <is>
          <t>Vignette</t>
        </is>
      </c>
      <c r="U670" s="25" t="inlineStr">
        <is>
          <t>Medium</t>
        </is>
      </c>
      <c r="V670" s="25" t="n">
        <v>90</v>
      </c>
      <c r="W670" s="25" t="inlineStr">
        <is>
          <t>Empty</t>
        </is>
      </c>
      <c r="X670" s="26" t="n"/>
      <c r="Y670" s="26" t="n"/>
      <c r="Z670" s="26" t="n"/>
      <c r="AA670" s="26" t="n"/>
      <c r="AB670" s="26" t="n"/>
      <c r="AC670" s="26" t="n"/>
      <c r="AD670" s="26" t="n"/>
      <c r="AE670" s="26" t="n"/>
      <c r="AF670" s="26" t="n"/>
    </row>
    <row r="671" ht="15" customHeight="1" s="30">
      <c r="A671" s="27" t="inlineStr">
        <is>
          <t>Q0669</t>
        </is>
      </c>
      <c r="B671" s="27" t="inlineStr">
        <is>
          <t>CL0168</t>
        </is>
      </c>
      <c r="C671" s="27" t="n">
        <v>168</v>
      </c>
      <c r="D671" s="27" t="n">
        <v>1</v>
      </c>
      <c r="E671" s="27" t="inlineStr">
        <is>
          <t>Musculoskeletal</t>
        </is>
      </c>
      <c r="F671" s="27" t="inlineStr">
        <is>
          <t>10%</t>
        </is>
      </c>
      <c r="G671" s="27" t="inlineStr">
        <is>
          <t>Disease/Dysfunction</t>
        </is>
      </c>
      <c r="H671" s="27" t="inlineStr">
        <is>
          <t>Microbiology &amp; Immunology</t>
        </is>
      </c>
      <c r="I671" s="27" t="n"/>
      <c r="J671" s="27" t="n"/>
      <c r="K671" s="27" t="n"/>
      <c r="L671" s="27" t="inlineStr">
        <is>
          <t>Level 2 – Applied</t>
        </is>
      </c>
      <c r="M671" s="27" t="inlineStr">
        <is>
          <t>Direct Concept</t>
        </is>
      </c>
      <c r="N671" s="27" t="inlineStr">
        <is>
          <t>Discrimination</t>
        </is>
      </c>
      <c r="O671" s="27" t="inlineStr">
        <is>
          <t>Integration</t>
        </is>
      </c>
      <c r="P671" s="27" t="inlineStr">
        <is>
          <t>N</t>
        </is>
      </c>
      <c r="Q671" s="27" t="inlineStr">
        <is>
          <t>Week 3</t>
        </is>
      </c>
      <c r="R671" s="27" t="inlineStr">
        <is>
          <t>Week 5</t>
        </is>
      </c>
      <c r="S671" s="27" t="inlineStr">
        <is>
          <t>1 – First Exposure</t>
        </is>
      </c>
      <c r="T671" s="27" t="inlineStr">
        <is>
          <t>Compare-Contrast</t>
        </is>
      </c>
      <c r="U671" s="27" t="inlineStr">
        <is>
          <t>Medium</t>
        </is>
      </c>
      <c r="V671" s="27" t="n">
        <v>90</v>
      </c>
      <c r="W671" s="27" t="inlineStr">
        <is>
          <t>Empty</t>
        </is>
      </c>
      <c r="X671" s="28" t="n"/>
      <c r="Y671" s="28" t="n"/>
      <c r="Z671" s="28" t="n"/>
      <c r="AA671" s="28" t="n"/>
      <c r="AB671" s="28" t="n"/>
      <c r="AC671" s="28" t="n"/>
      <c r="AD671" s="28" t="n"/>
      <c r="AE671" s="28" t="n"/>
      <c r="AF671" s="28" t="n"/>
    </row>
    <row r="672" ht="15" customHeight="1" s="30">
      <c r="A672" s="27" t="inlineStr">
        <is>
          <t>Q0670</t>
        </is>
      </c>
      <c r="B672" s="27" t="inlineStr">
        <is>
          <t>CL0168</t>
        </is>
      </c>
      <c r="C672" s="27" t="n">
        <v>168</v>
      </c>
      <c r="D672" s="27" t="n">
        <v>2</v>
      </c>
      <c r="E672" s="27" t="inlineStr">
        <is>
          <t>Musculoskeletal</t>
        </is>
      </c>
      <c r="F672" s="27" t="inlineStr">
        <is>
          <t>10%</t>
        </is>
      </c>
      <c r="G672" s="27" t="inlineStr">
        <is>
          <t>Disease/Dysfunction</t>
        </is>
      </c>
      <c r="H672" s="27" t="inlineStr">
        <is>
          <t>Pathology</t>
        </is>
      </c>
      <c r="I672" s="27" t="n"/>
      <c r="J672" s="27" t="n"/>
      <c r="K672" s="27" t="n"/>
      <c r="L672" s="27" t="inlineStr">
        <is>
          <t>Level 2 – Applied</t>
        </is>
      </c>
      <c r="M672" s="27" t="inlineStr">
        <is>
          <t>Direct Concept</t>
        </is>
      </c>
      <c r="N672" s="27" t="inlineStr">
        <is>
          <t>Discrimination</t>
        </is>
      </c>
      <c r="O672" s="27" t="inlineStr">
        <is>
          <t>Execution</t>
        </is>
      </c>
      <c r="P672" s="27" t="inlineStr">
        <is>
          <t>N</t>
        </is>
      </c>
      <c r="Q672" s="27" t="inlineStr">
        <is>
          <t>Week 3</t>
        </is>
      </c>
      <c r="R672" s="27" t="inlineStr">
        <is>
          <t>Week 5</t>
        </is>
      </c>
      <c r="S672" s="27" t="inlineStr">
        <is>
          <t>2 – Mechanism Reinforcement</t>
        </is>
      </c>
      <c r="T672" s="27" t="inlineStr">
        <is>
          <t>Integrated Case</t>
        </is>
      </c>
      <c r="U672" s="27" t="inlineStr">
        <is>
          <t>Low</t>
        </is>
      </c>
      <c r="V672" s="27" t="n">
        <v>90</v>
      </c>
      <c r="W672" s="27" t="inlineStr">
        <is>
          <t>Empty</t>
        </is>
      </c>
      <c r="X672" s="28" t="n"/>
      <c r="Y672" s="28" t="n"/>
      <c r="Z672" s="28" t="n"/>
      <c r="AA672" s="28" t="n"/>
      <c r="AB672" s="28" t="n"/>
      <c r="AC672" s="28" t="n"/>
      <c r="AD672" s="28" t="n"/>
      <c r="AE672" s="28" t="n"/>
      <c r="AF672" s="28" t="n"/>
    </row>
    <row r="673" ht="15" customHeight="1" s="30">
      <c r="A673" s="25" t="inlineStr">
        <is>
          <t>Q0671</t>
        </is>
      </c>
      <c r="B673" s="25" t="inlineStr">
        <is>
          <t>CL0168</t>
        </is>
      </c>
      <c r="C673" s="25" t="n">
        <v>168</v>
      </c>
      <c r="D673" s="25" t="n">
        <v>3</v>
      </c>
      <c r="E673" s="25" t="inlineStr">
        <is>
          <t>Musculoskeletal</t>
        </is>
      </c>
      <c r="F673" s="25" t="inlineStr">
        <is>
          <t>10%</t>
        </is>
      </c>
      <c r="G673" s="25" t="inlineStr">
        <is>
          <t>Structure/Function</t>
        </is>
      </c>
      <c r="H673" s="25" t="inlineStr">
        <is>
          <t>Anatomy</t>
        </is>
      </c>
      <c r="I673" s="25" t="n"/>
      <c r="J673" s="25" t="n"/>
      <c r="K673" s="25" t="n"/>
      <c r="L673" s="25" t="inlineStr">
        <is>
          <t>Level 2 – Applied</t>
        </is>
      </c>
      <c r="M673" s="25" t="inlineStr">
        <is>
          <t>Direct Concept</t>
        </is>
      </c>
      <c r="N673" s="25" t="inlineStr">
        <is>
          <t>Discrimination</t>
        </is>
      </c>
      <c r="O673" s="25" t="inlineStr">
        <is>
          <t>Foundational</t>
        </is>
      </c>
      <c r="P673" s="25" t="inlineStr">
        <is>
          <t>N</t>
        </is>
      </c>
      <c r="Q673" s="25" t="inlineStr">
        <is>
          <t>Week 3</t>
        </is>
      </c>
      <c r="R673" s="25" t="inlineStr">
        <is>
          <t>Week 5</t>
        </is>
      </c>
      <c r="S673" s="25" t="inlineStr">
        <is>
          <t>3 – Applied Vignette</t>
        </is>
      </c>
      <c r="T673" s="25" t="inlineStr">
        <is>
          <t>Direct</t>
        </is>
      </c>
      <c r="U673" s="25" t="inlineStr">
        <is>
          <t>High</t>
        </is>
      </c>
      <c r="V673" s="25" t="n">
        <v>90</v>
      </c>
      <c r="W673" s="25" t="inlineStr">
        <is>
          <t>Empty</t>
        </is>
      </c>
      <c r="X673" s="26" t="n"/>
      <c r="Y673" s="26" t="n"/>
      <c r="Z673" s="26" t="n"/>
      <c r="AA673" s="26" t="n"/>
      <c r="AB673" s="26" t="n"/>
      <c r="AC673" s="26" t="n"/>
      <c r="AD673" s="26" t="n"/>
      <c r="AE673" s="26" t="n"/>
      <c r="AF673" s="26" t="n"/>
    </row>
    <row r="674" ht="15" customHeight="1" s="30">
      <c r="A674" s="25" t="inlineStr">
        <is>
          <t>Q0672</t>
        </is>
      </c>
      <c r="B674" s="25" t="inlineStr">
        <is>
          <t>CL0168</t>
        </is>
      </c>
      <c r="C674" s="25" t="n">
        <v>168</v>
      </c>
      <c r="D674" s="25" t="n">
        <v>4</v>
      </c>
      <c r="E674" s="25" t="inlineStr">
        <is>
          <t>Musculoskeletal</t>
        </is>
      </c>
      <c r="F674" s="25" t="inlineStr">
        <is>
          <t>10%</t>
        </is>
      </c>
      <c r="G674" s="25" t="inlineStr">
        <is>
          <t>Structure/Function</t>
        </is>
      </c>
      <c r="H674" s="25" t="inlineStr">
        <is>
          <t>Physiology</t>
        </is>
      </c>
      <c r="I674" s="25" t="n"/>
      <c r="J674" s="25" t="n"/>
      <c r="K674" s="25" t="n"/>
      <c r="L674" s="25" t="inlineStr">
        <is>
          <t>Level 2 – Applied</t>
        </is>
      </c>
      <c r="M674" s="25" t="inlineStr">
        <is>
          <t>Direct Concept</t>
        </is>
      </c>
      <c r="N674" s="25" t="inlineStr">
        <is>
          <t>Discrimination</t>
        </is>
      </c>
      <c r="O674" s="25" t="inlineStr">
        <is>
          <t>Mechanism</t>
        </is>
      </c>
      <c r="P674" s="25" t="inlineStr">
        <is>
          <t>N</t>
        </is>
      </c>
      <c r="Q674" s="25" t="inlineStr">
        <is>
          <t>Week 3</t>
        </is>
      </c>
      <c r="R674" s="25" t="inlineStr">
        <is>
          <t>Week 5</t>
        </is>
      </c>
      <c r="S674" s="25" t="inlineStr">
        <is>
          <t>4 – Full Integration</t>
        </is>
      </c>
      <c r="T674" s="25" t="inlineStr">
        <is>
          <t>Mechanism</t>
        </is>
      </c>
      <c r="U674" s="25" t="inlineStr">
        <is>
          <t>High</t>
        </is>
      </c>
      <c r="V674" s="25" t="n">
        <v>90</v>
      </c>
      <c r="W674" s="25" t="inlineStr">
        <is>
          <t>Empty</t>
        </is>
      </c>
      <c r="X674" s="26" t="n"/>
      <c r="Y674" s="26" t="n"/>
      <c r="Z674" s="26" t="n"/>
      <c r="AA674" s="26" t="n"/>
      <c r="AB674" s="26" t="n"/>
      <c r="AC674" s="26" t="n"/>
      <c r="AD674" s="26" t="n"/>
      <c r="AE674" s="26" t="n"/>
      <c r="AF674" s="26" t="n"/>
    </row>
    <row r="675" ht="15" customHeight="1" s="30">
      <c r="A675" s="25" t="inlineStr">
        <is>
          <t>Q0673</t>
        </is>
      </c>
      <c r="B675" s="25" t="inlineStr">
        <is>
          <t>CL0169</t>
        </is>
      </c>
      <c r="C675" s="25" t="n">
        <v>169</v>
      </c>
      <c r="D675" s="25" t="n">
        <v>1</v>
      </c>
      <c r="E675" s="25" t="inlineStr">
        <is>
          <t>Musculoskeletal</t>
        </is>
      </c>
      <c r="F675" s="25" t="inlineStr">
        <is>
          <t>10%</t>
        </is>
      </c>
      <c r="G675" s="25" t="inlineStr">
        <is>
          <t>Structure/Function</t>
        </is>
      </c>
      <c r="H675" s="25" t="inlineStr">
        <is>
          <t>Biochemistry &amp; Genetics</t>
        </is>
      </c>
      <c r="I675" s="25" t="n"/>
      <c r="J675" s="25" t="n"/>
      <c r="K675" s="25" t="n"/>
      <c r="L675" s="25" t="inlineStr">
        <is>
          <t>Level 2 – Applied</t>
        </is>
      </c>
      <c r="M675" s="25" t="inlineStr">
        <is>
          <t>Direct Concept</t>
        </is>
      </c>
      <c r="N675" s="25" t="inlineStr">
        <is>
          <t>Integration</t>
        </is>
      </c>
      <c r="O675" s="25" t="inlineStr">
        <is>
          <t>Discrimination</t>
        </is>
      </c>
      <c r="P675" s="25" t="inlineStr">
        <is>
          <t>N</t>
        </is>
      </c>
      <c r="Q675" s="25" t="inlineStr">
        <is>
          <t>Week 3</t>
        </is>
      </c>
      <c r="R675" s="25" t="inlineStr">
        <is>
          <t>Week 5</t>
        </is>
      </c>
      <c r="S675" s="25" t="inlineStr">
        <is>
          <t>1 – First Exposure</t>
        </is>
      </c>
      <c r="T675" s="25" t="inlineStr">
        <is>
          <t>Vignette</t>
        </is>
      </c>
      <c r="U675" s="25" t="inlineStr">
        <is>
          <t>Medium</t>
        </is>
      </c>
      <c r="V675" s="25" t="n">
        <v>90</v>
      </c>
      <c r="W675" s="25" t="inlineStr">
        <is>
          <t>Empty</t>
        </is>
      </c>
      <c r="X675" s="26" t="n"/>
      <c r="Y675" s="26" t="n"/>
      <c r="Z675" s="26" t="n"/>
      <c r="AA675" s="26" t="n"/>
      <c r="AB675" s="26" t="n"/>
      <c r="AC675" s="26" t="n"/>
      <c r="AD675" s="26" t="n"/>
      <c r="AE675" s="26" t="n"/>
      <c r="AF675" s="26" t="n"/>
    </row>
    <row r="676" ht="15" customHeight="1" s="30">
      <c r="A676" s="27" t="inlineStr">
        <is>
          <t>Q0674</t>
        </is>
      </c>
      <c r="B676" s="27" t="inlineStr">
        <is>
          <t>CL0169</t>
        </is>
      </c>
      <c r="C676" s="27" t="n">
        <v>169</v>
      </c>
      <c r="D676" s="27" t="n">
        <v>2</v>
      </c>
      <c r="E676" s="27" t="inlineStr">
        <is>
          <t>Musculoskeletal</t>
        </is>
      </c>
      <c r="F676" s="27" t="inlineStr">
        <is>
          <t>10%</t>
        </is>
      </c>
      <c r="G676" s="27" t="inlineStr">
        <is>
          <t>Disease/Dysfunction</t>
        </is>
      </c>
      <c r="H676" s="27" t="inlineStr">
        <is>
          <t>Microbiology &amp; Immunology</t>
        </is>
      </c>
      <c r="I676" s="27" t="n"/>
      <c r="J676" s="27" t="n"/>
      <c r="K676" s="27" t="n"/>
      <c r="L676" s="27" t="inlineStr">
        <is>
          <t>Level 2 – Applied</t>
        </is>
      </c>
      <c r="M676" s="27" t="inlineStr">
        <is>
          <t>Direct Concept</t>
        </is>
      </c>
      <c r="N676" s="27" t="inlineStr">
        <is>
          <t>Integration</t>
        </is>
      </c>
      <c r="O676" s="27" t="inlineStr">
        <is>
          <t>Integration</t>
        </is>
      </c>
      <c r="P676" s="27" t="inlineStr">
        <is>
          <t>N</t>
        </is>
      </c>
      <c r="Q676" s="27" t="inlineStr">
        <is>
          <t>Week 3</t>
        </is>
      </c>
      <c r="R676" s="27" t="inlineStr">
        <is>
          <t>Week 5</t>
        </is>
      </c>
      <c r="S676" s="27" t="inlineStr">
        <is>
          <t>2 – Mechanism Reinforcement</t>
        </is>
      </c>
      <c r="T676" s="27" t="inlineStr">
        <is>
          <t>Compare-Contrast</t>
        </is>
      </c>
      <c r="U676" s="27" t="inlineStr">
        <is>
          <t>Medium</t>
        </is>
      </c>
      <c r="V676" s="27" t="n">
        <v>90</v>
      </c>
      <c r="W676" s="27" t="inlineStr">
        <is>
          <t>Empty</t>
        </is>
      </c>
      <c r="X676" s="28" t="n"/>
      <c r="Y676" s="28" t="n"/>
      <c r="Z676" s="28" t="n"/>
      <c r="AA676" s="28" t="n"/>
      <c r="AB676" s="28" t="n"/>
      <c r="AC676" s="28" t="n"/>
      <c r="AD676" s="28" t="n"/>
      <c r="AE676" s="28" t="n"/>
      <c r="AF676" s="28" t="n"/>
    </row>
    <row r="677" ht="15" customHeight="1" s="30">
      <c r="A677" s="27" t="inlineStr">
        <is>
          <t>Q0675</t>
        </is>
      </c>
      <c r="B677" s="27" t="inlineStr">
        <is>
          <t>CL0169</t>
        </is>
      </c>
      <c r="C677" s="27" t="n">
        <v>169</v>
      </c>
      <c r="D677" s="27" t="n">
        <v>3</v>
      </c>
      <c r="E677" s="27" t="inlineStr">
        <is>
          <t>Musculoskeletal</t>
        </is>
      </c>
      <c r="F677" s="27" t="inlineStr">
        <is>
          <t>10%</t>
        </is>
      </c>
      <c r="G677" s="27" t="inlineStr">
        <is>
          <t>Disease/Dysfunction</t>
        </is>
      </c>
      <c r="H677" s="27" t="inlineStr">
        <is>
          <t>Pathology</t>
        </is>
      </c>
      <c r="I677" s="27" t="n"/>
      <c r="J677" s="27" t="n"/>
      <c r="K677" s="27" t="n"/>
      <c r="L677" s="27" t="inlineStr">
        <is>
          <t>Level 2 – Applied</t>
        </is>
      </c>
      <c r="M677" s="27" t="inlineStr">
        <is>
          <t>Direct Concept</t>
        </is>
      </c>
      <c r="N677" s="27" t="inlineStr">
        <is>
          <t>Integration</t>
        </is>
      </c>
      <c r="O677" s="27" t="inlineStr">
        <is>
          <t>Execution</t>
        </is>
      </c>
      <c r="P677" s="27" t="inlineStr">
        <is>
          <t>N</t>
        </is>
      </c>
      <c r="Q677" s="27" t="inlineStr">
        <is>
          <t>Week 3</t>
        </is>
      </c>
      <c r="R677" s="27" t="inlineStr">
        <is>
          <t>Week 5</t>
        </is>
      </c>
      <c r="S677" s="27" t="inlineStr">
        <is>
          <t>3 – Applied Vignette</t>
        </is>
      </c>
      <c r="T677" s="27" t="inlineStr">
        <is>
          <t>Integrated Case</t>
        </is>
      </c>
      <c r="U677" s="27" t="inlineStr">
        <is>
          <t>Low</t>
        </is>
      </c>
      <c r="V677" s="27" t="n">
        <v>90</v>
      </c>
      <c r="W677" s="27" t="inlineStr">
        <is>
          <t>Empty</t>
        </is>
      </c>
      <c r="X677" s="28" t="n"/>
      <c r="Y677" s="28" t="n"/>
      <c r="Z677" s="28" t="n"/>
      <c r="AA677" s="28" t="n"/>
      <c r="AB677" s="28" t="n"/>
      <c r="AC677" s="28" t="n"/>
      <c r="AD677" s="28" t="n"/>
      <c r="AE677" s="28" t="n"/>
      <c r="AF677" s="28" t="n"/>
    </row>
    <row r="678" ht="15" customHeight="1" s="30">
      <c r="A678" s="25" t="inlineStr">
        <is>
          <t>Q0676</t>
        </is>
      </c>
      <c r="B678" s="25" t="inlineStr">
        <is>
          <t>CL0169</t>
        </is>
      </c>
      <c r="C678" s="25" t="n">
        <v>169</v>
      </c>
      <c r="D678" s="25" t="n">
        <v>4</v>
      </c>
      <c r="E678" s="25" t="inlineStr">
        <is>
          <t>Musculoskeletal</t>
        </is>
      </c>
      <c r="F678" s="25" t="inlineStr">
        <is>
          <t>10%</t>
        </is>
      </c>
      <c r="G678" s="25" t="inlineStr">
        <is>
          <t>Structure/Function</t>
        </is>
      </c>
      <c r="H678" s="25" t="inlineStr">
        <is>
          <t>Anatomy</t>
        </is>
      </c>
      <c r="I678" s="25" t="n"/>
      <c r="J678" s="25" t="n"/>
      <c r="K678" s="25" t="n"/>
      <c r="L678" s="25" t="inlineStr">
        <is>
          <t>Level 3 – Integrated</t>
        </is>
      </c>
      <c r="M678" s="25" t="inlineStr">
        <is>
          <t>Direct Concept</t>
        </is>
      </c>
      <c r="N678" s="25" t="inlineStr">
        <is>
          <t>Integration</t>
        </is>
      </c>
      <c r="O678" s="25" t="inlineStr">
        <is>
          <t>Foundational</t>
        </is>
      </c>
      <c r="P678" s="25" t="inlineStr">
        <is>
          <t>N</t>
        </is>
      </c>
      <c r="Q678" s="25" t="inlineStr">
        <is>
          <t>Week 3</t>
        </is>
      </c>
      <c r="R678" s="25" t="inlineStr">
        <is>
          <t>Week 5</t>
        </is>
      </c>
      <c r="S678" s="25" t="inlineStr">
        <is>
          <t>4 – Full Integration</t>
        </is>
      </c>
      <c r="T678" s="25" t="inlineStr">
        <is>
          <t>Direct</t>
        </is>
      </c>
      <c r="U678" s="25" t="inlineStr">
        <is>
          <t>High</t>
        </is>
      </c>
      <c r="V678" s="25" t="n">
        <v>90</v>
      </c>
      <c r="W678" s="25" t="inlineStr">
        <is>
          <t>Empty</t>
        </is>
      </c>
      <c r="X678" s="26" t="n"/>
      <c r="Y678" s="26" t="n"/>
      <c r="Z678" s="26" t="n"/>
      <c r="AA678" s="26" t="n"/>
      <c r="AB678" s="26" t="n"/>
      <c r="AC678" s="26" t="n"/>
      <c r="AD678" s="26" t="n"/>
      <c r="AE678" s="26" t="n"/>
      <c r="AF678" s="26" t="n"/>
    </row>
    <row r="679" ht="15" customHeight="1" s="30">
      <c r="A679" s="25" t="inlineStr">
        <is>
          <t>Q0677</t>
        </is>
      </c>
      <c r="B679" s="25" t="inlineStr">
        <is>
          <t>CL0170</t>
        </is>
      </c>
      <c r="C679" s="25" t="n">
        <v>170</v>
      </c>
      <c r="D679" s="25" t="n">
        <v>1</v>
      </c>
      <c r="E679" s="25" t="inlineStr">
        <is>
          <t>Musculoskeletal</t>
        </is>
      </c>
      <c r="F679" s="25" t="inlineStr">
        <is>
          <t>10%</t>
        </is>
      </c>
      <c r="G679" s="25" t="inlineStr">
        <is>
          <t>Structure/Function</t>
        </is>
      </c>
      <c r="H679" s="25" t="inlineStr">
        <is>
          <t>Physiology</t>
        </is>
      </c>
      <c r="I679" s="25" t="n"/>
      <c r="J679" s="25" t="n"/>
      <c r="K679" s="25" t="n"/>
      <c r="L679" s="25" t="inlineStr">
        <is>
          <t>Level 3 – Integrated</t>
        </is>
      </c>
      <c r="M679" s="25" t="inlineStr">
        <is>
          <t>Direct Concept</t>
        </is>
      </c>
      <c r="N679" s="25" t="inlineStr">
        <is>
          <t>Integration</t>
        </is>
      </c>
      <c r="O679" s="25" t="inlineStr">
        <is>
          <t>Mechanism</t>
        </is>
      </c>
      <c r="P679" s="25" t="inlineStr">
        <is>
          <t>N</t>
        </is>
      </c>
      <c r="Q679" s="25" t="inlineStr">
        <is>
          <t>Week 3</t>
        </is>
      </c>
      <c r="R679" s="25" t="inlineStr">
        <is>
          <t>Week 5</t>
        </is>
      </c>
      <c r="S679" s="25" t="inlineStr">
        <is>
          <t>1 – First Exposure</t>
        </is>
      </c>
      <c r="T679" s="25" t="inlineStr">
        <is>
          <t>Mechanism</t>
        </is>
      </c>
      <c r="U679" s="25" t="inlineStr">
        <is>
          <t>High</t>
        </is>
      </c>
      <c r="V679" s="25" t="n">
        <v>90</v>
      </c>
      <c r="W679" s="25" t="inlineStr">
        <is>
          <t>Empty</t>
        </is>
      </c>
      <c r="X679" s="26" t="n"/>
      <c r="Y679" s="26" t="n"/>
      <c r="Z679" s="26" t="n"/>
      <c r="AA679" s="26" t="n"/>
      <c r="AB679" s="26" t="n"/>
      <c r="AC679" s="26" t="n"/>
      <c r="AD679" s="26" t="n"/>
      <c r="AE679" s="26" t="n"/>
      <c r="AF679" s="26" t="n"/>
    </row>
    <row r="680" ht="15" customHeight="1" s="30">
      <c r="A680" s="25" t="inlineStr">
        <is>
          <t>Q0678</t>
        </is>
      </c>
      <c r="B680" s="25" t="inlineStr">
        <is>
          <t>CL0170</t>
        </is>
      </c>
      <c r="C680" s="25" t="n">
        <v>170</v>
      </c>
      <c r="D680" s="25" t="n">
        <v>2</v>
      </c>
      <c r="E680" s="25" t="inlineStr">
        <is>
          <t>Musculoskeletal</t>
        </is>
      </c>
      <c r="F680" s="25" t="inlineStr">
        <is>
          <t>10%</t>
        </is>
      </c>
      <c r="G680" s="25" t="inlineStr">
        <is>
          <t>Structure/Function</t>
        </is>
      </c>
      <c r="H680" s="25" t="inlineStr">
        <is>
          <t>Biochemistry &amp; Genetics</t>
        </is>
      </c>
      <c r="I680" s="25" t="n"/>
      <c r="J680" s="25" t="n"/>
      <c r="K680" s="25" t="n"/>
      <c r="L680" s="25" t="inlineStr">
        <is>
          <t>Level 3 – Integrated</t>
        </is>
      </c>
      <c r="M680" s="25" t="inlineStr">
        <is>
          <t>Direct Concept</t>
        </is>
      </c>
      <c r="N680" s="25" t="inlineStr">
        <is>
          <t>Integration</t>
        </is>
      </c>
      <c r="O680" s="25" t="inlineStr">
        <is>
          <t>Discrimination</t>
        </is>
      </c>
      <c r="P680" s="25" t="inlineStr">
        <is>
          <t>N</t>
        </is>
      </c>
      <c r="Q680" s="25" t="inlineStr">
        <is>
          <t>Week 3</t>
        </is>
      </c>
      <c r="R680" s="25" t="inlineStr">
        <is>
          <t>Week 5</t>
        </is>
      </c>
      <c r="S680" s="25" t="inlineStr">
        <is>
          <t>2 – Mechanism Reinforcement</t>
        </is>
      </c>
      <c r="T680" s="25" t="inlineStr">
        <is>
          <t>Vignette</t>
        </is>
      </c>
      <c r="U680" s="25" t="inlineStr">
        <is>
          <t>Medium</t>
        </is>
      </c>
      <c r="V680" s="25" t="n">
        <v>90</v>
      </c>
      <c r="W680" s="25" t="inlineStr">
        <is>
          <t>Empty</t>
        </is>
      </c>
      <c r="X680" s="26" t="n"/>
      <c r="Y680" s="26" t="n"/>
      <c r="Z680" s="26" t="n"/>
      <c r="AA680" s="26" t="n"/>
      <c r="AB680" s="26" t="n"/>
      <c r="AC680" s="26" t="n"/>
      <c r="AD680" s="26" t="n"/>
      <c r="AE680" s="26" t="n"/>
      <c r="AF680" s="26" t="n"/>
    </row>
    <row r="681" ht="15" customHeight="1" s="30">
      <c r="A681" s="27" t="inlineStr">
        <is>
          <t>Q0679</t>
        </is>
      </c>
      <c r="B681" s="27" t="inlineStr">
        <is>
          <t>CL0170</t>
        </is>
      </c>
      <c r="C681" s="27" t="n">
        <v>170</v>
      </c>
      <c r="D681" s="27" t="n">
        <v>3</v>
      </c>
      <c r="E681" s="27" t="inlineStr">
        <is>
          <t>Musculoskeletal</t>
        </is>
      </c>
      <c r="F681" s="27" t="inlineStr">
        <is>
          <t>10%</t>
        </is>
      </c>
      <c r="G681" s="27" t="inlineStr">
        <is>
          <t>Disease/Dysfunction</t>
        </is>
      </c>
      <c r="H681" s="27" t="inlineStr">
        <is>
          <t>Microbiology &amp; Immunology</t>
        </is>
      </c>
      <c r="I681" s="27" t="n"/>
      <c r="J681" s="27" t="n"/>
      <c r="K681" s="27" t="n"/>
      <c r="L681" s="27" t="inlineStr">
        <is>
          <t>Level 3 – Integrated</t>
        </is>
      </c>
      <c r="M681" s="27" t="inlineStr">
        <is>
          <t>Compare / Contrast</t>
        </is>
      </c>
      <c r="N681" s="27" t="inlineStr">
        <is>
          <t>Integration</t>
        </is>
      </c>
      <c r="O681" s="27" t="inlineStr">
        <is>
          <t>Integration</t>
        </is>
      </c>
      <c r="P681" s="27" t="inlineStr">
        <is>
          <t>N</t>
        </is>
      </c>
      <c r="Q681" s="27" t="inlineStr">
        <is>
          <t>Week 3</t>
        </is>
      </c>
      <c r="R681" s="27" t="inlineStr">
        <is>
          <t>Week 5</t>
        </is>
      </c>
      <c r="S681" s="27" t="inlineStr">
        <is>
          <t>3 – Applied Vignette</t>
        </is>
      </c>
      <c r="T681" s="27" t="inlineStr">
        <is>
          <t>Compare-Contrast</t>
        </is>
      </c>
      <c r="U681" s="27" t="inlineStr">
        <is>
          <t>Medium</t>
        </is>
      </c>
      <c r="V681" s="27" t="n">
        <v>90</v>
      </c>
      <c r="W681" s="27" t="inlineStr">
        <is>
          <t>Empty</t>
        </is>
      </c>
      <c r="X681" s="28" t="n"/>
      <c r="Y681" s="28" t="n"/>
      <c r="Z681" s="28" t="n"/>
      <c r="AA681" s="28" t="n"/>
      <c r="AB681" s="28" t="n"/>
      <c r="AC681" s="28" t="n"/>
      <c r="AD681" s="28" t="n"/>
      <c r="AE681" s="28" t="n"/>
      <c r="AF681" s="28" t="n"/>
    </row>
    <row r="682" ht="15" customHeight="1" s="30">
      <c r="A682" s="27" t="inlineStr">
        <is>
          <t>Q0680</t>
        </is>
      </c>
      <c r="B682" s="27" t="inlineStr">
        <is>
          <t>CL0170</t>
        </is>
      </c>
      <c r="C682" s="27" t="n">
        <v>170</v>
      </c>
      <c r="D682" s="27" t="n">
        <v>4</v>
      </c>
      <c r="E682" s="27" t="inlineStr">
        <is>
          <t>Musculoskeletal</t>
        </is>
      </c>
      <c r="F682" s="27" t="inlineStr">
        <is>
          <t>10%</t>
        </is>
      </c>
      <c r="G682" s="27" t="inlineStr">
        <is>
          <t>Disease/Dysfunction</t>
        </is>
      </c>
      <c r="H682" s="27" t="inlineStr">
        <is>
          <t>Pathology</t>
        </is>
      </c>
      <c r="I682" s="27" t="n"/>
      <c r="J682" s="27" t="n"/>
      <c r="K682" s="27" t="n"/>
      <c r="L682" s="27" t="inlineStr">
        <is>
          <t>Level 3 – Integrated</t>
        </is>
      </c>
      <c r="M682" s="27" t="inlineStr">
        <is>
          <t>Compare / Contrast</t>
        </is>
      </c>
      <c r="N682" s="27" t="inlineStr">
        <is>
          <t>Integration</t>
        </is>
      </c>
      <c r="O682" s="27" t="inlineStr">
        <is>
          <t>Execution</t>
        </is>
      </c>
      <c r="P682" s="27" t="inlineStr">
        <is>
          <t>N</t>
        </is>
      </c>
      <c r="Q682" s="27" t="inlineStr">
        <is>
          <t>Week 3</t>
        </is>
      </c>
      <c r="R682" s="27" t="inlineStr">
        <is>
          <t>Week 5</t>
        </is>
      </c>
      <c r="S682" s="27" t="inlineStr">
        <is>
          <t>4 – Full Integration</t>
        </is>
      </c>
      <c r="T682" s="27" t="inlineStr">
        <is>
          <t>Integrated Case</t>
        </is>
      </c>
      <c r="U682" s="27" t="inlineStr">
        <is>
          <t>Low</t>
        </is>
      </c>
      <c r="V682" s="27" t="n">
        <v>90</v>
      </c>
      <c r="W682" s="27" t="inlineStr">
        <is>
          <t>Empty</t>
        </is>
      </c>
      <c r="X682" s="28" t="n"/>
      <c r="Y682" s="28" t="n"/>
      <c r="Z682" s="28" t="n"/>
      <c r="AA682" s="28" t="n"/>
      <c r="AB682" s="28" t="n"/>
      <c r="AC682" s="28" t="n"/>
      <c r="AD682" s="28" t="n"/>
      <c r="AE682" s="28" t="n"/>
      <c r="AF682" s="28" t="n"/>
    </row>
    <row r="683" ht="15" customHeight="1" s="30">
      <c r="A683" s="25" t="inlineStr">
        <is>
          <t>Q0681</t>
        </is>
      </c>
      <c r="B683" s="25" t="inlineStr">
        <is>
          <t>CL0171</t>
        </is>
      </c>
      <c r="C683" s="25" t="n">
        <v>171</v>
      </c>
      <c r="D683" s="25" t="n">
        <v>1</v>
      </c>
      <c r="E683" s="25" t="inlineStr">
        <is>
          <t>Neurological</t>
        </is>
      </c>
      <c r="F683" s="25" t="inlineStr">
        <is>
          <t>10%</t>
        </is>
      </c>
      <c r="G683" s="25" t="inlineStr">
        <is>
          <t>Structure/Function</t>
        </is>
      </c>
      <c r="H683" s="25" t="inlineStr">
        <is>
          <t>Anatomy</t>
        </is>
      </c>
      <c r="I683" s="25" t="n"/>
      <c r="J683" s="25" t="n"/>
      <c r="K683" s="25" t="n"/>
      <c r="L683" s="25" t="inlineStr">
        <is>
          <t>Level 3 – Integrated</t>
        </is>
      </c>
      <c r="M683" s="25" t="inlineStr">
        <is>
          <t>Compare / Contrast</t>
        </is>
      </c>
      <c r="N683" s="25" t="inlineStr">
        <is>
          <t>Integration</t>
        </is>
      </c>
      <c r="O683" s="25" t="inlineStr">
        <is>
          <t>Foundational</t>
        </is>
      </c>
      <c r="P683" s="25" t="inlineStr">
        <is>
          <t>N</t>
        </is>
      </c>
      <c r="Q683" s="25" t="inlineStr">
        <is>
          <t>Week 4</t>
        </is>
      </c>
      <c r="R683" s="25" t="inlineStr">
        <is>
          <t>Week 6</t>
        </is>
      </c>
      <c r="S683" s="25" t="inlineStr">
        <is>
          <t>1 – First Exposure</t>
        </is>
      </c>
      <c r="T683" s="25" t="inlineStr">
        <is>
          <t>Direct</t>
        </is>
      </c>
      <c r="U683" s="25" t="inlineStr">
        <is>
          <t>High</t>
        </is>
      </c>
      <c r="V683" s="25" t="n">
        <v>90</v>
      </c>
      <c r="W683" s="25" t="inlineStr">
        <is>
          <t>Empty</t>
        </is>
      </c>
      <c r="X683" s="26" t="n"/>
      <c r="Y683" s="26" t="n"/>
      <c r="Z683" s="26" t="n"/>
      <c r="AA683" s="26" t="n"/>
      <c r="AB683" s="26" t="n"/>
      <c r="AC683" s="26" t="n"/>
      <c r="AD683" s="26" t="n"/>
      <c r="AE683" s="26" t="n"/>
      <c r="AF683" s="26" t="n"/>
    </row>
    <row r="684" ht="15" customHeight="1" s="30">
      <c r="A684" s="25" t="inlineStr">
        <is>
          <t>Q0682</t>
        </is>
      </c>
      <c r="B684" s="25" t="inlineStr">
        <is>
          <t>CL0171</t>
        </is>
      </c>
      <c r="C684" s="25" t="n">
        <v>171</v>
      </c>
      <c r="D684" s="25" t="n">
        <v>2</v>
      </c>
      <c r="E684" s="25" t="inlineStr">
        <is>
          <t>Neurological</t>
        </is>
      </c>
      <c r="F684" s="25" t="inlineStr">
        <is>
          <t>10%</t>
        </is>
      </c>
      <c r="G684" s="25" t="inlineStr">
        <is>
          <t>Structure/Function</t>
        </is>
      </c>
      <c r="H684" s="25" t="inlineStr">
        <is>
          <t>Physiology</t>
        </is>
      </c>
      <c r="I684" s="25" t="n"/>
      <c r="J684" s="25" t="n"/>
      <c r="K684" s="25" t="n"/>
      <c r="L684" s="25" t="inlineStr">
        <is>
          <t>Level 3 – Integrated</t>
        </is>
      </c>
      <c r="M684" s="25" t="inlineStr">
        <is>
          <t>Compare / Contrast</t>
        </is>
      </c>
      <c r="N684" s="25" t="inlineStr">
        <is>
          <t>Integration</t>
        </is>
      </c>
      <c r="O684" s="25" t="inlineStr">
        <is>
          <t>Mechanism</t>
        </is>
      </c>
      <c r="P684" s="25" t="inlineStr">
        <is>
          <t>N</t>
        </is>
      </c>
      <c r="Q684" s="25" t="inlineStr">
        <is>
          <t>Week 4</t>
        </is>
      </c>
      <c r="R684" s="25" t="inlineStr">
        <is>
          <t>Week 6</t>
        </is>
      </c>
      <c r="S684" s="25" t="inlineStr">
        <is>
          <t>2 – Mechanism Reinforcement</t>
        </is>
      </c>
      <c r="T684" s="25" t="inlineStr">
        <is>
          <t>Mechanism</t>
        </is>
      </c>
      <c r="U684" s="25" t="inlineStr">
        <is>
          <t>High</t>
        </is>
      </c>
      <c r="V684" s="25" t="n">
        <v>90</v>
      </c>
      <c r="W684" s="25" t="inlineStr">
        <is>
          <t>Empty</t>
        </is>
      </c>
      <c r="X684" s="26" t="n"/>
      <c r="Y684" s="26" t="n"/>
      <c r="Z684" s="26" t="n"/>
      <c r="AA684" s="26" t="n"/>
      <c r="AB684" s="26" t="n"/>
      <c r="AC684" s="26" t="n"/>
      <c r="AD684" s="26" t="n"/>
      <c r="AE684" s="26" t="n"/>
      <c r="AF684" s="26" t="n"/>
    </row>
    <row r="685" ht="15" customHeight="1" s="30">
      <c r="A685" s="25" t="inlineStr">
        <is>
          <t>Q0683</t>
        </is>
      </c>
      <c r="B685" s="25" t="inlineStr">
        <is>
          <t>CL0171</t>
        </is>
      </c>
      <c r="C685" s="25" t="n">
        <v>171</v>
      </c>
      <c r="D685" s="25" t="n">
        <v>3</v>
      </c>
      <c r="E685" s="25" t="inlineStr">
        <is>
          <t>Neurological</t>
        </is>
      </c>
      <c r="F685" s="25" t="inlineStr">
        <is>
          <t>10%</t>
        </is>
      </c>
      <c r="G685" s="25" t="inlineStr">
        <is>
          <t>Structure/Function</t>
        </is>
      </c>
      <c r="H685" s="25" t="inlineStr">
        <is>
          <t>Biochemistry &amp; Genetics</t>
        </is>
      </c>
      <c r="I685" s="25" t="n"/>
      <c r="J685" s="25" t="n"/>
      <c r="K685" s="25" t="n"/>
      <c r="L685" s="25" t="inlineStr">
        <is>
          <t>Level 3 – Integrated</t>
        </is>
      </c>
      <c r="M685" s="25" t="inlineStr">
        <is>
          <t>Compare / Contrast</t>
        </is>
      </c>
      <c r="N685" s="25" t="inlineStr">
        <is>
          <t>Integration</t>
        </is>
      </c>
      <c r="O685" s="25" t="inlineStr">
        <is>
          <t>Discrimination</t>
        </is>
      </c>
      <c r="P685" s="25" t="inlineStr">
        <is>
          <t>N</t>
        </is>
      </c>
      <c r="Q685" s="25" t="inlineStr">
        <is>
          <t>Week 4</t>
        </is>
      </c>
      <c r="R685" s="25" t="inlineStr">
        <is>
          <t>Week 6</t>
        </is>
      </c>
      <c r="S685" s="25" t="inlineStr">
        <is>
          <t>3 – Applied Vignette</t>
        </is>
      </c>
      <c r="T685" s="25" t="inlineStr">
        <is>
          <t>Vignette</t>
        </is>
      </c>
      <c r="U685" s="25" t="inlineStr">
        <is>
          <t>Medium</t>
        </is>
      </c>
      <c r="V685" s="25" t="n">
        <v>90</v>
      </c>
      <c r="W685" s="25" t="inlineStr">
        <is>
          <t>Empty</t>
        </is>
      </c>
      <c r="X685" s="26" t="n"/>
      <c r="Y685" s="26" t="n"/>
      <c r="Z685" s="26" t="n"/>
      <c r="AA685" s="26" t="n"/>
      <c r="AB685" s="26" t="n"/>
      <c r="AC685" s="26" t="n"/>
      <c r="AD685" s="26" t="n"/>
      <c r="AE685" s="26" t="n"/>
      <c r="AF685" s="26" t="n"/>
    </row>
    <row r="686" ht="15" customHeight="1" s="30">
      <c r="A686" s="27" t="inlineStr">
        <is>
          <t>Q0684</t>
        </is>
      </c>
      <c r="B686" s="27" t="inlineStr">
        <is>
          <t>CL0171</t>
        </is>
      </c>
      <c r="C686" s="27" t="n">
        <v>171</v>
      </c>
      <c r="D686" s="27" t="n">
        <v>4</v>
      </c>
      <c r="E686" s="27" t="inlineStr">
        <is>
          <t>Neurological</t>
        </is>
      </c>
      <c r="F686" s="27" t="inlineStr">
        <is>
          <t>10%</t>
        </is>
      </c>
      <c r="G686" s="27" t="inlineStr">
        <is>
          <t>Disease/Dysfunction</t>
        </is>
      </c>
      <c r="H686" s="27" t="inlineStr">
        <is>
          <t>Microbiology &amp; Immunology</t>
        </is>
      </c>
      <c r="I686" s="27" t="n"/>
      <c r="J686" s="27" t="n"/>
      <c r="K686" s="27" t="n"/>
      <c r="L686" s="27" t="inlineStr">
        <is>
          <t>Level 3 – Integrated</t>
        </is>
      </c>
      <c r="M686" s="27" t="inlineStr">
        <is>
          <t>Compare / Contrast</t>
        </is>
      </c>
      <c r="N686" s="27" t="inlineStr">
        <is>
          <t>Integration</t>
        </is>
      </c>
      <c r="O686" s="27" t="inlineStr">
        <is>
          <t>Integration</t>
        </is>
      </c>
      <c r="P686" s="27" t="inlineStr">
        <is>
          <t>N</t>
        </is>
      </c>
      <c r="Q686" s="27" t="inlineStr">
        <is>
          <t>Week 4</t>
        </is>
      </c>
      <c r="R686" s="27" t="inlineStr">
        <is>
          <t>Week 6</t>
        </is>
      </c>
      <c r="S686" s="27" t="inlineStr">
        <is>
          <t>4 – Full Integration</t>
        </is>
      </c>
      <c r="T686" s="27" t="inlineStr">
        <is>
          <t>Compare-Contrast</t>
        </is>
      </c>
      <c r="U686" s="27" t="inlineStr">
        <is>
          <t>Medium</t>
        </is>
      </c>
      <c r="V686" s="27" t="n">
        <v>90</v>
      </c>
      <c r="W686" s="27" t="inlineStr">
        <is>
          <t>Empty</t>
        </is>
      </c>
      <c r="X686" s="28" t="n"/>
      <c r="Y686" s="28" t="n"/>
      <c r="Z686" s="28" t="n"/>
      <c r="AA686" s="28" t="n"/>
      <c r="AB686" s="28" t="n"/>
      <c r="AC686" s="28" t="n"/>
      <c r="AD686" s="28" t="n"/>
      <c r="AE686" s="28" t="n"/>
      <c r="AF686" s="28" t="n"/>
    </row>
    <row r="687" ht="15" customHeight="1" s="30">
      <c r="A687" s="27" t="inlineStr">
        <is>
          <t>Q0685</t>
        </is>
      </c>
      <c r="B687" s="27" t="inlineStr">
        <is>
          <t>CL0172</t>
        </is>
      </c>
      <c r="C687" s="27" t="n">
        <v>172</v>
      </c>
      <c r="D687" s="27" t="n">
        <v>1</v>
      </c>
      <c r="E687" s="27" t="inlineStr">
        <is>
          <t>Neurological</t>
        </is>
      </c>
      <c r="F687" s="27" t="inlineStr">
        <is>
          <t>10%</t>
        </is>
      </c>
      <c r="G687" s="27" t="inlineStr">
        <is>
          <t>Disease/Dysfunction</t>
        </is>
      </c>
      <c r="H687" s="27" t="inlineStr">
        <is>
          <t>Pathology</t>
        </is>
      </c>
      <c r="I687" s="27" t="n"/>
      <c r="J687" s="27" t="n"/>
      <c r="K687" s="27" t="n"/>
      <c r="L687" s="27" t="inlineStr">
        <is>
          <t>Level 3 – Integrated</t>
        </is>
      </c>
      <c r="M687" s="27" t="inlineStr">
        <is>
          <t>Compare / Contrast</t>
        </is>
      </c>
      <c r="N687" s="27" t="inlineStr">
        <is>
          <t>Integration</t>
        </is>
      </c>
      <c r="O687" s="27" t="inlineStr">
        <is>
          <t>Execution</t>
        </is>
      </c>
      <c r="P687" s="27" t="inlineStr">
        <is>
          <t>N</t>
        </is>
      </c>
      <c r="Q687" s="27" t="inlineStr">
        <is>
          <t>Week 4</t>
        </is>
      </c>
      <c r="R687" s="27" t="inlineStr">
        <is>
          <t>Week 6</t>
        </is>
      </c>
      <c r="S687" s="27" t="inlineStr">
        <is>
          <t>1 – First Exposure</t>
        </is>
      </c>
      <c r="T687" s="27" t="inlineStr">
        <is>
          <t>Integrated Case</t>
        </is>
      </c>
      <c r="U687" s="27" t="inlineStr">
        <is>
          <t>Low</t>
        </is>
      </c>
      <c r="V687" s="27" t="n">
        <v>90</v>
      </c>
      <c r="W687" s="27" t="inlineStr">
        <is>
          <t>Empty</t>
        </is>
      </c>
      <c r="X687" s="28" t="n"/>
      <c r="Y687" s="28" t="n"/>
      <c r="Z687" s="28" t="n"/>
      <c r="AA687" s="28" t="n"/>
      <c r="AB687" s="28" t="n"/>
      <c r="AC687" s="28" t="n"/>
      <c r="AD687" s="28" t="n"/>
      <c r="AE687" s="28" t="n"/>
      <c r="AF687" s="28" t="n"/>
    </row>
    <row r="688" ht="15" customHeight="1" s="30">
      <c r="A688" s="25" t="inlineStr">
        <is>
          <t>Q0686</t>
        </is>
      </c>
      <c r="B688" s="25" t="inlineStr">
        <is>
          <t>CL0172</t>
        </is>
      </c>
      <c r="C688" s="25" t="n">
        <v>172</v>
      </c>
      <c r="D688" s="25" t="n">
        <v>2</v>
      </c>
      <c r="E688" s="25" t="inlineStr">
        <is>
          <t>Neurological</t>
        </is>
      </c>
      <c r="F688" s="25" t="inlineStr">
        <is>
          <t>10%</t>
        </is>
      </c>
      <c r="G688" s="25" t="inlineStr">
        <is>
          <t>Structure/Function</t>
        </is>
      </c>
      <c r="H688" s="25" t="inlineStr">
        <is>
          <t>Anatomy</t>
        </is>
      </c>
      <c r="I688" s="25" t="n"/>
      <c r="J688" s="25" t="n"/>
      <c r="K688" s="25" t="n"/>
      <c r="L688" s="25" t="inlineStr">
        <is>
          <t>Level 3 – Integrated</t>
        </is>
      </c>
      <c r="M688" s="25" t="inlineStr">
        <is>
          <t>Multistep Mechanism</t>
        </is>
      </c>
      <c r="N688" s="25" t="inlineStr">
        <is>
          <t>Integration</t>
        </is>
      </c>
      <c r="O688" s="25" t="inlineStr">
        <is>
          <t>Foundational</t>
        </is>
      </c>
      <c r="P688" s="25" t="inlineStr">
        <is>
          <t>N</t>
        </is>
      </c>
      <c r="Q688" s="25" t="inlineStr">
        <is>
          <t>Week 4</t>
        </is>
      </c>
      <c r="R688" s="25" t="inlineStr">
        <is>
          <t>Week 6</t>
        </is>
      </c>
      <c r="S688" s="25" t="inlineStr">
        <is>
          <t>2 – Mechanism Reinforcement</t>
        </is>
      </c>
      <c r="T688" s="25" t="inlineStr">
        <is>
          <t>Direct</t>
        </is>
      </c>
      <c r="U688" s="25" t="inlineStr">
        <is>
          <t>High</t>
        </is>
      </c>
      <c r="V688" s="25" t="n">
        <v>90</v>
      </c>
      <c r="W688" s="25" t="inlineStr">
        <is>
          <t>Empty</t>
        </is>
      </c>
      <c r="X688" s="26" t="n"/>
      <c r="Y688" s="26" t="n"/>
      <c r="Z688" s="26" t="n"/>
      <c r="AA688" s="26" t="n"/>
      <c r="AB688" s="26" t="n"/>
      <c r="AC688" s="26" t="n"/>
      <c r="AD688" s="26" t="n"/>
      <c r="AE688" s="26" t="n"/>
      <c r="AF688" s="26" t="n"/>
    </row>
    <row r="689" ht="15" customHeight="1" s="30">
      <c r="A689" s="25" t="inlineStr">
        <is>
          <t>Q0687</t>
        </is>
      </c>
      <c r="B689" s="25" t="inlineStr">
        <is>
          <t>CL0172</t>
        </is>
      </c>
      <c r="C689" s="25" t="n">
        <v>172</v>
      </c>
      <c r="D689" s="25" t="n">
        <v>3</v>
      </c>
      <c r="E689" s="25" t="inlineStr">
        <is>
          <t>Neurological</t>
        </is>
      </c>
      <c r="F689" s="25" t="inlineStr">
        <is>
          <t>10%</t>
        </is>
      </c>
      <c r="G689" s="25" t="inlineStr">
        <is>
          <t>Structure/Function</t>
        </is>
      </c>
      <c r="H689" s="25" t="inlineStr">
        <is>
          <t>Physiology</t>
        </is>
      </c>
      <c r="I689" s="25" t="n"/>
      <c r="J689" s="25" t="n"/>
      <c r="K689" s="25" t="n"/>
      <c r="L689" s="25" t="inlineStr">
        <is>
          <t>Level 3 – Integrated</t>
        </is>
      </c>
      <c r="M689" s="25" t="inlineStr">
        <is>
          <t>Multistep Mechanism</t>
        </is>
      </c>
      <c r="N689" s="25" t="inlineStr">
        <is>
          <t>Integration</t>
        </is>
      </c>
      <c r="O689" s="25" t="inlineStr">
        <is>
          <t>Mechanism</t>
        </is>
      </c>
      <c r="P689" s="25" t="inlineStr">
        <is>
          <t>N</t>
        </is>
      </c>
      <c r="Q689" s="25" t="inlineStr">
        <is>
          <t>Week 4</t>
        </is>
      </c>
      <c r="R689" s="25" t="inlineStr">
        <is>
          <t>Week 6</t>
        </is>
      </c>
      <c r="S689" s="25" t="inlineStr">
        <is>
          <t>3 – Applied Vignette</t>
        </is>
      </c>
      <c r="T689" s="25" t="inlineStr">
        <is>
          <t>Mechanism</t>
        </is>
      </c>
      <c r="U689" s="25" t="inlineStr">
        <is>
          <t>High</t>
        </is>
      </c>
      <c r="V689" s="25" t="n">
        <v>90</v>
      </c>
      <c r="W689" s="25" t="inlineStr">
        <is>
          <t>Empty</t>
        </is>
      </c>
      <c r="X689" s="26" t="n"/>
      <c r="Y689" s="26" t="n"/>
      <c r="Z689" s="26" t="n"/>
      <c r="AA689" s="26" t="n"/>
      <c r="AB689" s="26" t="n"/>
      <c r="AC689" s="26" t="n"/>
      <c r="AD689" s="26" t="n"/>
      <c r="AE689" s="26" t="n"/>
      <c r="AF689" s="26" t="n"/>
    </row>
    <row r="690" ht="15" customHeight="1" s="30">
      <c r="A690" s="25" t="inlineStr">
        <is>
          <t>Q0688</t>
        </is>
      </c>
      <c r="B690" s="25" t="inlineStr">
        <is>
          <t>CL0172</t>
        </is>
      </c>
      <c r="C690" s="25" t="n">
        <v>172</v>
      </c>
      <c r="D690" s="25" t="n">
        <v>4</v>
      </c>
      <c r="E690" s="25" t="inlineStr">
        <is>
          <t>Neurological</t>
        </is>
      </c>
      <c r="F690" s="25" t="inlineStr">
        <is>
          <t>10%</t>
        </is>
      </c>
      <c r="G690" s="25" t="inlineStr">
        <is>
          <t>Structure/Function</t>
        </is>
      </c>
      <c r="H690" s="25" t="inlineStr">
        <is>
          <t>Biochemistry &amp; Genetics</t>
        </is>
      </c>
      <c r="I690" s="25" t="n"/>
      <c r="J690" s="25" t="n"/>
      <c r="K690" s="25" t="n"/>
      <c r="L690" s="25" t="inlineStr">
        <is>
          <t>Level 3 – Integrated</t>
        </is>
      </c>
      <c r="M690" s="25" t="inlineStr">
        <is>
          <t>Multistep Mechanism</t>
        </is>
      </c>
      <c r="N690" s="25" t="inlineStr">
        <is>
          <t>Integration</t>
        </is>
      </c>
      <c r="O690" s="25" t="inlineStr">
        <is>
          <t>Discrimination</t>
        </is>
      </c>
      <c r="P690" s="25" t="inlineStr">
        <is>
          <t>N</t>
        </is>
      </c>
      <c r="Q690" s="25" t="inlineStr">
        <is>
          <t>Week 4</t>
        </is>
      </c>
      <c r="R690" s="25" t="inlineStr">
        <is>
          <t>Week 6</t>
        </is>
      </c>
      <c r="S690" s="25" t="inlineStr">
        <is>
          <t>4 – Full Integration</t>
        </is>
      </c>
      <c r="T690" s="25" t="inlineStr">
        <is>
          <t>Vignette</t>
        </is>
      </c>
      <c r="U690" s="25" t="inlineStr">
        <is>
          <t>Medium</t>
        </is>
      </c>
      <c r="V690" s="25" t="n">
        <v>90</v>
      </c>
      <c r="W690" s="25" t="inlineStr">
        <is>
          <t>Empty</t>
        </is>
      </c>
      <c r="X690" s="26" t="n"/>
      <c r="Y690" s="26" t="n"/>
      <c r="Z690" s="26" t="n"/>
      <c r="AA690" s="26" t="n"/>
      <c r="AB690" s="26" t="n"/>
      <c r="AC690" s="26" t="n"/>
      <c r="AD690" s="26" t="n"/>
      <c r="AE690" s="26" t="n"/>
      <c r="AF690" s="26" t="n"/>
    </row>
    <row r="691" ht="15" customHeight="1" s="30">
      <c r="A691" s="27" t="inlineStr">
        <is>
          <t>Q0689</t>
        </is>
      </c>
      <c r="B691" s="27" t="inlineStr">
        <is>
          <t>CL0173</t>
        </is>
      </c>
      <c r="C691" s="27" t="n">
        <v>173</v>
      </c>
      <c r="D691" s="27" t="n">
        <v>1</v>
      </c>
      <c r="E691" s="27" t="inlineStr">
        <is>
          <t>Neurological</t>
        </is>
      </c>
      <c r="F691" s="27" t="inlineStr">
        <is>
          <t>10%</t>
        </is>
      </c>
      <c r="G691" s="27" t="inlineStr">
        <is>
          <t>Disease/Dysfunction</t>
        </is>
      </c>
      <c r="H691" s="27" t="inlineStr">
        <is>
          <t>Microbiology &amp; Immunology</t>
        </is>
      </c>
      <c r="I691" s="27" t="n"/>
      <c r="J691" s="27" t="n"/>
      <c r="K691" s="27" t="n"/>
      <c r="L691" s="27" t="inlineStr">
        <is>
          <t>Level 3 – Integrated</t>
        </is>
      </c>
      <c r="M691" s="27" t="inlineStr">
        <is>
          <t>Multistep Mechanism</t>
        </is>
      </c>
      <c r="N691" s="27" t="inlineStr">
        <is>
          <t>Integration</t>
        </is>
      </c>
      <c r="O691" s="27" t="inlineStr">
        <is>
          <t>Integration</t>
        </is>
      </c>
      <c r="P691" s="27" t="inlineStr">
        <is>
          <t>N</t>
        </is>
      </c>
      <c r="Q691" s="27" t="inlineStr">
        <is>
          <t>Week 4</t>
        </is>
      </c>
      <c r="R691" s="27" t="inlineStr">
        <is>
          <t>Week 6</t>
        </is>
      </c>
      <c r="S691" s="27" t="inlineStr">
        <is>
          <t>1 – First Exposure</t>
        </is>
      </c>
      <c r="T691" s="27" t="inlineStr">
        <is>
          <t>Compare-Contrast</t>
        </is>
      </c>
      <c r="U691" s="27" t="inlineStr">
        <is>
          <t>Medium</t>
        </is>
      </c>
      <c r="V691" s="27" t="n">
        <v>90</v>
      </c>
      <c r="W691" s="27" t="inlineStr">
        <is>
          <t>Empty</t>
        </is>
      </c>
      <c r="X691" s="28" t="n"/>
      <c r="Y691" s="28" t="n"/>
      <c r="Z691" s="28" t="n"/>
      <c r="AA691" s="28" t="n"/>
      <c r="AB691" s="28" t="n"/>
      <c r="AC691" s="28" t="n"/>
      <c r="AD691" s="28" t="n"/>
      <c r="AE691" s="28" t="n"/>
      <c r="AF691" s="28" t="n"/>
    </row>
    <row r="692" ht="15" customHeight="1" s="30">
      <c r="A692" s="27" t="inlineStr">
        <is>
          <t>Q0690</t>
        </is>
      </c>
      <c r="B692" s="27" t="inlineStr">
        <is>
          <t>CL0173</t>
        </is>
      </c>
      <c r="C692" s="27" t="n">
        <v>173</v>
      </c>
      <c r="D692" s="27" t="n">
        <v>2</v>
      </c>
      <c r="E692" s="27" t="inlineStr">
        <is>
          <t>Neurological</t>
        </is>
      </c>
      <c r="F692" s="27" t="inlineStr">
        <is>
          <t>10%</t>
        </is>
      </c>
      <c r="G692" s="27" t="inlineStr">
        <is>
          <t>Disease/Dysfunction</t>
        </is>
      </c>
      <c r="H692" s="27" t="inlineStr">
        <is>
          <t>Pathology</t>
        </is>
      </c>
      <c r="I692" s="27" t="n"/>
      <c r="J692" s="27" t="n"/>
      <c r="K692" s="27" t="n"/>
      <c r="L692" s="27" t="inlineStr">
        <is>
          <t>Level 3 – Integrated</t>
        </is>
      </c>
      <c r="M692" s="27" t="inlineStr">
        <is>
          <t>Multistep Mechanism</t>
        </is>
      </c>
      <c r="N692" s="27" t="inlineStr">
        <is>
          <t>Integration</t>
        </is>
      </c>
      <c r="O692" s="27" t="inlineStr">
        <is>
          <t>Execution</t>
        </is>
      </c>
      <c r="P692" s="27" t="inlineStr">
        <is>
          <t>N</t>
        </is>
      </c>
      <c r="Q692" s="27" t="inlineStr">
        <is>
          <t>Week 4</t>
        </is>
      </c>
      <c r="R692" s="27" t="inlineStr">
        <is>
          <t>Week 6</t>
        </is>
      </c>
      <c r="S692" s="27" t="inlineStr">
        <is>
          <t>2 – Mechanism Reinforcement</t>
        </is>
      </c>
      <c r="T692" s="27" t="inlineStr">
        <is>
          <t>Integrated Case</t>
        </is>
      </c>
      <c r="U692" s="27" t="inlineStr">
        <is>
          <t>Low</t>
        </is>
      </c>
      <c r="V692" s="27" t="n">
        <v>90</v>
      </c>
      <c r="W692" s="27" t="inlineStr">
        <is>
          <t>Empty</t>
        </is>
      </c>
      <c r="X692" s="28" t="n"/>
      <c r="Y692" s="28" t="n"/>
      <c r="Z692" s="28" t="n"/>
      <c r="AA692" s="28" t="n"/>
      <c r="AB692" s="28" t="n"/>
      <c r="AC692" s="28" t="n"/>
      <c r="AD692" s="28" t="n"/>
      <c r="AE692" s="28" t="n"/>
      <c r="AF692" s="28" t="n"/>
    </row>
    <row r="693" ht="15" customHeight="1" s="30">
      <c r="A693" s="25" t="inlineStr">
        <is>
          <t>Q0691</t>
        </is>
      </c>
      <c r="B693" s="25" t="inlineStr">
        <is>
          <t>CL0173</t>
        </is>
      </c>
      <c r="C693" s="25" t="n">
        <v>173</v>
      </c>
      <c r="D693" s="25" t="n">
        <v>3</v>
      </c>
      <c r="E693" s="25" t="inlineStr">
        <is>
          <t>Neurological</t>
        </is>
      </c>
      <c r="F693" s="25" t="inlineStr">
        <is>
          <t>10%</t>
        </is>
      </c>
      <c r="G693" s="25" t="inlineStr">
        <is>
          <t>Structure/Function</t>
        </is>
      </c>
      <c r="H693" s="25" t="inlineStr">
        <is>
          <t>Anatomy</t>
        </is>
      </c>
      <c r="I693" s="25" t="n"/>
      <c r="J693" s="25" t="n"/>
      <c r="K693" s="25" t="n"/>
      <c r="L693" s="25" t="inlineStr">
        <is>
          <t>Level 3 – Integrated</t>
        </is>
      </c>
      <c r="M693" s="25" t="inlineStr">
        <is>
          <t>Multistep Mechanism</t>
        </is>
      </c>
      <c r="N693" s="25" t="inlineStr">
        <is>
          <t>Test-Trap Recognition</t>
        </is>
      </c>
      <c r="O693" s="25" t="inlineStr">
        <is>
          <t>Foundational</t>
        </is>
      </c>
      <c r="P693" s="25" t="inlineStr">
        <is>
          <t>N</t>
        </is>
      </c>
      <c r="Q693" s="25" t="inlineStr">
        <is>
          <t>Week 4</t>
        </is>
      </c>
      <c r="R693" s="25" t="inlineStr">
        <is>
          <t>Week 6</t>
        </is>
      </c>
      <c r="S693" s="25" t="inlineStr">
        <is>
          <t>3 – Applied Vignette</t>
        </is>
      </c>
      <c r="T693" s="25" t="inlineStr">
        <is>
          <t>Direct</t>
        </is>
      </c>
      <c r="U693" s="25" t="inlineStr">
        <is>
          <t>High</t>
        </is>
      </c>
      <c r="V693" s="25" t="n">
        <v>90</v>
      </c>
      <c r="W693" s="25" t="inlineStr">
        <is>
          <t>Empty</t>
        </is>
      </c>
      <c r="X693" s="26" t="n"/>
      <c r="Y693" s="26" t="n"/>
      <c r="Z693" s="26" t="n"/>
      <c r="AA693" s="26" t="n"/>
      <c r="AB693" s="26" t="n"/>
      <c r="AC693" s="26" t="n"/>
      <c r="AD693" s="26" t="n"/>
      <c r="AE693" s="26" t="n"/>
      <c r="AF693" s="26" t="n"/>
    </row>
    <row r="694" ht="15" customHeight="1" s="30">
      <c r="A694" s="25" t="inlineStr">
        <is>
          <t>Q0692</t>
        </is>
      </c>
      <c r="B694" s="25" t="inlineStr">
        <is>
          <t>CL0173</t>
        </is>
      </c>
      <c r="C694" s="25" t="n">
        <v>173</v>
      </c>
      <c r="D694" s="25" t="n">
        <v>4</v>
      </c>
      <c r="E694" s="25" t="inlineStr">
        <is>
          <t>Neurological</t>
        </is>
      </c>
      <c r="F694" s="25" t="inlineStr">
        <is>
          <t>10%</t>
        </is>
      </c>
      <c r="G694" s="25" t="inlineStr">
        <is>
          <t>Structure/Function</t>
        </is>
      </c>
      <c r="H694" s="25" t="inlineStr">
        <is>
          <t>Physiology</t>
        </is>
      </c>
      <c r="I694" s="25" t="n"/>
      <c r="J694" s="25" t="n"/>
      <c r="K694" s="25" t="n"/>
      <c r="L694" s="25" t="inlineStr">
        <is>
          <t>Level 3 – Integrated</t>
        </is>
      </c>
      <c r="M694" s="25" t="inlineStr">
        <is>
          <t>Multistep Mechanism</t>
        </is>
      </c>
      <c r="N694" s="25" t="inlineStr">
        <is>
          <t>Test-Trap Recognition</t>
        </is>
      </c>
      <c r="O694" s="25" t="inlineStr">
        <is>
          <t>Mechanism</t>
        </is>
      </c>
      <c r="P694" s="25" t="inlineStr">
        <is>
          <t>N</t>
        </is>
      </c>
      <c r="Q694" s="25" t="inlineStr">
        <is>
          <t>Week 4</t>
        </is>
      </c>
      <c r="R694" s="25" t="inlineStr">
        <is>
          <t>Week 6</t>
        </is>
      </c>
      <c r="S694" s="25" t="inlineStr">
        <is>
          <t>4 – Full Integration</t>
        </is>
      </c>
      <c r="T694" s="25" t="inlineStr">
        <is>
          <t>Mechanism</t>
        </is>
      </c>
      <c r="U694" s="25" t="inlineStr">
        <is>
          <t>High</t>
        </is>
      </c>
      <c r="V694" s="25" t="n">
        <v>90</v>
      </c>
      <c r="W694" s="25" t="inlineStr">
        <is>
          <t>Empty</t>
        </is>
      </c>
      <c r="X694" s="26" t="n"/>
      <c r="Y694" s="26" t="n"/>
      <c r="Z694" s="26" t="n"/>
      <c r="AA694" s="26" t="n"/>
      <c r="AB694" s="26" t="n"/>
      <c r="AC694" s="26" t="n"/>
      <c r="AD694" s="26" t="n"/>
      <c r="AE694" s="26" t="n"/>
      <c r="AF694" s="26" t="n"/>
    </row>
    <row r="695" ht="15" customHeight="1" s="30">
      <c r="A695" s="25" t="inlineStr">
        <is>
          <t>Q0693</t>
        </is>
      </c>
      <c r="B695" s="25" t="inlineStr">
        <is>
          <t>CL0174</t>
        </is>
      </c>
      <c r="C695" s="25" t="n">
        <v>174</v>
      </c>
      <c r="D695" s="25" t="n">
        <v>1</v>
      </c>
      <c r="E695" s="25" t="inlineStr">
        <is>
          <t>Neurological</t>
        </is>
      </c>
      <c r="F695" s="25" t="inlineStr">
        <is>
          <t>10%</t>
        </is>
      </c>
      <c r="G695" s="25" t="inlineStr">
        <is>
          <t>Structure/Function</t>
        </is>
      </c>
      <c r="H695" s="25" t="inlineStr">
        <is>
          <t>Biochemistry &amp; Genetics</t>
        </is>
      </c>
      <c r="I695" s="25" t="n"/>
      <c r="J695" s="25" t="n"/>
      <c r="K695" s="25" t="n"/>
      <c r="L695" s="25" t="inlineStr">
        <is>
          <t>Level 3 – Integrated</t>
        </is>
      </c>
      <c r="M695" s="25" t="inlineStr">
        <is>
          <t>Multistep Mechanism</t>
        </is>
      </c>
      <c r="N695" s="25" t="inlineStr">
        <is>
          <t>Test-Trap Recognition</t>
        </is>
      </c>
      <c r="O695" s="25" t="inlineStr">
        <is>
          <t>Discrimination</t>
        </is>
      </c>
      <c r="P695" s="25" t="inlineStr">
        <is>
          <t>N</t>
        </is>
      </c>
      <c r="Q695" s="25" t="inlineStr">
        <is>
          <t>Week 4</t>
        </is>
      </c>
      <c r="R695" s="25" t="inlineStr">
        <is>
          <t>Week 6</t>
        </is>
      </c>
      <c r="S695" s="25" t="inlineStr">
        <is>
          <t>1 – First Exposure</t>
        </is>
      </c>
      <c r="T695" s="25" t="inlineStr">
        <is>
          <t>Vignette</t>
        </is>
      </c>
      <c r="U695" s="25" t="inlineStr">
        <is>
          <t>Medium</t>
        </is>
      </c>
      <c r="V695" s="25" t="n">
        <v>90</v>
      </c>
      <c r="W695" s="25" t="inlineStr">
        <is>
          <t>Empty</t>
        </is>
      </c>
      <c r="X695" s="26" t="n"/>
      <c r="Y695" s="26" t="n"/>
      <c r="Z695" s="26" t="n"/>
      <c r="AA695" s="26" t="n"/>
      <c r="AB695" s="26" t="n"/>
      <c r="AC695" s="26" t="n"/>
      <c r="AD695" s="26" t="n"/>
      <c r="AE695" s="26" t="n"/>
      <c r="AF695" s="26" t="n"/>
    </row>
    <row r="696" ht="15" customHeight="1" s="30">
      <c r="A696" s="27" t="inlineStr">
        <is>
          <t>Q0694</t>
        </is>
      </c>
      <c r="B696" s="27" t="inlineStr">
        <is>
          <t>CL0174</t>
        </is>
      </c>
      <c r="C696" s="27" t="n">
        <v>174</v>
      </c>
      <c r="D696" s="27" t="n">
        <v>2</v>
      </c>
      <c r="E696" s="27" t="inlineStr">
        <is>
          <t>Neurological</t>
        </is>
      </c>
      <c r="F696" s="27" t="inlineStr">
        <is>
          <t>10%</t>
        </is>
      </c>
      <c r="G696" s="27" t="inlineStr">
        <is>
          <t>Disease/Dysfunction</t>
        </is>
      </c>
      <c r="H696" s="27" t="inlineStr">
        <is>
          <t>Microbiology &amp; Immunology</t>
        </is>
      </c>
      <c r="I696" s="27" t="n"/>
      <c r="J696" s="27" t="n"/>
      <c r="K696" s="27" t="n"/>
      <c r="L696" s="27" t="inlineStr">
        <is>
          <t>Level 3 – Integrated</t>
        </is>
      </c>
      <c r="M696" s="27" t="inlineStr">
        <is>
          <t>Multistep Mechanism</t>
        </is>
      </c>
      <c r="N696" s="27" t="inlineStr">
        <is>
          <t>Test-Trap Recognition</t>
        </is>
      </c>
      <c r="O696" s="27" t="inlineStr">
        <is>
          <t>Integration</t>
        </is>
      </c>
      <c r="P696" s="27" t="inlineStr">
        <is>
          <t>N</t>
        </is>
      </c>
      <c r="Q696" s="27" t="inlineStr">
        <is>
          <t>Week 4</t>
        </is>
      </c>
      <c r="R696" s="27" t="inlineStr">
        <is>
          <t>Week 6</t>
        </is>
      </c>
      <c r="S696" s="27" t="inlineStr">
        <is>
          <t>2 – Mechanism Reinforcement</t>
        </is>
      </c>
      <c r="T696" s="27" t="inlineStr">
        <is>
          <t>Compare-Contrast</t>
        </is>
      </c>
      <c r="U696" s="27" t="inlineStr">
        <is>
          <t>Medium</t>
        </is>
      </c>
      <c r="V696" s="27" t="n">
        <v>90</v>
      </c>
      <c r="W696" s="27" t="inlineStr">
        <is>
          <t>Empty</t>
        </is>
      </c>
      <c r="X696" s="28" t="n"/>
      <c r="Y696" s="28" t="n"/>
      <c r="Z696" s="28" t="n"/>
      <c r="AA696" s="28" t="n"/>
      <c r="AB696" s="28" t="n"/>
      <c r="AC696" s="28" t="n"/>
      <c r="AD696" s="28" t="n"/>
      <c r="AE696" s="28" t="n"/>
      <c r="AF696" s="28" t="n"/>
    </row>
    <row r="697" ht="15" customHeight="1" s="30">
      <c r="A697" s="27" t="inlineStr">
        <is>
          <t>Q0695</t>
        </is>
      </c>
      <c r="B697" s="27" t="inlineStr">
        <is>
          <t>CL0174</t>
        </is>
      </c>
      <c r="C697" s="27" t="n">
        <v>174</v>
      </c>
      <c r="D697" s="27" t="n">
        <v>3</v>
      </c>
      <c r="E697" s="27" t="inlineStr">
        <is>
          <t>Neurological</t>
        </is>
      </c>
      <c r="F697" s="27" t="inlineStr">
        <is>
          <t>10%</t>
        </is>
      </c>
      <c r="G697" s="27" t="inlineStr">
        <is>
          <t>Disease/Dysfunction</t>
        </is>
      </c>
      <c r="H697" s="27" t="inlineStr">
        <is>
          <t>Pathology</t>
        </is>
      </c>
      <c r="I697" s="27" t="n"/>
      <c r="J697" s="27" t="n"/>
      <c r="K697" s="27" t="n"/>
      <c r="L697" s="27" t="inlineStr">
        <is>
          <t>Level 3 – Integrated</t>
        </is>
      </c>
      <c r="M697" s="27" t="inlineStr">
        <is>
          <t>Multistep Mechanism</t>
        </is>
      </c>
      <c r="N697" s="27" t="inlineStr">
        <is>
          <t>Test-Trap Recognition</t>
        </is>
      </c>
      <c r="O697" s="27" t="inlineStr">
        <is>
          <t>Execution</t>
        </is>
      </c>
      <c r="P697" s="27" t="inlineStr">
        <is>
          <t>N</t>
        </is>
      </c>
      <c r="Q697" s="27" t="inlineStr">
        <is>
          <t>Week 4</t>
        </is>
      </c>
      <c r="R697" s="27" t="inlineStr">
        <is>
          <t>Week 6</t>
        </is>
      </c>
      <c r="S697" s="27" t="inlineStr">
        <is>
          <t>3 – Applied Vignette</t>
        </is>
      </c>
      <c r="T697" s="27" t="inlineStr">
        <is>
          <t>Integrated Case</t>
        </is>
      </c>
      <c r="U697" s="27" t="inlineStr">
        <is>
          <t>Low</t>
        </is>
      </c>
      <c r="V697" s="27" t="n">
        <v>90</v>
      </c>
      <c r="W697" s="27" t="inlineStr">
        <is>
          <t>Empty</t>
        </is>
      </c>
      <c r="X697" s="28" t="n"/>
      <c r="Y697" s="28" t="n"/>
      <c r="Z697" s="28" t="n"/>
      <c r="AA697" s="28" t="n"/>
      <c r="AB697" s="28" t="n"/>
      <c r="AC697" s="28" t="n"/>
      <c r="AD697" s="28" t="n"/>
      <c r="AE697" s="28" t="n"/>
      <c r="AF697" s="28" t="n"/>
    </row>
    <row r="698" ht="15" customHeight="1" s="30">
      <c r="A698" s="25" t="inlineStr">
        <is>
          <t>Q0696</t>
        </is>
      </c>
      <c r="B698" s="25" t="inlineStr">
        <is>
          <t>CL0174</t>
        </is>
      </c>
      <c r="C698" s="25" t="n">
        <v>174</v>
      </c>
      <c r="D698" s="25" t="n">
        <v>4</v>
      </c>
      <c r="E698" s="25" t="inlineStr">
        <is>
          <t>Neurological</t>
        </is>
      </c>
      <c r="F698" s="25" t="inlineStr">
        <is>
          <t>10%</t>
        </is>
      </c>
      <c r="G698" s="25" t="inlineStr">
        <is>
          <t>Structure/Function</t>
        </is>
      </c>
      <c r="H698" s="25" t="inlineStr">
        <is>
          <t>Anatomy</t>
        </is>
      </c>
      <c r="I698" s="25" t="n"/>
      <c r="J698" s="25" t="n"/>
      <c r="K698" s="25" t="n"/>
      <c r="L698" s="25" t="inlineStr">
        <is>
          <t>Level 3 – Integrated</t>
        </is>
      </c>
      <c r="M698" s="25" t="inlineStr">
        <is>
          <t>Graph / Table</t>
        </is>
      </c>
      <c r="N698" s="25" t="inlineStr">
        <is>
          <t>Test-Trap Recognition</t>
        </is>
      </c>
      <c r="O698" s="25" t="inlineStr">
        <is>
          <t>Foundational</t>
        </is>
      </c>
      <c r="P698" s="25" t="inlineStr">
        <is>
          <t>N</t>
        </is>
      </c>
      <c r="Q698" s="25" t="inlineStr">
        <is>
          <t>Week 4</t>
        </is>
      </c>
      <c r="R698" s="25" t="inlineStr">
        <is>
          <t>Week 6</t>
        </is>
      </c>
      <c r="S698" s="25" t="inlineStr">
        <is>
          <t>4 – Full Integration</t>
        </is>
      </c>
      <c r="T698" s="25" t="inlineStr">
        <is>
          <t>Direct</t>
        </is>
      </c>
      <c r="U698" s="25" t="inlineStr">
        <is>
          <t>High</t>
        </is>
      </c>
      <c r="V698" s="25" t="n">
        <v>90</v>
      </c>
      <c r="W698" s="25" t="inlineStr">
        <is>
          <t>Empty</t>
        </is>
      </c>
      <c r="X698" s="26" t="n"/>
      <c r="Y698" s="26" t="n"/>
      <c r="Z698" s="26" t="n"/>
      <c r="AA698" s="26" t="n"/>
      <c r="AB698" s="26" t="n"/>
      <c r="AC698" s="26" t="n"/>
      <c r="AD698" s="26" t="n"/>
      <c r="AE698" s="26" t="n"/>
      <c r="AF698" s="26" t="n"/>
    </row>
    <row r="699" ht="15" customHeight="1" s="30">
      <c r="A699" s="25" t="inlineStr">
        <is>
          <t>Q0697</t>
        </is>
      </c>
      <c r="B699" s="25" t="inlineStr">
        <is>
          <t>CL0175</t>
        </is>
      </c>
      <c r="C699" s="25" t="n">
        <v>175</v>
      </c>
      <c r="D699" s="25" t="n">
        <v>1</v>
      </c>
      <c r="E699" s="25" t="inlineStr">
        <is>
          <t>Neurological</t>
        </is>
      </c>
      <c r="F699" s="25" t="inlineStr">
        <is>
          <t>10%</t>
        </is>
      </c>
      <c r="G699" s="25" t="inlineStr">
        <is>
          <t>Structure/Function</t>
        </is>
      </c>
      <c r="H699" s="25" t="inlineStr">
        <is>
          <t>Physiology</t>
        </is>
      </c>
      <c r="I699" s="25" t="n"/>
      <c r="J699" s="25" t="n"/>
      <c r="K699" s="25" t="n"/>
      <c r="L699" s="25" t="inlineStr">
        <is>
          <t>Level 3 – Integrated</t>
        </is>
      </c>
      <c r="M699" s="25" t="inlineStr">
        <is>
          <t>Graph / Table</t>
        </is>
      </c>
      <c r="N699" s="25" t="inlineStr">
        <is>
          <t>Test-Trap Recognition</t>
        </is>
      </c>
      <c r="O699" s="25" t="inlineStr">
        <is>
          <t>Mechanism</t>
        </is>
      </c>
      <c r="P699" s="25" t="inlineStr">
        <is>
          <t>N</t>
        </is>
      </c>
      <c r="Q699" s="25" t="inlineStr">
        <is>
          <t>Week 4</t>
        </is>
      </c>
      <c r="R699" s="25" t="inlineStr">
        <is>
          <t>Week 6</t>
        </is>
      </c>
      <c r="S699" s="25" t="inlineStr">
        <is>
          <t>1 – First Exposure</t>
        </is>
      </c>
      <c r="T699" s="25" t="inlineStr">
        <is>
          <t>Mechanism</t>
        </is>
      </c>
      <c r="U699" s="25" t="inlineStr">
        <is>
          <t>High</t>
        </is>
      </c>
      <c r="V699" s="25" t="n">
        <v>90</v>
      </c>
      <c r="W699" s="25" t="inlineStr">
        <is>
          <t>Empty</t>
        </is>
      </c>
      <c r="X699" s="26" t="n"/>
      <c r="Y699" s="26" t="n"/>
      <c r="Z699" s="26" t="n"/>
      <c r="AA699" s="26" t="n"/>
      <c r="AB699" s="26" t="n"/>
      <c r="AC699" s="26" t="n"/>
      <c r="AD699" s="26" t="n"/>
      <c r="AE699" s="26" t="n"/>
      <c r="AF699" s="26" t="n"/>
    </row>
    <row r="700" ht="15" customHeight="1" s="30">
      <c r="A700" s="25" t="inlineStr">
        <is>
          <t>Q0698</t>
        </is>
      </c>
      <c r="B700" s="25" t="inlineStr">
        <is>
          <t>CL0175</t>
        </is>
      </c>
      <c r="C700" s="25" t="n">
        <v>175</v>
      </c>
      <c r="D700" s="25" t="n">
        <v>2</v>
      </c>
      <c r="E700" s="25" t="inlineStr">
        <is>
          <t>Neurological</t>
        </is>
      </c>
      <c r="F700" s="25" t="inlineStr">
        <is>
          <t>10%</t>
        </is>
      </c>
      <c r="G700" s="25" t="inlineStr">
        <is>
          <t>Structure/Function</t>
        </is>
      </c>
      <c r="H700" s="25" t="inlineStr">
        <is>
          <t>Biochemistry &amp; Genetics</t>
        </is>
      </c>
      <c r="I700" s="25" t="n"/>
      <c r="J700" s="25" t="n"/>
      <c r="K700" s="25" t="n"/>
      <c r="L700" s="25" t="inlineStr">
        <is>
          <t>Level 3 – Integrated</t>
        </is>
      </c>
      <c r="M700" s="25" t="inlineStr">
        <is>
          <t>Graph / Table</t>
        </is>
      </c>
      <c r="N700" s="25" t="inlineStr">
        <is>
          <t>Test-Trap Recognition</t>
        </is>
      </c>
      <c r="O700" s="25" t="inlineStr">
        <is>
          <t>Discrimination</t>
        </is>
      </c>
      <c r="P700" s="25" t="inlineStr">
        <is>
          <t>N</t>
        </is>
      </c>
      <c r="Q700" s="25" t="inlineStr">
        <is>
          <t>Week 4</t>
        </is>
      </c>
      <c r="R700" s="25" t="inlineStr">
        <is>
          <t>Week 6</t>
        </is>
      </c>
      <c r="S700" s="25" t="inlineStr">
        <is>
          <t>2 – Mechanism Reinforcement</t>
        </is>
      </c>
      <c r="T700" s="25" t="inlineStr">
        <is>
          <t>Vignette</t>
        </is>
      </c>
      <c r="U700" s="25" t="inlineStr">
        <is>
          <t>Medium</t>
        </is>
      </c>
      <c r="V700" s="25" t="n">
        <v>90</v>
      </c>
      <c r="W700" s="25" t="inlineStr">
        <is>
          <t>Empty</t>
        </is>
      </c>
      <c r="X700" s="26" t="n"/>
      <c r="Y700" s="26" t="n"/>
      <c r="Z700" s="26" t="n"/>
      <c r="AA700" s="26" t="n"/>
      <c r="AB700" s="26" t="n"/>
      <c r="AC700" s="26" t="n"/>
      <c r="AD700" s="26" t="n"/>
      <c r="AE700" s="26" t="n"/>
      <c r="AF700" s="26" t="n"/>
    </row>
    <row r="701" ht="15" customHeight="1" s="30">
      <c r="A701" s="27" t="inlineStr">
        <is>
          <t>Q0699</t>
        </is>
      </c>
      <c r="B701" s="27" t="inlineStr">
        <is>
          <t>CL0175</t>
        </is>
      </c>
      <c r="C701" s="27" t="n">
        <v>175</v>
      </c>
      <c r="D701" s="27" t="n">
        <v>3</v>
      </c>
      <c r="E701" s="27" t="inlineStr">
        <is>
          <t>Neurological</t>
        </is>
      </c>
      <c r="F701" s="27" t="inlineStr">
        <is>
          <t>10%</t>
        </is>
      </c>
      <c r="G701" s="27" t="inlineStr">
        <is>
          <t>Disease/Dysfunction</t>
        </is>
      </c>
      <c r="H701" s="27" t="inlineStr">
        <is>
          <t>Microbiology &amp; Immunology</t>
        </is>
      </c>
      <c r="I701" s="27" t="n"/>
      <c r="J701" s="27" t="n"/>
      <c r="K701" s="27" t="n"/>
      <c r="L701" s="27" t="inlineStr">
        <is>
          <t>Level 3 – Integrated</t>
        </is>
      </c>
      <c r="M701" s="27" t="inlineStr">
        <is>
          <t>Graph / Table</t>
        </is>
      </c>
      <c r="N701" s="27" t="inlineStr">
        <is>
          <t>Test-Trap Recognition</t>
        </is>
      </c>
      <c r="O701" s="27" t="inlineStr">
        <is>
          <t>Integration</t>
        </is>
      </c>
      <c r="P701" s="27" t="inlineStr">
        <is>
          <t>N</t>
        </is>
      </c>
      <c r="Q701" s="27" t="inlineStr">
        <is>
          <t>Week 4</t>
        </is>
      </c>
      <c r="R701" s="27" t="inlineStr">
        <is>
          <t>Week 6</t>
        </is>
      </c>
      <c r="S701" s="27" t="inlineStr">
        <is>
          <t>3 – Applied Vignette</t>
        </is>
      </c>
      <c r="T701" s="27" t="inlineStr">
        <is>
          <t>Compare-Contrast</t>
        </is>
      </c>
      <c r="U701" s="27" t="inlineStr">
        <is>
          <t>Medium</t>
        </is>
      </c>
      <c r="V701" s="27" t="n">
        <v>90</v>
      </c>
      <c r="W701" s="27" t="inlineStr">
        <is>
          <t>Empty</t>
        </is>
      </c>
      <c r="X701" s="28" t="n"/>
      <c r="Y701" s="28" t="n"/>
      <c r="Z701" s="28" t="n"/>
      <c r="AA701" s="28" t="n"/>
      <c r="AB701" s="28" t="n"/>
      <c r="AC701" s="28" t="n"/>
      <c r="AD701" s="28" t="n"/>
      <c r="AE701" s="28" t="n"/>
      <c r="AF701" s="28" t="n"/>
    </row>
    <row r="702" ht="15" customHeight="1" s="30">
      <c r="A702" s="27" t="inlineStr">
        <is>
          <t>Q0700</t>
        </is>
      </c>
      <c r="B702" s="27" t="inlineStr">
        <is>
          <t>CL0175</t>
        </is>
      </c>
      <c r="C702" s="27" t="n">
        <v>175</v>
      </c>
      <c r="D702" s="27" t="n">
        <v>4</v>
      </c>
      <c r="E702" s="27" t="inlineStr">
        <is>
          <t>Neurological</t>
        </is>
      </c>
      <c r="F702" s="27" t="inlineStr">
        <is>
          <t>10%</t>
        </is>
      </c>
      <c r="G702" s="27" t="inlineStr">
        <is>
          <t>Disease/Dysfunction</t>
        </is>
      </c>
      <c r="H702" s="27" t="inlineStr">
        <is>
          <t>Pathology</t>
        </is>
      </c>
      <c r="I702" s="27" t="n"/>
      <c r="J702" s="27" t="n"/>
      <c r="K702" s="27" t="n"/>
      <c r="L702" s="27" t="inlineStr">
        <is>
          <t>Level 3 – Integrated</t>
        </is>
      </c>
      <c r="M702" s="27" t="inlineStr">
        <is>
          <t>Graph / Table</t>
        </is>
      </c>
      <c r="N702" s="27" t="inlineStr">
        <is>
          <t>Test-Trap Recognition</t>
        </is>
      </c>
      <c r="O702" s="27" t="inlineStr">
        <is>
          <t>Execution</t>
        </is>
      </c>
      <c r="P702" s="27" t="inlineStr">
        <is>
          <t>N</t>
        </is>
      </c>
      <c r="Q702" s="27" t="inlineStr">
        <is>
          <t>Week 4</t>
        </is>
      </c>
      <c r="R702" s="27" t="inlineStr">
        <is>
          <t>Week 6</t>
        </is>
      </c>
      <c r="S702" s="27" t="inlineStr">
        <is>
          <t>4 – Full Integration</t>
        </is>
      </c>
      <c r="T702" s="27" t="inlineStr">
        <is>
          <t>Integrated Case</t>
        </is>
      </c>
      <c r="U702" s="27" t="inlineStr">
        <is>
          <t>Low</t>
        </is>
      </c>
      <c r="V702" s="27" t="n">
        <v>90</v>
      </c>
      <c r="W702" s="27" t="inlineStr">
        <is>
          <t>Empty</t>
        </is>
      </c>
      <c r="X702" s="28" t="n"/>
      <c r="Y702" s="28" t="n"/>
      <c r="Z702" s="28" t="n"/>
      <c r="AA702" s="28" t="n"/>
      <c r="AB702" s="28" t="n"/>
      <c r="AC702" s="28" t="n"/>
      <c r="AD702" s="28" t="n"/>
      <c r="AE702" s="28" t="n"/>
      <c r="AF702" s="28" t="n"/>
    </row>
    <row r="703" ht="15" customHeight="1" s="30">
      <c r="A703" s="25" t="inlineStr">
        <is>
          <t>Q0701</t>
        </is>
      </c>
      <c r="B703" s="25" t="inlineStr">
        <is>
          <t>CL0176</t>
        </is>
      </c>
      <c r="C703" s="25" t="n">
        <v>176</v>
      </c>
      <c r="D703" s="25" t="n">
        <v>1</v>
      </c>
      <c r="E703" s="25" t="inlineStr">
        <is>
          <t>Neurological</t>
        </is>
      </c>
      <c r="F703" s="25" t="inlineStr">
        <is>
          <t>10%</t>
        </is>
      </c>
      <c r="G703" s="25" t="inlineStr">
        <is>
          <t>Structure/Function</t>
        </is>
      </c>
      <c r="H703" s="25" t="inlineStr">
        <is>
          <t>Anatomy</t>
        </is>
      </c>
      <c r="I703" s="25" t="n"/>
      <c r="J703" s="25" t="n"/>
      <c r="K703" s="25" t="n"/>
      <c r="L703" s="25" t="inlineStr">
        <is>
          <t>Level 1 – Foundational</t>
        </is>
      </c>
      <c r="M703" s="25" t="inlineStr">
        <is>
          <t>Clinical Vignette</t>
        </is>
      </c>
      <c r="N703" s="25" t="inlineStr">
        <is>
          <t>Recall</t>
        </is>
      </c>
      <c r="O703" s="25" t="inlineStr">
        <is>
          <t>Foundational</t>
        </is>
      </c>
      <c r="P703" s="25" t="inlineStr">
        <is>
          <t>N</t>
        </is>
      </c>
      <c r="Q703" s="25" t="inlineStr">
        <is>
          <t>Week 4</t>
        </is>
      </c>
      <c r="R703" s="25" t="inlineStr">
        <is>
          <t>Week 6</t>
        </is>
      </c>
      <c r="S703" s="25" t="inlineStr">
        <is>
          <t>1 – First Exposure</t>
        </is>
      </c>
      <c r="T703" s="25" t="inlineStr">
        <is>
          <t>Direct</t>
        </is>
      </c>
      <c r="U703" s="25" t="inlineStr">
        <is>
          <t>High</t>
        </is>
      </c>
      <c r="V703" s="25" t="n">
        <v>90</v>
      </c>
      <c r="W703" s="25" t="inlineStr">
        <is>
          <t>Empty</t>
        </is>
      </c>
      <c r="X703" s="26" t="n"/>
      <c r="Y703" s="26" t="n"/>
      <c r="Z703" s="26" t="n"/>
      <c r="AA703" s="26" t="n"/>
      <c r="AB703" s="26" t="n"/>
      <c r="AC703" s="26" t="n"/>
      <c r="AD703" s="26" t="n"/>
      <c r="AE703" s="26" t="n"/>
      <c r="AF703" s="26" t="n"/>
    </row>
    <row r="704" ht="15" customHeight="1" s="30">
      <c r="A704" s="25" t="inlineStr">
        <is>
          <t>Q0702</t>
        </is>
      </c>
      <c r="B704" s="25" t="inlineStr">
        <is>
          <t>CL0176</t>
        </is>
      </c>
      <c r="C704" s="25" t="n">
        <v>176</v>
      </c>
      <c r="D704" s="25" t="n">
        <v>2</v>
      </c>
      <c r="E704" s="25" t="inlineStr">
        <is>
          <t>Neurological</t>
        </is>
      </c>
      <c r="F704" s="25" t="inlineStr">
        <is>
          <t>10%</t>
        </is>
      </c>
      <c r="G704" s="25" t="inlineStr">
        <is>
          <t>Structure/Function</t>
        </is>
      </c>
      <c r="H704" s="25" t="inlineStr">
        <is>
          <t>Physiology</t>
        </is>
      </c>
      <c r="I704" s="25" t="n"/>
      <c r="J704" s="25" t="n"/>
      <c r="K704" s="25" t="n"/>
      <c r="L704" s="25" t="inlineStr">
        <is>
          <t>Level 1 – Foundational</t>
        </is>
      </c>
      <c r="M704" s="25" t="inlineStr">
        <is>
          <t>Clinical Vignette</t>
        </is>
      </c>
      <c r="N704" s="25" t="inlineStr">
        <is>
          <t>Recall</t>
        </is>
      </c>
      <c r="O704" s="25" t="inlineStr">
        <is>
          <t>Mechanism</t>
        </is>
      </c>
      <c r="P704" s="25" t="inlineStr">
        <is>
          <t>N</t>
        </is>
      </c>
      <c r="Q704" s="25" t="inlineStr">
        <is>
          <t>Week 4</t>
        </is>
      </c>
      <c r="R704" s="25" t="inlineStr">
        <is>
          <t>Week 6</t>
        </is>
      </c>
      <c r="S704" s="25" t="inlineStr">
        <is>
          <t>2 – Mechanism Reinforcement</t>
        </is>
      </c>
      <c r="T704" s="25" t="inlineStr">
        <is>
          <t>Mechanism</t>
        </is>
      </c>
      <c r="U704" s="25" t="inlineStr">
        <is>
          <t>High</t>
        </is>
      </c>
      <c r="V704" s="25" t="n">
        <v>90</v>
      </c>
      <c r="W704" s="25" t="inlineStr">
        <is>
          <t>Empty</t>
        </is>
      </c>
      <c r="X704" s="26" t="n"/>
      <c r="Y704" s="26" t="n"/>
      <c r="Z704" s="26" t="n"/>
      <c r="AA704" s="26" t="n"/>
      <c r="AB704" s="26" t="n"/>
      <c r="AC704" s="26" t="n"/>
      <c r="AD704" s="26" t="n"/>
      <c r="AE704" s="26" t="n"/>
      <c r="AF704" s="26" t="n"/>
    </row>
    <row r="705" ht="15" customHeight="1" s="30">
      <c r="A705" s="25" t="inlineStr">
        <is>
          <t>Q0703</t>
        </is>
      </c>
      <c r="B705" s="25" t="inlineStr">
        <is>
          <t>CL0176</t>
        </is>
      </c>
      <c r="C705" s="25" t="n">
        <v>176</v>
      </c>
      <c r="D705" s="25" t="n">
        <v>3</v>
      </c>
      <c r="E705" s="25" t="inlineStr">
        <is>
          <t>Neurological</t>
        </is>
      </c>
      <c r="F705" s="25" t="inlineStr">
        <is>
          <t>10%</t>
        </is>
      </c>
      <c r="G705" s="25" t="inlineStr">
        <is>
          <t>Structure/Function</t>
        </is>
      </c>
      <c r="H705" s="25" t="inlineStr">
        <is>
          <t>Biochemistry &amp; Genetics</t>
        </is>
      </c>
      <c r="I705" s="25" t="n"/>
      <c r="J705" s="25" t="n"/>
      <c r="K705" s="25" t="n"/>
      <c r="L705" s="25" t="inlineStr">
        <is>
          <t>Level 1 – Foundational</t>
        </is>
      </c>
      <c r="M705" s="25" t="inlineStr">
        <is>
          <t>Clinical Vignette</t>
        </is>
      </c>
      <c r="N705" s="25" t="inlineStr">
        <is>
          <t>Recall</t>
        </is>
      </c>
      <c r="O705" s="25" t="inlineStr">
        <is>
          <t>Discrimination</t>
        </is>
      </c>
      <c r="P705" s="25" t="inlineStr">
        <is>
          <t>N</t>
        </is>
      </c>
      <c r="Q705" s="25" t="inlineStr">
        <is>
          <t>Week 4</t>
        </is>
      </c>
      <c r="R705" s="25" t="inlineStr">
        <is>
          <t>Week 6</t>
        </is>
      </c>
      <c r="S705" s="25" t="inlineStr">
        <is>
          <t>3 – Applied Vignette</t>
        </is>
      </c>
      <c r="T705" s="25" t="inlineStr">
        <is>
          <t>Vignette</t>
        </is>
      </c>
      <c r="U705" s="25" t="inlineStr">
        <is>
          <t>Medium</t>
        </is>
      </c>
      <c r="V705" s="25" t="n">
        <v>90</v>
      </c>
      <c r="W705" s="25" t="inlineStr">
        <is>
          <t>Empty</t>
        </is>
      </c>
      <c r="X705" s="26" t="n"/>
      <c r="Y705" s="26" t="n"/>
      <c r="Z705" s="26" t="n"/>
      <c r="AA705" s="26" t="n"/>
      <c r="AB705" s="26" t="n"/>
      <c r="AC705" s="26" t="n"/>
      <c r="AD705" s="26" t="n"/>
      <c r="AE705" s="26" t="n"/>
      <c r="AF705" s="26" t="n"/>
    </row>
    <row r="706" ht="15" customHeight="1" s="30">
      <c r="A706" s="27" t="inlineStr">
        <is>
          <t>Q0704</t>
        </is>
      </c>
      <c r="B706" s="27" t="inlineStr">
        <is>
          <t>CL0176</t>
        </is>
      </c>
      <c r="C706" s="27" t="n">
        <v>176</v>
      </c>
      <c r="D706" s="27" t="n">
        <v>4</v>
      </c>
      <c r="E706" s="27" t="inlineStr">
        <is>
          <t>Neurological</t>
        </is>
      </c>
      <c r="F706" s="27" t="inlineStr">
        <is>
          <t>10%</t>
        </is>
      </c>
      <c r="G706" s="27" t="inlineStr">
        <is>
          <t>Disease/Dysfunction</t>
        </is>
      </c>
      <c r="H706" s="27" t="inlineStr">
        <is>
          <t>Microbiology &amp; Immunology</t>
        </is>
      </c>
      <c r="I706" s="27" t="n"/>
      <c r="J706" s="27" t="n"/>
      <c r="K706" s="27" t="n"/>
      <c r="L706" s="27" t="inlineStr">
        <is>
          <t>Level 1 – Foundational</t>
        </is>
      </c>
      <c r="M706" s="27" t="inlineStr">
        <is>
          <t>Clinical Vignette</t>
        </is>
      </c>
      <c r="N706" s="27" t="inlineStr">
        <is>
          <t>Recall</t>
        </is>
      </c>
      <c r="O706" s="27" t="inlineStr">
        <is>
          <t>Integration</t>
        </is>
      </c>
      <c r="P706" s="27" t="inlineStr">
        <is>
          <t>N</t>
        </is>
      </c>
      <c r="Q706" s="27" t="inlineStr">
        <is>
          <t>Week 4</t>
        </is>
      </c>
      <c r="R706" s="27" t="inlineStr">
        <is>
          <t>Week 6</t>
        </is>
      </c>
      <c r="S706" s="27" t="inlineStr">
        <is>
          <t>4 – Full Integration</t>
        </is>
      </c>
      <c r="T706" s="27" t="inlineStr">
        <is>
          <t>Compare-Contrast</t>
        </is>
      </c>
      <c r="U706" s="27" t="inlineStr">
        <is>
          <t>Medium</t>
        </is>
      </c>
      <c r="V706" s="27" t="n">
        <v>90</v>
      </c>
      <c r="W706" s="27" t="inlineStr">
        <is>
          <t>Empty</t>
        </is>
      </c>
      <c r="X706" s="28" t="n"/>
      <c r="Y706" s="28" t="n"/>
      <c r="Z706" s="28" t="n"/>
      <c r="AA706" s="28" t="n"/>
      <c r="AB706" s="28" t="n"/>
      <c r="AC706" s="28" t="n"/>
      <c r="AD706" s="28" t="n"/>
      <c r="AE706" s="28" t="n"/>
      <c r="AF706" s="28" t="n"/>
    </row>
    <row r="707" ht="15" customHeight="1" s="30">
      <c r="A707" s="27" t="inlineStr">
        <is>
          <t>Q0705</t>
        </is>
      </c>
      <c r="B707" s="27" t="inlineStr">
        <is>
          <t>CL0177</t>
        </is>
      </c>
      <c r="C707" s="27" t="n">
        <v>177</v>
      </c>
      <c r="D707" s="27" t="n">
        <v>1</v>
      </c>
      <c r="E707" s="27" t="inlineStr">
        <is>
          <t>Neurological</t>
        </is>
      </c>
      <c r="F707" s="27" t="inlineStr">
        <is>
          <t>10%</t>
        </is>
      </c>
      <c r="G707" s="27" t="inlineStr">
        <is>
          <t>Disease/Dysfunction</t>
        </is>
      </c>
      <c r="H707" s="27" t="inlineStr">
        <is>
          <t>Pathology</t>
        </is>
      </c>
      <c r="I707" s="27" t="n"/>
      <c r="J707" s="27" t="n"/>
      <c r="K707" s="27" t="n"/>
      <c r="L707" s="27" t="inlineStr">
        <is>
          <t>Level 1 – Foundational</t>
        </is>
      </c>
      <c r="M707" s="27" t="inlineStr">
        <is>
          <t>Clinical Vignette</t>
        </is>
      </c>
      <c r="N707" s="27" t="inlineStr">
        <is>
          <t>Recall</t>
        </is>
      </c>
      <c r="O707" s="27" t="inlineStr">
        <is>
          <t>Execution</t>
        </is>
      </c>
      <c r="P707" s="27" t="inlineStr">
        <is>
          <t>N</t>
        </is>
      </c>
      <c r="Q707" s="27" t="inlineStr">
        <is>
          <t>Week 4</t>
        </is>
      </c>
      <c r="R707" s="27" t="inlineStr">
        <is>
          <t>Week 6</t>
        </is>
      </c>
      <c r="S707" s="27" t="inlineStr">
        <is>
          <t>1 – First Exposure</t>
        </is>
      </c>
      <c r="T707" s="27" t="inlineStr">
        <is>
          <t>Integrated Case</t>
        </is>
      </c>
      <c r="U707" s="27" t="inlineStr">
        <is>
          <t>Low</t>
        </is>
      </c>
      <c r="V707" s="27" t="n">
        <v>90</v>
      </c>
      <c r="W707" s="27" t="inlineStr">
        <is>
          <t>Empty</t>
        </is>
      </c>
      <c r="X707" s="28" t="n"/>
      <c r="Y707" s="28" t="n"/>
      <c r="Z707" s="28" t="n"/>
      <c r="AA707" s="28" t="n"/>
      <c r="AB707" s="28" t="n"/>
      <c r="AC707" s="28" t="n"/>
      <c r="AD707" s="28" t="n"/>
      <c r="AE707" s="28" t="n"/>
      <c r="AF707" s="28" t="n"/>
    </row>
    <row r="708" ht="15" customHeight="1" s="30">
      <c r="A708" s="25" t="inlineStr">
        <is>
          <t>Q0706</t>
        </is>
      </c>
      <c r="B708" s="25" t="inlineStr">
        <is>
          <t>CL0177</t>
        </is>
      </c>
      <c r="C708" s="25" t="n">
        <v>177</v>
      </c>
      <c r="D708" s="25" t="n">
        <v>2</v>
      </c>
      <c r="E708" s="25" t="inlineStr">
        <is>
          <t>Neurological</t>
        </is>
      </c>
      <c r="F708" s="25" t="inlineStr">
        <is>
          <t>10%</t>
        </is>
      </c>
      <c r="G708" s="25" t="inlineStr">
        <is>
          <t>Structure/Function</t>
        </is>
      </c>
      <c r="H708" s="25" t="inlineStr">
        <is>
          <t>Anatomy</t>
        </is>
      </c>
      <c r="I708" s="25" t="n"/>
      <c r="J708" s="25" t="n"/>
      <c r="K708" s="25" t="n"/>
      <c r="L708" s="25" t="inlineStr">
        <is>
          <t>Level 1 – Foundational</t>
        </is>
      </c>
      <c r="M708" s="25" t="inlineStr">
        <is>
          <t>Clinical Vignette</t>
        </is>
      </c>
      <c r="N708" s="25" t="inlineStr">
        <is>
          <t>Recall</t>
        </is>
      </c>
      <c r="O708" s="25" t="inlineStr">
        <is>
          <t>Foundational</t>
        </is>
      </c>
      <c r="P708" s="25" t="inlineStr">
        <is>
          <t>N</t>
        </is>
      </c>
      <c r="Q708" s="25" t="inlineStr">
        <is>
          <t>Week 4</t>
        </is>
      </c>
      <c r="R708" s="25" t="inlineStr">
        <is>
          <t>Week 6</t>
        </is>
      </c>
      <c r="S708" s="25" t="inlineStr">
        <is>
          <t>2 – Mechanism Reinforcement</t>
        </is>
      </c>
      <c r="T708" s="25" t="inlineStr">
        <is>
          <t>Direct</t>
        </is>
      </c>
      <c r="U708" s="25" t="inlineStr">
        <is>
          <t>High</t>
        </is>
      </c>
      <c r="V708" s="25" t="n">
        <v>90</v>
      </c>
      <c r="W708" s="25" t="inlineStr">
        <is>
          <t>Empty</t>
        </is>
      </c>
      <c r="X708" s="26" t="n"/>
      <c r="Y708" s="26" t="n"/>
      <c r="Z708" s="26" t="n"/>
      <c r="AA708" s="26" t="n"/>
      <c r="AB708" s="26" t="n"/>
      <c r="AC708" s="26" t="n"/>
      <c r="AD708" s="26" t="n"/>
      <c r="AE708" s="26" t="n"/>
      <c r="AF708" s="26" t="n"/>
    </row>
    <row r="709" ht="15" customHeight="1" s="30">
      <c r="A709" s="25" t="inlineStr">
        <is>
          <t>Q0707</t>
        </is>
      </c>
      <c r="B709" s="25" t="inlineStr">
        <is>
          <t>CL0177</t>
        </is>
      </c>
      <c r="C709" s="25" t="n">
        <v>177</v>
      </c>
      <c r="D709" s="25" t="n">
        <v>3</v>
      </c>
      <c r="E709" s="25" t="inlineStr">
        <is>
          <t>Neurological</t>
        </is>
      </c>
      <c r="F709" s="25" t="inlineStr">
        <is>
          <t>10%</t>
        </is>
      </c>
      <c r="G709" s="25" t="inlineStr">
        <is>
          <t>Structure/Function</t>
        </is>
      </c>
      <c r="H709" s="25" t="inlineStr">
        <is>
          <t>Physiology</t>
        </is>
      </c>
      <c r="I709" s="25" t="n"/>
      <c r="J709" s="25" t="n"/>
      <c r="K709" s="25" t="n"/>
      <c r="L709" s="25" t="inlineStr">
        <is>
          <t>Level 1 – Foundational</t>
        </is>
      </c>
      <c r="M709" s="25" t="inlineStr">
        <is>
          <t>Clinical Vignette</t>
        </is>
      </c>
      <c r="N709" s="25" t="inlineStr">
        <is>
          <t>Recall</t>
        </is>
      </c>
      <c r="O709" s="25" t="inlineStr">
        <is>
          <t>Mechanism</t>
        </is>
      </c>
      <c r="P709" s="25" t="inlineStr">
        <is>
          <t>N</t>
        </is>
      </c>
      <c r="Q709" s="25" t="inlineStr">
        <is>
          <t>Week 4</t>
        </is>
      </c>
      <c r="R709" s="25" t="inlineStr">
        <is>
          <t>Week 6</t>
        </is>
      </c>
      <c r="S709" s="25" t="inlineStr">
        <is>
          <t>3 – Applied Vignette</t>
        </is>
      </c>
      <c r="T709" s="25" t="inlineStr">
        <is>
          <t>Mechanism</t>
        </is>
      </c>
      <c r="U709" s="25" t="inlineStr">
        <is>
          <t>High</t>
        </is>
      </c>
      <c r="V709" s="25" t="n">
        <v>90</v>
      </c>
      <c r="W709" s="25" t="inlineStr">
        <is>
          <t>Empty</t>
        </is>
      </c>
      <c r="X709" s="26" t="n"/>
      <c r="Y709" s="26" t="n"/>
      <c r="Z709" s="26" t="n"/>
      <c r="AA709" s="26" t="n"/>
      <c r="AB709" s="26" t="n"/>
      <c r="AC709" s="26" t="n"/>
      <c r="AD709" s="26" t="n"/>
      <c r="AE709" s="26" t="n"/>
      <c r="AF709" s="26" t="n"/>
    </row>
    <row r="710" ht="15" customHeight="1" s="30">
      <c r="A710" s="25" t="inlineStr">
        <is>
          <t>Q0708</t>
        </is>
      </c>
      <c r="B710" s="25" t="inlineStr">
        <is>
          <t>CL0177</t>
        </is>
      </c>
      <c r="C710" s="25" t="n">
        <v>177</v>
      </c>
      <c r="D710" s="25" t="n">
        <v>4</v>
      </c>
      <c r="E710" s="25" t="inlineStr">
        <is>
          <t>Neurological</t>
        </is>
      </c>
      <c r="F710" s="25" t="inlineStr">
        <is>
          <t>10%</t>
        </is>
      </c>
      <c r="G710" s="25" t="inlineStr">
        <is>
          <t>Structure/Function</t>
        </is>
      </c>
      <c r="H710" s="25" t="inlineStr">
        <is>
          <t>Biochemistry &amp; Genetics</t>
        </is>
      </c>
      <c r="I710" s="25" t="n"/>
      <c r="J710" s="25" t="n"/>
      <c r="K710" s="25" t="n"/>
      <c r="L710" s="25" t="inlineStr">
        <is>
          <t>Level 1 – Foundational</t>
        </is>
      </c>
      <c r="M710" s="25" t="inlineStr">
        <is>
          <t>Clinical Vignette</t>
        </is>
      </c>
      <c r="N710" s="25" t="inlineStr">
        <is>
          <t>Recall</t>
        </is>
      </c>
      <c r="O710" s="25" t="inlineStr">
        <is>
          <t>Discrimination</t>
        </is>
      </c>
      <c r="P710" s="25" t="inlineStr">
        <is>
          <t>N</t>
        </is>
      </c>
      <c r="Q710" s="25" t="inlineStr">
        <is>
          <t>Week 4</t>
        </is>
      </c>
      <c r="R710" s="25" t="inlineStr">
        <is>
          <t>Week 6</t>
        </is>
      </c>
      <c r="S710" s="25" t="inlineStr">
        <is>
          <t>4 – Full Integration</t>
        </is>
      </c>
      <c r="T710" s="25" t="inlineStr">
        <is>
          <t>Vignette</t>
        </is>
      </c>
      <c r="U710" s="25" t="inlineStr">
        <is>
          <t>Medium</t>
        </is>
      </c>
      <c r="V710" s="25" t="n">
        <v>90</v>
      </c>
      <c r="W710" s="25" t="inlineStr">
        <is>
          <t>Empty</t>
        </is>
      </c>
      <c r="X710" s="26" t="n"/>
      <c r="Y710" s="26" t="n"/>
      <c r="Z710" s="26" t="n"/>
      <c r="AA710" s="26" t="n"/>
      <c r="AB710" s="26" t="n"/>
      <c r="AC710" s="26" t="n"/>
      <c r="AD710" s="26" t="n"/>
      <c r="AE710" s="26" t="n"/>
      <c r="AF710" s="26" t="n"/>
    </row>
    <row r="711" ht="15" customHeight="1" s="30">
      <c r="A711" s="27" t="inlineStr">
        <is>
          <t>Q0709</t>
        </is>
      </c>
      <c r="B711" s="27" t="inlineStr">
        <is>
          <t>CL0178</t>
        </is>
      </c>
      <c r="C711" s="27" t="n">
        <v>178</v>
      </c>
      <c r="D711" s="27" t="n">
        <v>1</v>
      </c>
      <c r="E711" s="27" t="inlineStr">
        <is>
          <t>Neurological</t>
        </is>
      </c>
      <c r="F711" s="27" t="inlineStr">
        <is>
          <t>10%</t>
        </is>
      </c>
      <c r="G711" s="27" t="inlineStr">
        <is>
          <t>Disease/Dysfunction</t>
        </is>
      </c>
      <c r="H711" s="27" t="inlineStr">
        <is>
          <t>Microbiology &amp; Immunology</t>
        </is>
      </c>
      <c r="I711" s="27" t="n"/>
      <c r="J711" s="27" t="n"/>
      <c r="K711" s="27" t="n"/>
      <c r="L711" s="27" t="inlineStr">
        <is>
          <t>Level 1 – Foundational</t>
        </is>
      </c>
      <c r="M711" s="27" t="inlineStr">
        <is>
          <t>Clinical Vignette</t>
        </is>
      </c>
      <c r="N711" s="27" t="inlineStr">
        <is>
          <t>Recall</t>
        </is>
      </c>
      <c r="O711" s="27" t="inlineStr">
        <is>
          <t>Integration</t>
        </is>
      </c>
      <c r="P711" s="27" t="inlineStr">
        <is>
          <t>N</t>
        </is>
      </c>
      <c r="Q711" s="27" t="inlineStr">
        <is>
          <t>Week 4</t>
        </is>
      </c>
      <c r="R711" s="27" t="inlineStr">
        <is>
          <t>Week 6</t>
        </is>
      </c>
      <c r="S711" s="27" t="inlineStr">
        <is>
          <t>1 – First Exposure</t>
        </is>
      </c>
      <c r="T711" s="27" t="inlineStr">
        <is>
          <t>Compare-Contrast</t>
        </is>
      </c>
      <c r="U711" s="27" t="inlineStr">
        <is>
          <t>Medium</t>
        </is>
      </c>
      <c r="V711" s="27" t="n">
        <v>90</v>
      </c>
      <c r="W711" s="27" t="inlineStr">
        <is>
          <t>Empty</t>
        </is>
      </c>
      <c r="X711" s="28" t="n"/>
      <c r="Y711" s="28" t="n"/>
      <c r="Z711" s="28" t="n"/>
      <c r="AA711" s="28" t="n"/>
      <c r="AB711" s="28" t="n"/>
      <c r="AC711" s="28" t="n"/>
      <c r="AD711" s="28" t="n"/>
      <c r="AE711" s="28" t="n"/>
      <c r="AF711" s="28" t="n"/>
    </row>
    <row r="712" ht="15" customHeight="1" s="30">
      <c r="A712" s="27" t="inlineStr">
        <is>
          <t>Q0710</t>
        </is>
      </c>
      <c r="B712" s="27" t="inlineStr">
        <is>
          <t>CL0178</t>
        </is>
      </c>
      <c r="C712" s="27" t="n">
        <v>178</v>
      </c>
      <c r="D712" s="27" t="n">
        <v>2</v>
      </c>
      <c r="E712" s="27" t="inlineStr">
        <is>
          <t>Neurological</t>
        </is>
      </c>
      <c r="F712" s="27" t="inlineStr">
        <is>
          <t>10%</t>
        </is>
      </c>
      <c r="G712" s="27" t="inlineStr">
        <is>
          <t>Disease/Dysfunction</t>
        </is>
      </c>
      <c r="H712" s="27" t="inlineStr">
        <is>
          <t>Pathology</t>
        </is>
      </c>
      <c r="I712" s="27" t="n"/>
      <c r="J712" s="27" t="n"/>
      <c r="K712" s="27" t="n"/>
      <c r="L712" s="27" t="inlineStr">
        <is>
          <t>Level 1 – Foundational</t>
        </is>
      </c>
      <c r="M712" s="27" t="inlineStr">
        <is>
          <t>Clinical Vignette</t>
        </is>
      </c>
      <c r="N712" s="27" t="inlineStr">
        <is>
          <t>Recall</t>
        </is>
      </c>
      <c r="O712" s="27" t="inlineStr">
        <is>
          <t>Execution</t>
        </is>
      </c>
      <c r="P712" s="27" t="inlineStr">
        <is>
          <t>N</t>
        </is>
      </c>
      <c r="Q712" s="27" t="inlineStr">
        <is>
          <t>Week 4</t>
        </is>
      </c>
      <c r="R712" s="27" t="inlineStr">
        <is>
          <t>Week 6</t>
        </is>
      </c>
      <c r="S712" s="27" t="inlineStr">
        <is>
          <t>2 – Mechanism Reinforcement</t>
        </is>
      </c>
      <c r="T712" s="27" t="inlineStr">
        <is>
          <t>Integrated Case</t>
        </is>
      </c>
      <c r="U712" s="27" t="inlineStr">
        <is>
          <t>Low</t>
        </is>
      </c>
      <c r="V712" s="27" t="n">
        <v>90</v>
      </c>
      <c r="W712" s="27" t="inlineStr">
        <is>
          <t>Empty</t>
        </is>
      </c>
      <c r="X712" s="28" t="n"/>
      <c r="Y712" s="28" t="n"/>
      <c r="Z712" s="28" t="n"/>
      <c r="AA712" s="28" t="n"/>
      <c r="AB712" s="28" t="n"/>
      <c r="AC712" s="28" t="n"/>
      <c r="AD712" s="28" t="n"/>
      <c r="AE712" s="28" t="n"/>
      <c r="AF712" s="28" t="n"/>
    </row>
    <row r="713" ht="15" customHeight="1" s="30">
      <c r="A713" s="25" t="inlineStr">
        <is>
          <t>Q0711</t>
        </is>
      </c>
      <c r="B713" s="25" t="inlineStr">
        <is>
          <t>CL0178</t>
        </is>
      </c>
      <c r="C713" s="25" t="n">
        <v>178</v>
      </c>
      <c r="D713" s="25" t="n">
        <v>3</v>
      </c>
      <c r="E713" s="25" t="inlineStr">
        <is>
          <t>Neurological</t>
        </is>
      </c>
      <c r="F713" s="25" t="inlineStr">
        <is>
          <t>10%</t>
        </is>
      </c>
      <c r="G713" s="25" t="inlineStr">
        <is>
          <t>Structure/Function</t>
        </is>
      </c>
      <c r="H713" s="25" t="inlineStr">
        <is>
          <t>Anatomy</t>
        </is>
      </c>
      <c r="I713" s="25" t="n"/>
      <c r="J713" s="25" t="n"/>
      <c r="K713" s="25" t="n"/>
      <c r="L713" s="25" t="inlineStr">
        <is>
          <t>Level 1 – Foundational</t>
        </is>
      </c>
      <c r="M713" s="25" t="inlineStr">
        <is>
          <t>Clinical Vignette</t>
        </is>
      </c>
      <c r="N713" s="25" t="inlineStr">
        <is>
          <t>Recall</t>
        </is>
      </c>
      <c r="O713" s="25" t="inlineStr">
        <is>
          <t>Foundational</t>
        </is>
      </c>
      <c r="P713" s="25" t="inlineStr">
        <is>
          <t>N</t>
        </is>
      </c>
      <c r="Q713" s="25" t="inlineStr">
        <is>
          <t>Week 4</t>
        </is>
      </c>
      <c r="R713" s="25" t="inlineStr">
        <is>
          <t>Week 6</t>
        </is>
      </c>
      <c r="S713" s="25" t="inlineStr">
        <is>
          <t>3 – Applied Vignette</t>
        </is>
      </c>
      <c r="T713" s="25" t="inlineStr">
        <is>
          <t>Direct</t>
        </is>
      </c>
      <c r="U713" s="25" t="inlineStr">
        <is>
          <t>High</t>
        </is>
      </c>
      <c r="V713" s="25" t="n">
        <v>90</v>
      </c>
      <c r="W713" s="25" t="inlineStr">
        <is>
          <t>Empty</t>
        </is>
      </c>
      <c r="X713" s="26" t="n"/>
      <c r="Y713" s="26" t="n"/>
      <c r="Z713" s="26" t="n"/>
      <c r="AA713" s="26" t="n"/>
      <c r="AB713" s="26" t="n"/>
      <c r="AC713" s="26" t="n"/>
      <c r="AD713" s="26" t="n"/>
      <c r="AE713" s="26" t="n"/>
      <c r="AF713" s="26" t="n"/>
    </row>
    <row r="714" ht="15" customHeight="1" s="30">
      <c r="A714" s="25" t="inlineStr">
        <is>
          <t>Q0712</t>
        </is>
      </c>
      <c r="B714" s="25" t="inlineStr">
        <is>
          <t>CL0178</t>
        </is>
      </c>
      <c r="C714" s="25" t="n">
        <v>178</v>
      </c>
      <c r="D714" s="25" t="n">
        <v>4</v>
      </c>
      <c r="E714" s="25" t="inlineStr">
        <is>
          <t>Neurological</t>
        </is>
      </c>
      <c r="F714" s="25" t="inlineStr">
        <is>
          <t>10%</t>
        </is>
      </c>
      <c r="G714" s="25" t="inlineStr">
        <is>
          <t>Structure/Function</t>
        </is>
      </c>
      <c r="H714" s="25" t="inlineStr">
        <is>
          <t>Physiology</t>
        </is>
      </c>
      <c r="I714" s="25" t="n"/>
      <c r="J714" s="25" t="n"/>
      <c r="K714" s="25" t="n"/>
      <c r="L714" s="25" t="inlineStr">
        <is>
          <t>Level 1 – Foundational</t>
        </is>
      </c>
      <c r="M714" s="25" t="inlineStr">
        <is>
          <t>Clinical Vignette</t>
        </is>
      </c>
      <c r="N714" s="25" t="inlineStr">
        <is>
          <t>Recall</t>
        </is>
      </c>
      <c r="O714" s="25" t="inlineStr">
        <is>
          <t>Mechanism</t>
        </is>
      </c>
      <c r="P714" s="25" t="inlineStr">
        <is>
          <t>N</t>
        </is>
      </c>
      <c r="Q714" s="25" t="inlineStr">
        <is>
          <t>Week 4</t>
        </is>
      </c>
      <c r="R714" s="25" t="inlineStr">
        <is>
          <t>Week 6</t>
        </is>
      </c>
      <c r="S714" s="25" t="inlineStr">
        <is>
          <t>4 – Full Integration</t>
        </is>
      </c>
      <c r="T714" s="25" t="inlineStr">
        <is>
          <t>Mechanism</t>
        </is>
      </c>
      <c r="U714" s="25" t="inlineStr">
        <is>
          <t>High</t>
        </is>
      </c>
      <c r="V714" s="25" t="n">
        <v>90</v>
      </c>
      <c r="W714" s="25" t="inlineStr">
        <is>
          <t>Empty</t>
        </is>
      </c>
      <c r="X714" s="26" t="n"/>
      <c r="Y714" s="26" t="n"/>
      <c r="Z714" s="26" t="n"/>
      <c r="AA714" s="26" t="n"/>
      <c r="AB714" s="26" t="n"/>
      <c r="AC714" s="26" t="n"/>
      <c r="AD714" s="26" t="n"/>
      <c r="AE714" s="26" t="n"/>
      <c r="AF714" s="26" t="n"/>
    </row>
    <row r="715" ht="15" customHeight="1" s="30">
      <c r="A715" s="25" t="inlineStr">
        <is>
          <t>Q0713</t>
        </is>
      </c>
      <c r="B715" s="25" t="inlineStr">
        <is>
          <t>CL0179</t>
        </is>
      </c>
      <c r="C715" s="25" t="n">
        <v>179</v>
      </c>
      <c r="D715" s="25" t="n">
        <v>1</v>
      </c>
      <c r="E715" s="25" t="inlineStr">
        <is>
          <t>Neurological</t>
        </is>
      </c>
      <c r="F715" s="25" t="inlineStr">
        <is>
          <t>10%</t>
        </is>
      </c>
      <c r="G715" s="25" t="inlineStr">
        <is>
          <t>Structure/Function</t>
        </is>
      </c>
      <c r="H715" s="25" t="inlineStr">
        <is>
          <t>Biochemistry &amp; Genetics</t>
        </is>
      </c>
      <c r="I715" s="25" t="n"/>
      <c r="J715" s="25" t="n"/>
      <c r="K715" s="25" t="n"/>
      <c r="L715" s="25" t="inlineStr">
        <is>
          <t>Level 1 – Foundational</t>
        </is>
      </c>
      <c r="M715" s="25" t="inlineStr">
        <is>
          <t>Clinical Vignette</t>
        </is>
      </c>
      <c r="N715" s="25" t="inlineStr">
        <is>
          <t>Recall</t>
        </is>
      </c>
      <c r="O715" s="25" t="inlineStr">
        <is>
          <t>Discrimination</t>
        </is>
      </c>
      <c r="P715" s="25" t="inlineStr">
        <is>
          <t>N</t>
        </is>
      </c>
      <c r="Q715" s="25" t="inlineStr">
        <is>
          <t>Week 4</t>
        </is>
      </c>
      <c r="R715" s="25" t="inlineStr">
        <is>
          <t>Week 6</t>
        </is>
      </c>
      <c r="S715" s="25" t="inlineStr">
        <is>
          <t>1 – First Exposure</t>
        </is>
      </c>
      <c r="T715" s="25" t="inlineStr">
        <is>
          <t>Vignette</t>
        </is>
      </c>
      <c r="U715" s="25" t="inlineStr">
        <is>
          <t>Medium</t>
        </is>
      </c>
      <c r="V715" s="25" t="n">
        <v>90</v>
      </c>
      <c r="W715" s="25" t="inlineStr">
        <is>
          <t>Empty</t>
        </is>
      </c>
      <c r="X715" s="26" t="n"/>
      <c r="Y715" s="26" t="n"/>
      <c r="Z715" s="26" t="n"/>
      <c r="AA715" s="26" t="n"/>
      <c r="AB715" s="26" t="n"/>
      <c r="AC715" s="26" t="n"/>
      <c r="AD715" s="26" t="n"/>
      <c r="AE715" s="26" t="n"/>
      <c r="AF715" s="26" t="n"/>
    </row>
    <row r="716" ht="15" customHeight="1" s="30">
      <c r="A716" s="27" t="inlineStr">
        <is>
          <t>Q0714</t>
        </is>
      </c>
      <c r="B716" s="27" t="inlineStr">
        <is>
          <t>CL0179</t>
        </is>
      </c>
      <c r="C716" s="27" t="n">
        <v>179</v>
      </c>
      <c r="D716" s="27" t="n">
        <v>2</v>
      </c>
      <c r="E716" s="27" t="inlineStr">
        <is>
          <t>Neurological</t>
        </is>
      </c>
      <c r="F716" s="27" t="inlineStr">
        <is>
          <t>10%</t>
        </is>
      </c>
      <c r="G716" s="27" t="inlineStr">
        <is>
          <t>Disease/Dysfunction</t>
        </is>
      </c>
      <c r="H716" s="27" t="inlineStr">
        <is>
          <t>Microbiology &amp; Immunology</t>
        </is>
      </c>
      <c r="I716" s="27" t="n"/>
      <c r="J716" s="27" t="n"/>
      <c r="K716" s="27" t="n"/>
      <c r="L716" s="27" t="inlineStr">
        <is>
          <t>Level 1 – Foundational</t>
        </is>
      </c>
      <c r="M716" s="27" t="inlineStr">
        <is>
          <t>Clinical Vignette</t>
        </is>
      </c>
      <c r="N716" s="27" t="inlineStr">
        <is>
          <t>Recall</t>
        </is>
      </c>
      <c r="O716" s="27" t="inlineStr">
        <is>
          <t>Integration</t>
        </is>
      </c>
      <c r="P716" s="27" t="inlineStr">
        <is>
          <t>N</t>
        </is>
      </c>
      <c r="Q716" s="27" t="inlineStr">
        <is>
          <t>Week 4</t>
        </is>
      </c>
      <c r="R716" s="27" t="inlineStr">
        <is>
          <t>Week 6</t>
        </is>
      </c>
      <c r="S716" s="27" t="inlineStr">
        <is>
          <t>2 – Mechanism Reinforcement</t>
        </is>
      </c>
      <c r="T716" s="27" t="inlineStr">
        <is>
          <t>Compare-Contrast</t>
        </is>
      </c>
      <c r="U716" s="27" t="inlineStr">
        <is>
          <t>Medium</t>
        </is>
      </c>
      <c r="V716" s="27" t="n">
        <v>90</v>
      </c>
      <c r="W716" s="27" t="inlineStr">
        <is>
          <t>Empty</t>
        </is>
      </c>
      <c r="X716" s="28" t="n"/>
      <c r="Y716" s="28" t="n"/>
      <c r="Z716" s="28" t="n"/>
      <c r="AA716" s="28" t="n"/>
      <c r="AB716" s="28" t="n"/>
      <c r="AC716" s="28" t="n"/>
      <c r="AD716" s="28" t="n"/>
      <c r="AE716" s="28" t="n"/>
      <c r="AF716" s="28" t="n"/>
    </row>
    <row r="717" ht="15" customHeight="1" s="30">
      <c r="A717" s="27" t="inlineStr">
        <is>
          <t>Q0715</t>
        </is>
      </c>
      <c r="B717" s="27" t="inlineStr">
        <is>
          <t>CL0179</t>
        </is>
      </c>
      <c r="C717" s="27" t="n">
        <v>179</v>
      </c>
      <c r="D717" s="27" t="n">
        <v>3</v>
      </c>
      <c r="E717" s="27" t="inlineStr">
        <is>
          <t>Neurological</t>
        </is>
      </c>
      <c r="F717" s="27" t="inlineStr">
        <is>
          <t>10%</t>
        </is>
      </c>
      <c r="G717" s="27" t="inlineStr">
        <is>
          <t>Disease/Dysfunction</t>
        </is>
      </c>
      <c r="H717" s="27" t="inlineStr">
        <is>
          <t>Pathology</t>
        </is>
      </c>
      <c r="I717" s="27" t="n"/>
      <c r="J717" s="27" t="n"/>
      <c r="K717" s="27" t="n"/>
      <c r="L717" s="27" t="inlineStr">
        <is>
          <t>Level 1 – Foundational</t>
        </is>
      </c>
      <c r="M717" s="27" t="inlineStr">
        <is>
          <t>Clinical Vignette</t>
        </is>
      </c>
      <c r="N717" s="27" t="inlineStr">
        <is>
          <t>Recall</t>
        </is>
      </c>
      <c r="O717" s="27" t="inlineStr">
        <is>
          <t>Execution</t>
        </is>
      </c>
      <c r="P717" s="27" t="inlineStr">
        <is>
          <t>N</t>
        </is>
      </c>
      <c r="Q717" s="27" t="inlineStr">
        <is>
          <t>Week 4</t>
        </is>
      </c>
      <c r="R717" s="27" t="inlineStr">
        <is>
          <t>Week 6</t>
        </is>
      </c>
      <c r="S717" s="27" t="inlineStr">
        <is>
          <t>3 – Applied Vignette</t>
        </is>
      </c>
      <c r="T717" s="27" t="inlineStr">
        <is>
          <t>Integrated Case</t>
        </is>
      </c>
      <c r="U717" s="27" t="inlineStr">
        <is>
          <t>Low</t>
        </is>
      </c>
      <c r="V717" s="27" t="n">
        <v>90</v>
      </c>
      <c r="W717" s="27" t="inlineStr">
        <is>
          <t>Empty</t>
        </is>
      </c>
      <c r="X717" s="28" t="n"/>
      <c r="Y717" s="28" t="n"/>
      <c r="Z717" s="28" t="n"/>
      <c r="AA717" s="28" t="n"/>
      <c r="AB717" s="28" t="n"/>
      <c r="AC717" s="28" t="n"/>
      <c r="AD717" s="28" t="n"/>
      <c r="AE717" s="28" t="n"/>
      <c r="AF717" s="28" t="n"/>
    </row>
    <row r="718" ht="15" customHeight="1" s="30">
      <c r="A718" s="25" t="inlineStr">
        <is>
          <t>Q0716</t>
        </is>
      </c>
      <c r="B718" s="25" t="inlineStr">
        <is>
          <t>CL0179</t>
        </is>
      </c>
      <c r="C718" s="25" t="n">
        <v>179</v>
      </c>
      <c r="D718" s="25" t="n">
        <v>4</v>
      </c>
      <c r="E718" s="25" t="inlineStr">
        <is>
          <t>Neurological</t>
        </is>
      </c>
      <c r="F718" s="25" t="inlineStr">
        <is>
          <t>10%</t>
        </is>
      </c>
      <c r="G718" s="25" t="inlineStr">
        <is>
          <t>Structure/Function</t>
        </is>
      </c>
      <c r="H718" s="25" t="inlineStr">
        <is>
          <t>Anatomy</t>
        </is>
      </c>
      <c r="I718" s="25" t="n"/>
      <c r="J718" s="25" t="n"/>
      <c r="K718" s="25" t="n"/>
      <c r="L718" s="25" t="inlineStr">
        <is>
          <t>Level 1 – Foundational</t>
        </is>
      </c>
      <c r="M718" s="25" t="inlineStr">
        <is>
          <t>Clinical Vignette</t>
        </is>
      </c>
      <c r="N718" s="25" t="inlineStr">
        <is>
          <t>Recall</t>
        </is>
      </c>
      <c r="O718" s="25" t="inlineStr">
        <is>
          <t>Foundational</t>
        </is>
      </c>
      <c r="P718" s="25" t="inlineStr">
        <is>
          <t>N</t>
        </is>
      </c>
      <c r="Q718" s="25" t="inlineStr">
        <is>
          <t>Week 4</t>
        </is>
      </c>
      <c r="R718" s="25" t="inlineStr">
        <is>
          <t>Week 6</t>
        </is>
      </c>
      <c r="S718" s="25" t="inlineStr">
        <is>
          <t>4 – Full Integration</t>
        </is>
      </c>
      <c r="T718" s="25" t="inlineStr">
        <is>
          <t>Direct</t>
        </is>
      </c>
      <c r="U718" s="25" t="inlineStr">
        <is>
          <t>High</t>
        </is>
      </c>
      <c r="V718" s="25" t="n">
        <v>90</v>
      </c>
      <c r="W718" s="25" t="inlineStr">
        <is>
          <t>Empty</t>
        </is>
      </c>
      <c r="X718" s="26" t="n"/>
      <c r="Y718" s="26" t="n"/>
      <c r="Z718" s="26" t="n"/>
      <c r="AA718" s="26" t="n"/>
      <c r="AB718" s="26" t="n"/>
      <c r="AC718" s="26" t="n"/>
      <c r="AD718" s="26" t="n"/>
      <c r="AE718" s="26" t="n"/>
      <c r="AF718" s="26" t="n"/>
    </row>
    <row r="719" ht="15" customHeight="1" s="30">
      <c r="A719" s="25" t="inlineStr">
        <is>
          <t>Q0717</t>
        </is>
      </c>
      <c r="B719" s="25" t="inlineStr">
        <is>
          <t>CL0180</t>
        </is>
      </c>
      <c r="C719" s="25" t="n">
        <v>180</v>
      </c>
      <c r="D719" s="25" t="n">
        <v>1</v>
      </c>
      <c r="E719" s="25" t="inlineStr">
        <is>
          <t>Neurological</t>
        </is>
      </c>
      <c r="F719" s="25" t="inlineStr">
        <is>
          <t>10%</t>
        </is>
      </c>
      <c r="G719" s="25" t="inlineStr">
        <is>
          <t>Structure/Function</t>
        </is>
      </c>
      <c r="H719" s="25" t="inlineStr">
        <is>
          <t>Physiology</t>
        </is>
      </c>
      <c r="I719" s="25" t="n"/>
      <c r="J719" s="25" t="n"/>
      <c r="K719" s="25" t="n"/>
      <c r="L719" s="25" t="inlineStr">
        <is>
          <t>Level 1 – Foundational</t>
        </is>
      </c>
      <c r="M719" s="25" t="inlineStr">
        <is>
          <t>Clinical Vignette</t>
        </is>
      </c>
      <c r="N719" s="25" t="inlineStr">
        <is>
          <t>Recall</t>
        </is>
      </c>
      <c r="O719" s="25" t="inlineStr">
        <is>
          <t>Mechanism</t>
        </is>
      </c>
      <c r="P719" s="25" t="inlineStr">
        <is>
          <t>N</t>
        </is>
      </c>
      <c r="Q719" s="25" t="inlineStr">
        <is>
          <t>Week 4</t>
        </is>
      </c>
      <c r="R719" s="25" t="inlineStr">
        <is>
          <t>Week 6</t>
        </is>
      </c>
      <c r="S719" s="25" t="inlineStr">
        <is>
          <t>1 – First Exposure</t>
        </is>
      </c>
      <c r="T719" s="25" t="inlineStr">
        <is>
          <t>Mechanism</t>
        </is>
      </c>
      <c r="U719" s="25" t="inlineStr">
        <is>
          <t>High</t>
        </is>
      </c>
      <c r="V719" s="25" t="n">
        <v>90</v>
      </c>
      <c r="W719" s="25" t="inlineStr">
        <is>
          <t>Empty</t>
        </is>
      </c>
      <c r="X719" s="26" t="n"/>
      <c r="Y719" s="26" t="n"/>
      <c r="Z719" s="26" t="n"/>
      <c r="AA719" s="26" t="n"/>
      <c r="AB719" s="26" t="n"/>
      <c r="AC719" s="26" t="n"/>
      <c r="AD719" s="26" t="n"/>
      <c r="AE719" s="26" t="n"/>
      <c r="AF719" s="26" t="n"/>
    </row>
    <row r="720" ht="15" customHeight="1" s="30">
      <c r="A720" s="25" t="inlineStr">
        <is>
          <t>Q0718</t>
        </is>
      </c>
      <c r="B720" s="25" t="inlineStr">
        <is>
          <t>CL0180</t>
        </is>
      </c>
      <c r="C720" s="25" t="n">
        <v>180</v>
      </c>
      <c r="D720" s="25" t="n">
        <v>2</v>
      </c>
      <c r="E720" s="25" t="inlineStr">
        <is>
          <t>Neurological</t>
        </is>
      </c>
      <c r="F720" s="25" t="inlineStr">
        <is>
          <t>10%</t>
        </is>
      </c>
      <c r="G720" s="25" t="inlineStr">
        <is>
          <t>Structure/Function</t>
        </is>
      </c>
      <c r="H720" s="25" t="inlineStr">
        <is>
          <t>Biochemistry &amp; Genetics</t>
        </is>
      </c>
      <c r="I720" s="25" t="n"/>
      <c r="J720" s="25" t="n"/>
      <c r="K720" s="25" t="n"/>
      <c r="L720" s="25" t="inlineStr">
        <is>
          <t>Level 1 – Foundational</t>
        </is>
      </c>
      <c r="M720" s="25" t="inlineStr">
        <is>
          <t>Clinical Vignette</t>
        </is>
      </c>
      <c r="N720" s="25" t="inlineStr">
        <is>
          <t>Recall</t>
        </is>
      </c>
      <c r="O720" s="25" t="inlineStr">
        <is>
          <t>Discrimination</t>
        </is>
      </c>
      <c r="P720" s="25" t="inlineStr">
        <is>
          <t>N</t>
        </is>
      </c>
      <c r="Q720" s="25" t="inlineStr">
        <is>
          <t>Week 4</t>
        </is>
      </c>
      <c r="R720" s="25" t="inlineStr">
        <is>
          <t>Week 6</t>
        </is>
      </c>
      <c r="S720" s="25" t="inlineStr">
        <is>
          <t>2 – Mechanism Reinforcement</t>
        </is>
      </c>
      <c r="T720" s="25" t="inlineStr">
        <is>
          <t>Vignette</t>
        </is>
      </c>
      <c r="U720" s="25" t="inlineStr">
        <is>
          <t>Medium</t>
        </is>
      </c>
      <c r="V720" s="25" t="n">
        <v>90</v>
      </c>
      <c r="W720" s="25" t="inlineStr">
        <is>
          <t>Empty</t>
        </is>
      </c>
      <c r="X720" s="26" t="n"/>
      <c r="Y720" s="26" t="n"/>
      <c r="Z720" s="26" t="n"/>
      <c r="AA720" s="26" t="n"/>
      <c r="AB720" s="26" t="n"/>
      <c r="AC720" s="26" t="n"/>
      <c r="AD720" s="26" t="n"/>
      <c r="AE720" s="26" t="n"/>
      <c r="AF720" s="26" t="n"/>
    </row>
    <row r="721" ht="15" customHeight="1" s="30">
      <c r="A721" s="27" t="inlineStr">
        <is>
          <t>Q0719</t>
        </is>
      </c>
      <c r="B721" s="27" t="inlineStr">
        <is>
          <t>CL0180</t>
        </is>
      </c>
      <c r="C721" s="27" t="n">
        <v>180</v>
      </c>
      <c r="D721" s="27" t="n">
        <v>3</v>
      </c>
      <c r="E721" s="27" t="inlineStr">
        <is>
          <t>Neurological</t>
        </is>
      </c>
      <c r="F721" s="27" t="inlineStr">
        <is>
          <t>10%</t>
        </is>
      </c>
      <c r="G721" s="27" t="inlineStr">
        <is>
          <t>Disease/Dysfunction</t>
        </is>
      </c>
      <c r="H721" s="27" t="inlineStr">
        <is>
          <t>Microbiology &amp; Immunology</t>
        </is>
      </c>
      <c r="I721" s="27" t="n"/>
      <c r="J721" s="27" t="n"/>
      <c r="K721" s="27" t="n"/>
      <c r="L721" s="27" t="inlineStr">
        <is>
          <t>Level 1 – Foundational</t>
        </is>
      </c>
      <c r="M721" s="27" t="inlineStr">
        <is>
          <t>Clinical Vignette</t>
        </is>
      </c>
      <c r="N721" s="27" t="inlineStr">
        <is>
          <t>Recall</t>
        </is>
      </c>
      <c r="O721" s="27" t="inlineStr">
        <is>
          <t>Integration</t>
        </is>
      </c>
      <c r="P721" s="27" t="inlineStr">
        <is>
          <t>N</t>
        </is>
      </c>
      <c r="Q721" s="27" t="inlineStr">
        <is>
          <t>Week 4</t>
        </is>
      </c>
      <c r="R721" s="27" t="inlineStr">
        <is>
          <t>Week 6</t>
        </is>
      </c>
      <c r="S721" s="27" t="inlineStr">
        <is>
          <t>3 – Applied Vignette</t>
        </is>
      </c>
      <c r="T721" s="27" t="inlineStr">
        <is>
          <t>Compare-Contrast</t>
        </is>
      </c>
      <c r="U721" s="27" t="inlineStr">
        <is>
          <t>Medium</t>
        </is>
      </c>
      <c r="V721" s="27" t="n">
        <v>90</v>
      </c>
      <c r="W721" s="27" t="inlineStr">
        <is>
          <t>Empty</t>
        </is>
      </c>
      <c r="X721" s="28" t="n"/>
      <c r="Y721" s="28" t="n"/>
      <c r="Z721" s="28" t="n"/>
      <c r="AA721" s="28" t="n"/>
      <c r="AB721" s="28" t="n"/>
      <c r="AC721" s="28" t="n"/>
      <c r="AD721" s="28" t="n"/>
      <c r="AE721" s="28" t="n"/>
      <c r="AF721" s="28" t="n"/>
    </row>
    <row r="722" ht="15" customHeight="1" s="30">
      <c r="A722" s="27" t="inlineStr">
        <is>
          <t>Q0720</t>
        </is>
      </c>
      <c r="B722" s="27" t="inlineStr">
        <is>
          <t>CL0180</t>
        </is>
      </c>
      <c r="C722" s="27" t="n">
        <v>180</v>
      </c>
      <c r="D722" s="27" t="n">
        <v>4</v>
      </c>
      <c r="E722" s="27" t="inlineStr">
        <is>
          <t>Neurological</t>
        </is>
      </c>
      <c r="F722" s="27" t="inlineStr">
        <is>
          <t>10%</t>
        </is>
      </c>
      <c r="G722" s="27" t="inlineStr">
        <is>
          <t>Disease/Dysfunction</t>
        </is>
      </c>
      <c r="H722" s="27" t="inlineStr">
        <is>
          <t>Pathology</t>
        </is>
      </c>
      <c r="I722" s="27" t="n"/>
      <c r="J722" s="27" t="n"/>
      <c r="K722" s="27" t="n"/>
      <c r="L722" s="27" t="inlineStr">
        <is>
          <t>Level 1 – Foundational</t>
        </is>
      </c>
      <c r="M722" s="27" t="inlineStr">
        <is>
          <t>Clinical Vignette</t>
        </is>
      </c>
      <c r="N722" s="27" t="inlineStr">
        <is>
          <t>Recall</t>
        </is>
      </c>
      <c r="O722" s="27" t="inlineStr">
        <is>
          <t>Execution</t>
        </is>
      </c>
      <c r="P722" s="27" t="inlineStr">
        <is>
          <t>N</t>
        </is>
      </c>
      <c r="Q722" s="27" t="inlineStr">
        <is>
          <t>Week 4</t>
        </is>
      </c>
      <c r="R722" s="27" t="inlineStr">
        <is>
          <t>Week 6</t>
        </is>
      </c>
      <c r="S722" s="27" t="inlineStr">
        <is>
          <t>4 – Full Integration</t>
        </is>
      </c>
      <c r="T722" s="27" t="inlineStr">
        <is>
          <t>Integrated Case</t>
        </is>
      </c>
      <c r="U722" s="27" t="inlineStr">
        <is>
          <t>Low</t>
        </is>
      </c>
      <c r="V722" s="27" t="n">
        <v>90</v>
      </c>
      <c r="W722" s="27" t="inlineStr">
        <is>
          <t>Empty</t>
        </is>
      </c>
      <c r="X722" s="28" t="n"/>
      <c r="Y722" s="28" t="n"/>
      <c r="Z722" s="28" t="n"/>
      <c r="AA722" s="28" t="n"/>
      <c r="AB722" s="28" t="n"/>
      <c r="AC722" s="28" t="n"/>
      <c r="AD722" s="28" t="n"/>
      <c r="AE722" s="28" t="n"/>
      <c r="AF722" s="28" t="n"/>
    </row>
    <row r="723" ht="15" customHeight="1" s="30">
      <c r="A723" s="25" t="inlineStr">
        <is>
          <t>Q0721</t>
        </is>
      </c>
      <c r="B723" s="25" t="inlineStr">
        <is>
          <t>CL0181</t>
        </is>
      </c>
      <c r="C723" s="25" t="n">
        <v>181</v>
      </c>
      <c r="D723" s="25" t="n">
        <v>1</v>
      </c>
      <c r="E723" s="25" t="inlineStr">
        <is>
          <t>Neurological</t>
        </is>
      </c>
      <c r="F723" s="25" t="inlineStr">
        <is>
          <t>10%</t>
        </is>
      </c>
      <c r="G723" s="25" t="inlineStr">
        <is>
          <t>Structure/Function</t>
        </is>
      </c>
      <c r="H723" s="25" t="inlineStr">
        <is>
          <t>Anatomy</t>
        </is>
      </c>
      <c r="I723" s="25" t="n"/>
      <c r="J723" s="25" t="n"/>
      <c r="K723" s="25" t="n"/>
      <c r="L723" s="25" t="inlineStr">
        <is>
          <t>Level 1 – Foundational</t>
        </is>
      </c>
      <c r="M723" s="25" t="inlineStr">
        <is>
          <t>Clinical Vignette</t>
        </is>
      </c>
      <c r="N723" s="25" t="inlineStr">
        <is>
          <t>Mechanism</t>
        </is>
      </c>
      <c r="O723" s="25" t="inlineStr">
        <is>
          <t>Foundational</t>
        </is>
      </c>
      <c r="P723" s="25" t="inlineStr">
        <is>
          <t>N</t>
        </is>
      </c>
      <c r="Q723" s="25" t="inlineStr">
        <is>
          <t>Week 4</t>
        </is>
      </c>
      <c r="R723" s="25" t="inlineStr">
        <is>
          <t>Week 6</t>
        </is>
      </c>
      <c r="S723" s="25" t="inlineStr">
        <is>
          <t>1 – First Exposure</t>
        </is>
      </c>
      <c r="T723" s="25" t="inlineStr">
        <is>
          <t>Direct</t>
        </is>
      </c>
      <c r="U723" s="25" t="inlineStr">
        <is>
          <t>High</t>
        </is>
      </c>
      <c r="V723" s="25" t="n">
        <v>90</v>
      </c>
      <c r="W723" s="25" t="inlineStr">
        <is>
          <t>Empty</t>
        </is>
      </c>
      <c r="X723" s="26" t="n"/>
      <c r="Y723" s="26" t="n"/>
      <c r="Z723" s="26" t="n"/>
      <c r="AA723" s="26" t="n"/>
      <c r="AB723" s="26" t="n"/>
      <c r="AC723" s="26" t="n"/>
      <c r="AD723" s="26" t="n"/>
      <c r="AE723" s="26" t="n"/>
      <c r="AF723" s="26" t="n"/>
    </row>
    <row r="724" ht="15" customHeight="1" s="30">
      <c r="A724" s="25" t="inlineStr">
        <is>
          <t>Q0722</t>
        </is>
      </c>
      <c r="B724" s="25" t="inlineStr">
        <is>
          <t>CL0181</t>
        </is>
      </c>
      <c r="C724" s="25" t="n">
        <v>181</v>
      </c>
      <c r="D724" s="25" t="n">
        <v>2</v>
      </c>
      <c r="E724" s="25" t="inlineStr">
        <is>
          <t>Neurological</t>
        </is>
      </c>
      <c r="F724" s="25" t="inlineStr">
        <is>
          <t>10%</t>
        </is>
      </c>
      <c r="G724" s="25" t="inlineStr">
        <is>
          <t>Structure/Function</t>
        </is>
      </c>
      <c r="H724" s="25" t="inlineStr">
        <is>
          <t>Physiology</t>
        </is>
      </c>
      <c r="I724" s="25" t="n"/>
      <c r="J724" s="25" t="n"/>
      <c r="K724" s="25" t="n"/>
      <c r="L724" s="25" t="inlineStr">
        <is>
          <t>Level 1 – Foundational</t>
        </is>
      </c>
      <c r="M724" s="25" t="inlineStr">
        <is>
          <t>Clinical Vignette</t>
        </is>
      </c>
      <c r="N724" s="25" t="inlineStr">
        <is>
          <t>Mechanism</t>
        </is>
      </c>
      <c r="O724" s="25" t="inlineStr">
        <is>
          <t>Mechanism</t>
        </is>
      </c>
      <c r="P724" s="25" t="inlineStr">
        <is>
          <t>N</t>
        </is>
      </c>
      <c r="Q724" s="25" t="inlineStr">
        <is>
          <t>Week 4</t>
        </is>
      </c>
      <c r="R724" s="25" t="inlineStr">
        <is>
          <t>Week 6</t>
        </is>
      </c>
      <c r="S724" s="25" t="inlineStr">
        <is>
          <t>2 – Mechanism Reinforcement</t>
        </is>
      </c>
      <c r="T724" s="25" t="inlineStr">
        <is>
          <t>Mechanism</t>
        </is>
      </c>
      <c r="U724" s="25" t="inlineStr">
        <is>
          <t>High</t>
        </is>
      </c>
      <c r="V724" s="25" t="n">
        <v>90</v>
      </c>
      <c r="W724" s="25" t="inlineStr">
        <is>
          <t>Empty</t>
        </is>
      </c>
      <c r="X724" s="26" t="n"/>
      <c r="Y724" s="26" t="n"/>
      <c r="Z724" s="26" t="n"/>
      <c r="AA724" s="26" t="n"/>
      <c r="AB724" s="26" t="n"/>
      <c r="AC724" s="26" t="n"/>
      <c r="AD724" s="26" t="n"/>
      <c r="AE724" s="26" t="n"/>
      <c r="AF724" s="26" t="n"/>
    </row>
    <row r="725" ht="15" customHeight="1" s="30">
      <c r="A725" s="25" t="inlineStr">
        <is>
          <t>Q0723</t>
        </is>
      </c>
      <c r="B725" s="25" t="inlineStr">
        <is>
          <t>CL0181</t>
        </is>
      </c>
      <c r="C725" s="25" t="n">
        <v>181</v>
      </c>
      <c r="D725" s="25" t="n">
        <v>3</v>
      </c>
      <c r="E725" s="25" t="inlineStr">
        <is>
          <t>Neurological</t>
        </is>
      </c>
      <c r="F725" s="25" t="inlineStr">
        <is>
          <t>10%</t>
        </is>
      </c>
      <c r="G725" s="25" t="inlineStr">
        <is>
          <t>Structure/Function</t>
        </is>
      </c>
      <c r="H725" s="25" t="inlineStr">
        <is>
          <t>Biochemistry &amp; Genetics</t>
        </is>
      </c>
      <c r="I725" s="25" t="n"/>
      <c r="J725" s="25" t="n"/>
      <c r="K725" s="25" t="n"/>
      <c r="L725" s="25" t="inlineStr">
        <is>
          <t>Level 1 – Foundational</t>
        </is>
      </c>
      <c r="M725" s="25" t="inlineStr">
        <is>
          <t>Clinical Vignette</t>
        </is>
      </c>
      <c r="N725" s="25" t="inlineStr">
        <is>
          <t>Mechanism</t>
        </is>
      </c>
      <c r="O725" s="25" t="inlineStr">
        <is>
          <t>Discrimination</t>
        </is>
      </c>
      <c r="P725" s="25" t="inlineStr">
        <is>
          <t>N</t>
        </is>
      </c>
      <c r="Q725" s="25" t="inlineStr">
        <is>
          <t>Week 4</t>
        </is>
      </c>
      <c r="R725" s="25" t="inlineStr">
        <is>
          <t>Week 6</t>
        </is>
      </c>
      <c r="S725" s="25" t="inlineStr">
        <is>
          <t>3 – Applied Vignette</t>
        </is>
      </c>
      <c r="T725" s="25" t="inlineStr">
        <is>
          <t>Vignette</t>
        </is>
      </c>
      <c r="U725" s="25" t="inlineStr">
        <is>
          <t>Medium</t>
        </is>
      </c>
      <c r="V725" s="25" t="n">
        <v>90</v>
      </c>
      <c r="W725" s="25" t="inlineStr">
        <is>
          <t>Empty</t>
        </is>
      </c>
      <c r="X725" s="26" t="n"/>
      <c r="Y725" s="26" t="n"/>
      <c r="Z725" s="26" t="n"/>
      <c r="AA725" s="26" t="n"/>
      <c r="AB725" s="26" t="n"/>
      <c r="AC725" s="26" t="n"/>
      <c r="AD725" s="26" t="n"/>
      <c r="AE725" s="26" t="n"/>
      <c r="AF725" s="26" t="n"/>
    </row>
    <row r="726" ht="15" customHeight="1" s="30">
      <c r="A726" s="27" t="inlineStr">
        <is>
          <t>Q0724</t>
        </is>
      </c>
      <c r="B726" s="27" t="inlineStr">
        <is>
          <t>CL0181</t>
        </is>
      </c>
      <c r="C726" s="27" t="n">
        <v>181</v>
      </c>
      <c r="D726" s="27" t="n">
        <v>4</v>
      </c>
      <c r="E726" s="27" t="inlineStr">
        <is>
          <t>Neurological</t>
        </is>
      </c>
      <c r="F726" s="27" t="inlineStr">
        <is>
          <t>10%</t>
        </is>
      </c>
      <c r="G726" s="27" t="inlineStr">
        <is>
          <t>Disease/Dysfunction</t>
        </is>
      </c>
      <c r="H726" s="27" t="inlineStr">
        <is>
          <t>Microbiology &amp; Immunology</t>
        </is>
      </c>
      <c r="I726" s="27" t="n"/>
      <c r="J726" s="27" t="n"/>
      <c r="K726" s="27" t="n"/>
      <c r="L726" s="27" t="inlineStr">
        <is>
          <t>Level 1 – Foundational</t>
        </is>
      </c>
      <c r="M726" s="27" t="inlineStr">
        <is>
          <t>Clinical Vignette</t>
        </is>
      </c>
      <c r="N726" s="27" t="inlineStr">
        <is>
          <t>Mechanism</t>
        </is>
      </c>
      <c r="O726" s="27" t="inlineStr">
        <is>
          <t>Integration</t>
        </is>
      </c>
      <c r="P726" s="27" t="inlineStr">
        <is>
          <t>N</t>
        </is>
      </c>
      <c r="Q726" s="27" t="inlineStr">
        <is>
          <t>Week 4</t>
        </is>
      </c>
      <c r="R726" s="27" t="inlineStr">
        <is>
          <t>Week 6</t>
        </is>
      </c>
      <c r="S726" s="27" t="inlineStr">
        <is>
          <t>4 – Full Integration</t>
        </is>
      </c>
      <c r="T726" s="27" t="inlineStr">
        <is>
          <t>Compare-Contrast</t>
        </is>
      </c>
      <c r="U726" s="27" t="inlineStr">
        <is>
          <t>Medium</t>
        </is>
      </c>
      <c r="V726" s="27" t="n">
        <v>90</v>
      </c>
      <c r="W726" s="27" t="inlineStr">
        <is>
          <t>Empty</t>
        </is>
      </c>
      <c r="X726" s="28" t="n"/>
      <c r="Y726" s="28" t="n"/>
      <c r="Z726" s="28" t="n"/>
      <c r="AA726" s="28" t="n"/>
      <c r="AB726" s="28" t="n"/>
      <c r="AC726" s="28" t="n"/>
      <c r="AD726" s="28" t="n"/>
      <c r="AE726" s="28" t="n"/>
      <c r="AF726" s="28" t="n"/>
    </row>
    <row r="727" ht="15" customHeight="1" s="30">
      <c r="A727" s="27" t="inlineStr">
        <is>
          <t>Q0725</t>
        </is>
      </c>
      <c r="B727" s="27" t="inlineStr">
        <is>
          <t>CL0182</t>
        </is>
      </c>
      <c r="C727" s="27" t="n">
        <v>182</v>
      </c>
      <c r="D727" s="27" t="n">
        <v>1</v>
      </c>
      <c r="E727" s="27" t="inlineStr">
        <is>
          <t>Neurological</t>
        </is>
      </c>
      <c r="F727" s="27" t="inlineStr">
        <is>
          <t>10%</t>
        </is>
      </c>
      <c r="G727" s="27" t="inlineStr">
        <is>
          <t>Disease/Dysfunction</t>
        </is>
      </c>
      <c r="H727" s="27" t="inlineStr">
        <is>
          <t>Pathology</t>
        </is>
      </c>
      <c r="I727" s="27" t="n"/>
      <c r="J727" s="27" t="n"/>
      <c r="K727" s="27" t="n"/>
      <c r="L727" s="27" t="inlineStr">
        <is>
          <t>Level 1 – Foundational</t>
        </is>
      </c>
      <c r="M727" s="27" t="inlineStr">
        <is>
          <t>Clinical Vignette</t>
        </is>
      </c>
      <c r="N727" s="27" t="inlineStr">
        <is>
          <t>Mechanism</t>
        </is>
      </c>
      <c r="O727" s="27" t="inlineStr">
        <is>
          <t>Execution</t>
        </is>
      </c>
      <c r="P727" s="27" t="inlineStr">
        <is>
          <t>N</t>
        </is>
      </c>
      <c r="Q727" s="27" t="inlineStr">
        <is>
          <t>Week 4</t>
        </is>
      </c>
      <c r="R727" s="27" t="inlineStr">
        <is>
          <t>Week 6</t>
        </is>
      </c>
      <c r="S727" s="27" t="inlineStr">
        <is>
          <t>1 – First Exposure</t>
        </is>
      </c>
      <c r="T727" s="27" t="inlineStr">
        <is>
          <t>Integrated Case</t>
        </is>
      </c>
      <c r="U727" s="27" t="inlineStr">
        <is>
          <t>Low</t>
        </is>
      </c>
      <c r="V727" s="27" t="n">
        <v>90</v>
      </c>
      <c r="W727" s="27" t="inlineStr">
        <is>
          <t>Empty</t>
        </is>
      </c>
      <c r="X727" s="28" t="n"/>
      <c r="Y727" s="28" t="n"/>
      <c r="Z727" s="28" t="n"/>
      <c r="AA727" s="28" t="n"/>
      <c r="AB727" s="28" t="n"/>
      <c r="AC727" s="28" t="n"/>
      <c r="AD727" s="28" t="n"/>
      <c r="AE727" s="28" t="n"/>
      <c r="AF727" s="28" t="n"/>
    </row>
    <row r="728" ht="15" customHeight="1" s="30">
      <c r="A728" s="25" t="inlineStr">
        <is>
          <t>Q0726</t>
        </is>
      </c>
      <c r="B728" s="25" t="inlineStr">
        <is>
          <t>CL0182</t>
        </is>
      </c>
      <c r="C728" s="25" t="n">
        <v>182</v>
      </c>
      <c r="D728" s="25" t="n">
        <v>2</v>
      </c>
      <c r="E728" s="25" t="inlineStr">
        <is>
          <t>Neurological</t>
        </is>
      </c>
      <c r="F728" s="25" t="inlineStr">
        <is>
          <t>10%</t>
        </is>
      </c>
      <c r="G728" s="25" t="inlineStr">
        <is>
          <t>Structure/Function</t>
        </is>
      </c>
      <c r="H728" s="25" t="inlineStr">
        <is>
          <t>Anatomy</t>
        </is>
      </c>
      <c r="I728" s="25" t="n"/>
      <c r="J728" s="25" t="n"/>
      <c r="K728" s="25" t="n"/>
      <c r="L728" s="25" t="inlineStr">
        <is>
          <t>Level 1 – Foundational</t>
        </is>
      </c>
      <c r="M728" s="25" t="inlineStr">
        <is>
          <t>Clinical Vignette</t>
        </is>
      </c>
      <c r="N728" s="25" t="inlineStr">
        <is>
          <t>Mechanism</t>
        </is>
      </c>
      <c r="O728" s="25" t="inlineStr">
        <is>
          <t>Foundational</t>
        </is>
      </c>
      <c r="P728" s="25" t="inlineStr">
        <is>
          <t>N</t>
        </is>
      </c>
      <c r="Q728" s="25" t="inlineStr">
        <is>
          <t>Week 4</t>
        </is>
      </c>
      <c r="R728" s="25" t="inlineStr">
        <is>
          <t>Week 6</t>
        </is>
      </c>
      <c r="S728" s="25" t="inlineStr">
        <is>
          <t>2 – Mechanism Reinforcement</t>
        </is>
      </c>
      <c r="T728" s="25" t="inlineStr">
        <is>
          <t>Direct</t>
        </is>
      </c>
      <c r="U728" s="25" t="inlineStr">
        <is>
          <t>High</t>
        </is>
      </c>
      <c r="V728" s="25" t="n">
        <v>90</v>
      </c>
      <c r="W728" s="25" t="inlineStr">
        <is>
          <t>Empty</t>
        </is>
      </c>
      <c r="X728" s="26" t="n"/>
      <c r="Y728" s="26" t="n"/>
      <c r="Z728" s="26" t="n"/>
      <c r="AA728" s="26" t="n"/>
      <c r="AB728" s="26" t="n"/>
      <c r="AC728" s="26" t="n"/>
      <c r="AD728" s="26" t="n"/>
      <c r="AE728" s="26" t="n"/>
      <c r="AF728" s="26" t="n"/>
    </row>
    <row r="729" ht="15" customHeight="1" s="30">
      <c r="A729" s="25" t="inlineStr">
        <is>
          <t>Q0727</t>
        </is>
      </c>
      <c r="B729" s="25" t="inlineStr">
        <is>
          <t>CL0182</t>
        </is>
      </c>
      <c r="C729" s="25" t="n">
        <v>182</v>
      </c>
      <c r="D729" s="25" t="n">
        <v>3</v>
      </c>
      <c r="E729" s="25" t="inlineStr">
        <is>
          <t>Neurological</t>
        </is>
      </c>
      <c r="F729" s="25" t="inlineStr">
        <is>
          <t>10%</t>
        </is>
      </c>
      <c r="G729" s="25" t="inlineStr">
        <is>
          <t>Structure/Function</t>
        </is>
      </c>
      <c r="H729" s="25" t="inlineStr">
        <is>
          <t>Physiology</t>
        </is>
      </c>
      <c r="I729" s="25" t="n"/>
      <c r="J729" s="25" t="n"/>
      <c r="K729" s="25" t="n"/>
      <c r="L729" s="25" t="inlineStr">
        <is>
          <t>Level 1 – Foundational</t>
        </is>
      </c>
      <c r="M729" s="25" t="inlineStr">
        <is>
          <t>Clinical Vignette</t>
        </is>
      </c>
      <c r="N729" s="25" t="inlineStr">
        <is>
          <t>Mechanism</t>
        </is>
      </c>
      <c r="O729" s="25" t="inlineStr">
        <is>
          <t>Mechanism</t>
        </is>
      </c>
      <c r="P729" s="25" t="inlineStr">
        <is>
          <t>N</t>
        </is>
      </c>
      <c r="Q729" s="25" t="inlineStr">
        <is>
          <t>Week 4</t>
        </is>
      </c>
      <c r="R729" s="25" t="inlineStr">
        <is>
          <t>Week 6</t>
        </is>
      </c>
      <c r="S729" s="25" t="inlineStr">
        <is>
          <t>3 – Applied Vignette</t>
        </is>
      </c>
      <c r="T729" s="25" t="inlineStr">
        <is>
          <t>Mechanism</t>
        </is>
      </c>
      <c r="U729" s="25" t="inlineStr">
        <is>
          <t>High</t>
        </is>
      </c>
      <c r="V729" s="25" t="n">
        <v>90</v>
      </c>
      <c r="W729" s="25" t="inlineStr">
        <is>
          <t>Empty</t>
        </is>
      </c>
      <c r="X729" s="26" t="n"/>
      <c r="Y729" s="26" t="n"/>
      <c r="Z729" s="26" t="n"/>
      <c r="AA729" s="26" t="n"/>
      <c r="AB729" s="26" t="n"/>
      <c r="AC729" s="26" t="n"/>
      <c r="AD729" s="26" t="n"/>
      <c r="AE729" s="26" t="n"/>
      <c r="AF729" s="26" t="n"/>
    </row>
    <row r="730" ht="15" customHeight="1" s="30">
      <c r="A730" s="25" t="inlineStr">
        <is>
          <t>Q0728</t>
        </is>
      </c>
      <c r="B730" s="25" t="inlineStr">
        <is>
          <t>CL0182</t>
        </is>
      </c>
      <c r="C730" s="25" t="n">
        <v>182</v>
      </c>
      <c r="D730" s="25" t="n">
        <v>4</v>
      </c>
      <c r="E730" s="25" t="inlineStr">
        <is>
          <t>Neurological</t>
        </is>
      </c>
      <c r="F730" s="25" t="inlineStr">
        <is>
          <t>10%</t>
        </is>
      </c>
      <c r="G730" s="25" t="inlineStr">
        <is>
          <t>Structure/Function</t>
        </is>
      </c>
      <c r="H730" s="25" t="inlineStr">
        <is>
          <t>Biochemistry &amp; Genetics</t>
        </is>
      </c>
      <c r="I730" s="25" t="n"/>
      <c r="J730" s="25" t="n"/>
      <c r="K730" s="25" t="n"/>
      <c r="L730" s="25" t="inlineStr">
        <is>
          <t>Level 1 – Foundational</t>
        </is>
      </c>
      <c r="M730" s="25" t="inlineStr">
        <is>
          <t>Clinical Vignette</t>
        </is>
      </c>
      <c r="N730" s="25" t="inlineStr">
        <is>
          <t>Mechanism</t>
        </is>
      </c>
      <c r="O730" s="25" t="inlineStr">
        <is>
          <t>Discrimination</t>
        </is>
      </c>
      <c r="P730" s="25" t="inlineStr">
        <is>
          <t>N</t>
        </is>
      </c>
      <c r="Q730" s="25" t="inlineStr">
        <is>
          <t>Week 4</t>
        </is>
      </c>
      <c r="R730" s="25" t="inlineStr">
        <is>
          <t>Week 6</t>
        </is>
      </c>
      <c r="S730" s="25" t="inlineStr">
        <is>
          <t>4 – Full Integration</t>
        </is>
      </c>
      <c r="T730" s="25" t="inlineStr">
        <is>
          <t>Vignette</t>
        </is>
      </c>
      <c r="U730" s="25" t="inlineStr">
        <is>
          <t>Medium</t>
        </is>
      </c>
      <c r="V730" s="25" t="n">
        <v>90</v>
      </c>
      <c r="W730" s="25" t="inlineStr">
        <is>
          <t>Empty</t>
        </is>
      </c>
      <c r="X730" s="26" t="n"/>
      <c r="Y730" s="26" t="n"/>
      <c r="Z730" s="26" t="n"/>
      <c r="AA730" s="26" t="n"/>
      <c r="AB730" s="26" t="n"/>
      <c r="AC730" s="26" t="n"/>
      <c r="AD730" s="26" t="n"/>
      <c r="AE730" s="26" t="n"/>
      <c r="AF730" s="26" t="n"/>
    </row>
    <row r="731" ht="15" customHeight="1" s="30">
      <c r="A731" s="27" t="inlineStr">
        <is>
          <t>Q0729</t>
        </is>
      </c>
      <c r="B731" s="27" t="inlineStr">
        <is>
          <t>CL0183</t>
        </is>
      </c>
      <c r="C731" s="27" t="n">
        <v>183</v>
      </c>
      <c r="D731" s="27" t="n">
        <v>1</v>
      </c>
      <c r="E731" s="27" t="inlineStr">
        <is>
          <t>Neurological</t>
        </is>
      </c>
      <c r="F731" s="27" t="inlineStr">
        <is>
          <t>10%</t>
        </is>
      </c>
      <c r="G731" s="27" t="inlineStr">
        <is>
          <t>Disease/Dysfunction</t>
        </is>
      </c>
      <c r="H731" s="27" t="inlineStr">
        <is>
          <t>Microbiology &amp; Immunology</t>
        </is>
      </c>
      <c r="I731" s="27" t="n"/>
      <c r="J731" s="27" t="n"/>
      <c r="K731" s="27" t="n"/>
      <c r="L731" s="27" t="inlineStr">
        <is>
          <t>Level 1 – Foundational</t>
        </is>
      </c>
      <c r="M731" s="27" t="inlineStr">
        <is>
          <t>Clinical Vignette</t>
        </is>
      </c>
      <c r="N731" s="27" t="inlineStr">
        <is>
          <t>Mechanism</t>
        </is>
      </c>
      <c r="O731" s="27" t="inlineStr">
        <is>
          <t>Integration</t>
        </is>
      </c>
      <c r="P731" s="27" t="inlineStr">
        <is>
          <t>N</t>
        </is>
      </c>
      <c r="Q731" s="27" t="inlineStr">
        <is>
          <t>Week 4</t>
        </is>
      </c>
      <c r="R731" s="27" t="inlineStr">
        <is>
          <t>Week 6</t>
        </is>
      </c>
      <c r="S731" s="27" t="inlineStr">
        <is>
          <t>1 – First Exposure</t>
        </is>
      </c>
      <c r="T731" s="27" t="inlineStr">
        <is>
          <t>Compare-Contrast</t>
        </is>
      </c>
      <c r="U731" s="27" t="inlineStr">
        <is>
          <t>Medium</t>
        </is>
      </c>
      <c r="V731" s="27" t="n">
        <v>90</v>
      </c>
      <c r="W731" s="27" t="inlineStr">
        <is>
          <t>Empty</t>
        </is>
      </c>
      <c r="X731" s="28" t="n"/>
      <c r="Y731" s="28" t="n"/>
      <c r="Z731" s="28" t="n"/>
      <c r="AA731" s="28" t="n"/>
      <c r="AB731" s="28" t="n"/>
      <c r="AC731" s="28" t="n"/>
      <c r="AD731" s="28" t="n"/>
      <c r="AE731" s="28" t="n"/>
      <c r="AF731" s="28" t="n"/>
    </row>
    <row r="732" ht="15" customHeight="1" s="30">
      <c r="A732" s="27" t="inlineStr">
        <is>
          <t>Q0730</t>
        </is>
      </c>
      <c r="B732" s="27" t="inlineStr">
        <is>
          <t>CL0183</t>
        </is>
      </c>
      <c r="C732" s="27" t="n">
        <v>183</v>
      </c>
      <c r="D732" s="27" t="n">
        <v>2</v>
      </c>
      <c r="E732" s="27" t="inlineStr">
        <is>
          <t>Neurological</t>
        </is>
      </c>
      <c r="F732" s="27" t="inlineStr">
        <is>
          <t>10%</t>
        </is>
      </c>
      <c r="G732" s="27" t="inlineStr">
        <is>
          <t>Disease/Dysfunction</t>
        </is>
      </c>
      <c r="H732" s="27" t="inlineStr">
        <is>
          <t>Pathology</t>
        </is>
      </c>
      <c r="I732" s="27" t="n"/>
      <c r="J732" s="27" t="n"/>
      <c r="K732" s="27" t="n"/>
      <c r="L732" s="27" t="inlineStr">
        <is>
          <t>Level 1 – Foundational</t>
        </is>
      </c>
      <c r="M732" s="27" t="inlineStr">
        <is>
          <t>Clinical Vignette</t>
        </is>
      </c>
      <c r="N732" s="27" t="inlineStr">
        <is>
          <t>Mechanism</t>
        </is>
      </c>
      <c r="O732" s="27" t="inlineStr">
        <is>
          <t>Execution</t>
        </is>
      </c>
      <c r="P732" s="27" t="inlineStr">
        <is>
          <t>N</t>
        </is>
      </c>
      <c r="Q732" s="27" t="inlineStr">
        <is>
          <t>Week 4</t>
        </is>
      </c>
      <c r="R732" s="27" t="inlineStr">
        <is>
          <t>Week 6</t>
        </is>
      </c>
      <c r="S732" s="27" t="inlineStr">
        <is>
          <t>2 – Mechanism Reinforcement</t>
        </is>
      </c>
      <c r="T732" s="27" t="inlineStr">
        <is>
          <t>Integrated Case</t>
        </is>
      </c>
      <c r="U732" s="27" t="inlineStr">
        <is>
          <t>Low</t>
        </is>
      </c>
      <c r="V732" s="27" t="n">
        <v>90</v>
      </c>
      <c r="W732" s="27" t="inlineStr">
        <is>
          <t>Empty</t>
        </is>
      </c>
      <c r="X732" s="28" t="n"/>
      <c r="Y732" s="28" t="n"/>
      <c r="Z732" s="28" t="n"/>
      <c r="AA732" s="28" t="n"/>
      <c r="AB732" s="28" t="n"/>
      <c r="AC732" s="28" t="n"/>
      <c r="AD732" s="28" t="n"/>
      <c r="AE732" s="28" t="n"/>
      <c r="AF732" s="28" t="n"/>
    </row>
    <row r="733" ht="15" customHeight="1" s="30">
      <c r="A733" s="25" t="inlineStr">
        <is>
          <t>Q0731</t>
        </is>
      </c>
      <c r="B733" s="25" t="inlineStr">
        <is>
          <t>CL0183</t>
        </is>
      </c>
      <c r="C733" s="25" t="n">
        <v>183</v>
      </c>
      <c r="D733" s="25" t="n">
        <v>3</v>
      </c>
      <c r="E733" s="25" t="inlineStr">
        <is>
          <t>Neurological</t>
        </is>
      </c>
      <c r="F733" s="25" t="inlineStr">
        <is>
          <t>10%</t>
        </is>
      </c>
      <c r="G733" s="25" t="inlineStr">
        <is>
          <t>Structure/Function</t>
        </is>
      </c>
      <c r="H733" s="25" t="inlineStr">
        <is>
          <t>Anatomy</t>
        </is>
      </c>
      <c r="I733" s="25" t="n"/>
      <c r="J733" s="25" t="n"/>
      <c r="K733" s="25" t="n"/>
      <c r="L733" s="25" t="inlineStr">
        <is>
          <t>Level 2 – Applied</t>
        </is>
      </c>
      <c r="M733" s="25" t="inlineStr">
        <is>
          <t>Clinical Vignette</t>
        </is>
      </c>
      <c r="N733" s="25" t="inlineStr">
        <is>
          <t>Mechanism</t>
        </is>
      </c>
      <c r="O733" s="25" t="inlineStr">
        <is>
          <t>Foundational</t>
        </is>
      </c>
      <c r="P733" s="25" t="inlineStr">
        <is>
          <t>N</t>
        </is>
      </c>
      <c r="Q733" s="25" t="inlineStr">
        <is>
          <t>Week 4</t>
        </is>
      </c>
      <c r="R733" s="25" t="inlineStr">
        <is>
          <t>Week 6</t>
        </is>
      </c>
      <c r="S733" s="25" t="inlineStr">
        <is>
          <t>3 – Applied Vignette</t>
        </is>
      </c>
      <c r="T733" s="25" t="inlineStr">
        <is>
          <t>Direct</t>
        </is>
      </c>
      <c r="U733" s="25" t="inlineStr">
        <is>
          <t>High</t>
        </is>
      </c>
      <c r="V733" s="25" t="n">
        <v>90</v>
      </c>
      <c r="W733" s="25" t="inlineStr">
        <is>
          <t>Empty</t>
        </is>
      </c>
      <c r="X733" s="26" t="n"/>
      <c r="Y733" s="26" t="n"/>
      <c r="Z733" s="26" t="n"/>
      <c r="AA733" s="26" t="n"/>
      <c r="AB733" s="26" t="n"/>
      <c r="AC733" s="26" t="n"/>
      <c r="AD733" s="26" t="n"/>
      <c r="AE733" s="26" t="n"/>
      <c r="AF733" s="26" t="n"/>
    </row>
    <row r="734" ht="15" customHeight="1" s="30">
      <c r="A734" s="25" t="inlineStr">
        <is>
          <t>Q0732</t>
        </is>
      </c>
      <c r="B734" s="25" t="inlineStr">
        <is>
          <t>CL0183</t>
        </is>
      </c>
      <c r="C734" s="25" t="n">
        <v>183</v>
      </c>
      <c r="D734" s="25" t="n">
        <v>4</v>
      </c>
      <c r="E734" s="25" t="inlineStr">
        <is>
          <t>Neurological</t>
        </is>
      </c>
      <c r="F734" s="25" t="inlineStr">
        <is>
          <t>10%</t>
        </is>
      </c>
      <c r="G734" s="25" t="inlineStr">
        <is>
          <t>Structure/Function</t>
        </is>
      </c>
      <c r="H734" s="25" t="inlineStr">
        <is>
          <t>Physiology</t>
        </is>
      </c>
      <c r="I734" s="25" t="n"/>
      <c r="J734" s="25" t="n"/>
      <c r="K734" s="25" t="n"/>
      <c r="L734" s="25" t="inlineStr">
        <is>
          <t>Level 2 – Applied</t>
        </is>
      </c>
      <c r="M734" s="25" t="inlineStr">
        <is>
          <t>Clinical Vignette</t>
        </is>
      </c>
      <c r="N734" s="25" t="inlineStr">
        <is>
          <t>Mechanism</t>
        </is>
      </c>
      <c r="O734" s="25" t="inlineStr">
        <is>
          <t>Mechanism</t>
        </is>
      </c>
      <c r="P734" s="25" t="inlineStr">
        <is>
          <t>N</t>
        </is>
      </c>
      <c r="Q734" s="25" t="inlineStr">
        <is>
          <t>Week 4</t>
        </is>
      </c>
      <c r="R734" s="25" t="inlineStr">
        <is>
          <t>Week 6</t>
        </is>
      </c>
      <c r="S734" s="25" t="inlineStr">
        <is>
          <t>4 – Full Integration</t>
        </is>
      </c>
      <c r="T734" s="25" t="inlineStr">
        <is>
          <t>Mechanism</t>
        </is>
      </c>
      <c r="U734" s="25" t="inlineStr">
        <is>
          <t>High</t>
        </is>
      </c>
      <c r="V734" s="25" t="n">
        <v>90</v>
      </c>
      <c r="W734" s="25" t="inlineStr">
        <is>
          <t>Empty</t>
        </is>
      </c>
      <c r="X734" s="26" t="n"/>
      <c r="Y734" s="26" t="n"/>
      <c r="Z734" s="26" t="n"/>
      <c r="AA734" s="26" t="n"/>
      <c r="AB734" s="26" t="n"/>
      <c r="AC734" s="26" t="n"/>
      <c r="AD734" s="26" t="n"/>
      <c r="AE734" s="26" t="n"/>
      <c r="AF734" s="26" t="n"/>
    </row>
    <row r="735" ht="15" customHeight="1" s="30">
      <c r="A735" s="25" t="inlineStr">
        <is>
          <t>Q0733</t>
        </is>
      </c>
      <c r="B735" s="25" t="inlineStr">
        <is>
          <t>CL0184</t>
        </is>
      </c>
      <c r="C735" s="25" t="n">
        <v>184</v>
      </c>
      <c r="D735" s="25" t="n">
        <v>1</v>
      </c>
      <c r="E735" s="25" t="inlineStr">
        <is>
          <t>Neurological</t>
        </is>
      </c>
      <c r="F735" s="25" t="inlineStr">
        <is>
          <t>10%</t>
        </is>
      </c>
      <c r="G735" s="25" t="inlineStr">
        <is>
          <t>Structure/Function</t>
        </is>
      </c>
      <c r="H735" s="25" t="inlineStr">
        <is>
          <t>Biochemistry &amp; Genetics</t>
        </is>
      </c>
      <c r="I735" s="25" t="n"/>
      <c r="J735" s="25" t="n"/>
      <c r="K735" s="25" t="n"/>
      <c r="L735" s="25" t="inlineStr">
        <is>
          <t>Level 2 – Applied</t>
        </is>
      </c>
      <c r="M735" s="25" t="inlineStr">
        <is>
          <t>Clinical Vignette</t>
        </is>
      </c>
      <c r="N735" s="25" t="inlineStr">
        <is>
          <t>Mechanism</t>
        </is>
      </c>
      <c r="O735" s="25" t="inlineStr">
        <is>
          <t>Discrimination</t>
        </is>
      </c>
      <c r="P735" s="25" t="inlineStr">
        <is>
          <t>N</t>
        </is>
      </c>
      <c r="Q735" s="25" t="inlineStr">
        <is>
          <t>Week 4</t>
        </is>
      </c>
      <c r="R735" s="25" t="inlineStr">
        <is>
          <t>Week 6</t>
        </is>
      </c>
      <c r="S735" s="25" t="inlineStr">
        <is>
          <t>1 – First Exposure</t>
        </is>
      </c>
      <c r="T735" s="25" t="inlineStr">
        <is>
          <t>Vignette</t>
        </is>
      </c>
      <c r="U735" s="25" t="inlineStr">
        <is>
          <t>Medium</t>
        </is>
      </c>
      <c r="V735" s="25" t="n">
        <v>90</v>
      </c>
      <c r="W735" s="25" t="inlineStr">
        <is>
          <t>Empty</t>
        </is>
      </c>
      <c r="X735" s="26" t="n"/>
      <c r="Y735" s="26" t="n"/>
      <c r="Z735" s="26" t="n"/>
      <c r="AA735" s="26" t="n"/>
      <c r="AB735" s="26" t="n"/>
      <c r="AC735" s="26" t="n"/>
      <c r="AD735" s="26" t="n"/>
      <c r="AE735" s="26" t="n"/>
      <c r="AF735" s="26" t="n"/>
    </row>
    <row r="736" ht="15" customHeight="1" s="30">
      <c r="A736" s="27" t="inlineStr">
        <is>
          <t>Q0734</t>
        </is>
      </c>
      <c r="B736" s="27" t="inlineStr">
        <is>
          <t>CL0184</t>
        </is>
      </c>
      <c r="C736" s="27" t="n">
        <v>184</v>
      </c>
      <c r="D736" s="27" t="n">
        <v>2</v>
      </c>
      <c r="E736" s="27" t="inlineStr">
        <is>
          <t>Neurological</t>
        </is>
      </c>
      <c r="F736" s="27" t="inlineStr">
        <is>
          <t>10%</t>
        </is>
      </c>
      <c r="G736" s="27" t="inlineStr">
        <is>
          <t>Disease/Dysfunction</t>
        </is>
      </c>
      <c r="H736" s="27" t="inlineStr">
        <is>
          <t>Microbiology &amp; Immunology</t>
        </is>
      </c>
      <c r="I736" s="27" t="n"/>
      <c r="J736" s="27" t="n"/>
      <c r="K736" s="27" t="n"/>
      <c r="L736" s="27" t="inlineStr">
        <is>
          <t>Level 2 – Applied</t>
        </is>
      </c>
      <c r="M736" s="27" t="inlineStr">
        <is>
          <t>Clinical Vignette</t>
        </is>
      </c>
      <c r="N736" s="27" t="inlineStr">
        <is>
          <t>Mechanism</t>
        </is>
      </c>
      <c r="O736" s="27" t="inlineStr">
        <is>
          <t>Integration</t>
        </is>
      </c>
      <c r="P736" s="27" t="inlineStr">
        <is>
          <t>N</t>
        </is>
      </c>
      <c r="Q736" s="27" t="inlineStr">
        <is>
          <t>Week 4</t>
        </is>
      </c>
      <c r="R736" s="27" t="inlineStr">
        <is>
          <t>Week 6</t>
        </is>
      </c>
      <c r="S736" s="27" t="inlineStr">
        <is>
          <t>2 – Mechanism Reinforcement</t>
        </is>
      </c>
      <c r="T736" s="27" t="inlineStr">
        <is>
          <t>Compare-Contrast</t>
        </is>
      </c>
      <c r="U736" s="27" t="inlineStr">
        <is>
          <t>Medium</t>
        </is>
      </c>
      <c r="V736" s="27" t="n">
        <v>90</v>
      </c>
      <c r="W736" s="27" t="inlineStr">
        <is>
          <t>Empty</t>
        </is>
      </c>
      <c r="X736" s="28" t="n"/>
      <c r="Y736" s="28" t="n"/>
      <c r="Z736" s="28" t="n"/>
      <c r="AA736" s="28" t="n"/>
      <c r="AB736" s="28" t="n"/>
      <c r="AC736" s="28" t="n"/>
      <c r="AD736" s="28" t="n"/>
      <c r="AE736" s="28" t="n"/>
      <c r="AF736" s="28" t="n"/>
    </row>
    <row r="737" ht="15" customHeight="1" s="30">
      <c r="A737" s="27" t="inlineStr">
        <is>
          <t>Q0735</t>
        </is>
      </c>
      <c r="B737" s="27" t="inlineStr">
        <is>
          <t>CL0184</t>
        </is>
      </c>
      <c r="C737" s="27" t="n">
        <v>184</v>
      </c>
      <c r="D737" s="27" t="n">
        <v>3</v>
      </c>
      <c r="E737" s="27" t="inlineStr">
        <is>
          <t>Neurological</t>
        </is>
      </c>
      <c r="F737" s="27" t="inlineStr">
        <is>
          <t>10%</t>
        </is>
      </c>
      <c r="G737" s="27" t="inlineStr">
        <is>
          <t>Disease/Dysfunction</t>
        </is>
      </c>
      <c r="H737" s="27" t="inlineStr">
        <is>
          <t>Pathology</t>
        </is>
      </c>
      <c r="I737" s="27" t="n"/>
      <c r="J737" s="27" t="n"/>
      <c r="K737" s="27" t="n"/>
      <c r="L737" s="27" t="inlineStr">
        <is>
          <t>Level 2 – Applied</t>
        </is>
      </c>
      <c r="M737" s="27" t="inlineStr">
        <is>
          <t>Clinical Vignette</t>
        </is>
      </c>
      <c r="N737" s="27" t="inlineStr">
        <is>
          <t>Mechanism</t>
        </is>
      </c>
      <c r="O737" s="27" t="inlineStr">
        <is>
          <t>Execution</t>
        </is>
      </c>
      <c r="P737" s="27" t="inlineStr">
        <is>
          <t>N</t>
        </is>
      </c>
      <c r="Q737" s="27" t="inlineStr">
        <is>
          <t>Week 4</t>
        </is>
      </c>
      <c r="R737" s="27" t="inlineStr">
        <is>
          <t>Week 6</t>
        </is>
      </c>
      <c r="S737" s="27" t="inlineStr">
        <is>
          <t>3 – Applied Vignette</t>
        </is>
      </c>
      <c r="T737" s="27" t="inlineStr">
        <is>
          <t>Integrated Case</t>
        </is>
      </c>
      <c r="U737" s="27" t="inlineStr">
        <is>
          <t>Low</t>
        </is>
      </c>
      <c r="V737" s="27" t="n">
        <v>90</v>
      </c>
      <c r="W737" s="27" t="inlineStr">
        <is>
          <t>Empty</t>
        </is>
      </c>
      <c r="X737" s="28" t="n"/>
      <c r="Y737" s="28" t="n"/>
      <c r="Z737" s="28" t="n"/>
      <c r="AA737" s="28" t="n"/>
      <c r="AB737" s="28" t="n"/>
      <c r="AC737" s="28" t="n"/>
      <c r="AD737" s="28" t="n"/>
      <c r="AE737" s="28" t="n"/>
      <c r="AF737" s="28" t="n"/>
    </row>
    <row r="738" ht="15" customHeight="1" s="30">
      <c r="A738" s="25" t="inlineStr">
        <is>
          <t>Q0736</t>
        </is>
      </c>
      <c r="B738" s="25" t="inlineStr">
        <is>
          <t>CL0184</t>
        </is>
      </c>
      <c r="C738" s="25" t="n">
        <v>184</v>
      </c>
      <c r="D738" s="25" t="n">
        <v>4</v>
      </c>
      <c r="E738" s="25" t="inlineStr">
        <is>
          <t>Neurological</t>
        </is>
      </c>
      <c r="F738" s="25" t="inlineStr">
        <is>
          <t>10%</t>
        </is>
      </c>
      <c r="G738" s="25" t="inlineStr">
        <is>
          <t>Structure/Function</t>
        </is>
      </c>
      <c r="H738" s="25" t="inlineStr">
        <is>
          <t>Anatomy</t>
        </is>
      </c>
      <c r="I738" s="25" t="n"/>
      <c r="J738" s="25" t="n"/>
      <c r="K738" s="25" t="n"/>
      <c r="L738" s="25" t="inlineStr">
        <is>
          <t>Level 2 – Applied</t>
        </is>
      </c>
      <c r="M738" s="25" t="inlineStr">
        <is>
          <t>Clinical Vignette</t>
        </is>
      </c>
      <c r="N738" s="25" t="inlineStr">
        <is>
          <t>Mechanism</t>
        </is>
      </c>
      <c r="O738" s="25" t="inlineStr">
        <is>
          <t>Foundational</t>
        </is>
      </c>
      <c r="P738" s="25" t="inlineStr">
        <is>
          <t>N</t>
        </is>
      </c>
      <c r="Q738" s="25" t="inlineStr">
        <is>
          <t>Week 4</t>
        </is>
      </c>
      <c r="R738" s="25" t="inlineStr">
        <is>
          <t>Week 6</t>
        </is>
      </c>
      <c r="S738" s="25" t="inlineStr">
        <is>
          <t>4 – Full Integration</t>
        </is>
      </c>
      <c r="T738" s="25" t="inlineStr">
        <is>
          <t>Direct</t>
        </is>
      </c>
      <c r="U738" s="25" t="inlineStr">
        <is>
          <t>High</t>
        </is>
      </c>
      <c r="V738" s="25" t="n">
        <v>90</v>
      </c>
      <c r="W738" s="25" t="inlineStr">
        <is>
          <t>Empty</t>
        </is>
      </c>
      <c r="X738" s="26" t="n"/>
      <c r="Y738" s="26" t="n"/>
      <c r="Z738" s="26" t="n"/>
      <c r="AA738" s="26" t="n"/>
      <c r="AB738" s="26" t="n"/>
      <c r="AC738" s="26" t="n"/>
      <c r="AD738" s="26" t="n"/>
      <c r="AE738" s="26" t="n"/>
      <c r="AF738" s="26" t="n"/>
    </row>
    <row r="739" ht="15" customHeight="1" s="30">
      <c r="A739" s="25" t="inlineStr">
        <is>
          <t>Q0737</t>
        </is>
      </c>
      <c r="B739" s="25" t="inlineStr">
        <is>
          <t>CL0185</t>
        </is>
      </c>
      <c r="C739" s="25" t="n">
        <v>185</v>
      </c>
      <c r="D739" s="25" t="n">
        <v>1</v>
      </c>
      <c r="E739" s="25" t="inlineStr">
        <is>
          <t>Neurological</t>
        </is>
      </c>
      <c r="F739" s="25" t="inlineStr">
        <is>
          <t>10%</t>
        </is>
      </c>
      <c r="G739" s="25" t="inlineStr">
        <is>
          <t>Structure/Function</t>
        </is>
      </c>
      <c r="H739" s="25" t="inlineStr">
        <is>
          <t>Physiology</t>
        </is>
      </c>
      <c r="I739" s="25" t="n"/>
      <c r="J739" s="25" t="n"/>
      <c r="K739" s="25" t="n"/>
      <c r="L739" s="25" t="inlineStr">
        <is>
          <t>Level 2 – Applied</t>
        </is>
      </c>
      <c r="M739" s="25" t="inlineStr">
        <is>
          <t>Clinical Vignette</t>
        </is>
      </c>
      <c r="N739" s="25" t="inlineStr">
        <is>
          <t>Mechanism</t>
        </is>
      </c>
      <c r="O739" s="25" t="inlineStr">
        <is>
          <t>Mechanism</t>
        </is>
      </c>
      <c r="P739" s="25" t="inlineStr">
        <is>
          <t>N</t>
        </is>
      </c>
      <c r="Q739" s="25" t="inlineStr">
        <is>
          <t>Week 4</t>
        </is>
      </c>
      <c r="R739" s="25" t="inlineStr">
        <is>
          <t>Week 6</t>
        </is>
      </c>
      <c r="S739" s="25" t="inlineStr">
        <is>
          <t>1 – First Exposure</t>
        </is>
      </c>
      <c r="T739" s="25" t="inlineStr">
        <is>
          <t>Mechanism</t>
        </is>
      </c>
      <c r="U739" s="25" t="inlineStr">
        <is>
          <t>High</t>
        </is>
      </c>
      <c r="V739" s="25" t="n">
        <v>90</v>
      </c>
      <c r="W739" s="25" t="inlineStr">
        <is>
          <t>Empty</t>
        </is>
      </c>
      <c r="X739" s="26" t="n"/>
      <c r="Y739" s="26" t="n"/>
      <c r="Z739" s="26" t="n"/>
      <c r="AA739" s="26" t="n"/>
      <c r="AB739" s="26" t="n"/>
      <c r="AC739" s="26" t="n"/>
      <c r="AD739" s="26" t="n"/>
      <c r="AE739" s="26" t="n"/>
      <c r="AF739" s="26" t="n"/>
    </row>
    <row r="740" ht="15" customHeight="1" s="30">
      <c r="A740" s="25" t="inlineStr">
        <is>
          <t>Q0738</t>
        </is>
      </c>
      <c r="B740" s="25" t="inlineStr">
        <is>
          <t>CL0185</t>
        </is>
      </c>
      <c r="C740" s="25" t="n">
        <v>185</v>
      </c>
      <c r="D740" s="25" t="n">
        <v>2</v>
      </c>
      <c r="E740" s="25" t="inlineStr">
        <is>
          <t>Neurological</t>
        </is>
      </c>
      <c r="F740" s="25" t="inlineStr">
        <is>
          <t>10%</t>
        </is>
      </c>
      <c r="G740" s="25" t="inlineStr">
        <is>
          <t>Structure/Function</t>
        </is>
      </c>
      <c r="H740" s="25" t="inlineStr">
        <is>
          <t>Biochemistry &amp; Genetics</t>
        </is>
      </c>
      <c r="I740" s="25" t="n"/>
      <c r="J740" s="25" t="n"/>
      <c r="K740" s="25" t="n"/>
      <c r="L740" s="25" t="inlineStr">
        <is>
          <t>Level 2 – Applied</t>
        </is>
      </c>
      <c r="M740" s="25" t="inlineStr">
        <is>
          <t>Clinical Vignette</t>
        </is>
      </c>
      <c r="N740" s="25" t="inlineStr">
        <is>
          <t>Mechanism</t>
        </is>
      </c>
      <c r="O740" s="25" t="inlineStr">
        <is>
          <t>Discrimination</t>
        </is>
      </c>
      <c r="P740" s="25" t="inlineStr">
        <is>
          <t>N</t>
        </is>
      </c>
      <c r="Q740" s="25" t="inlineStr">
        <is>
          <t>Week 4</t>
        </is>
      </c>
      <c r="R740" s="25" t="inlineStr">
        <is>
          <t>Week 6</t>
        </is>
      </c>
      <c r="S740" s="25" t="inlineStr">
        <is>
          <t>2 – Mechanism Reinforcement</t>
        </is>
      </c>
      <c r="T740" s="25" t="inlineStr">
        <is>
          <t>Vignette</t>
        </is>
      </c>
      <c r="U740" s="25" t="inlineStr">
        <is>
          <t>Medium</t>
        </is>
      </c>
      <c r="V740" s="25" t="n">
        <v>90</v>
      </c>
      <c r="W740" s="25" t="inlineStr">
        <is>
          <t>Empty</t>
        </is>
      </c>
      <c r="X740" s="26" t="n"/>
      <c r="Y740" s="26" t="n"/>
      <c r="Z740" s="26" t="n"/>
      <c r="AA740" s="26" t="n"/>
      <c r="AB740" s="26" t="n"/>
      <c r="AC740" s="26" t="n"/>
      <c r="AD740" s="26" t="n"/>
      <c r="AE740" s="26" t="n"/>
      <c r="AF740" s="26" t="n"/>
    </row>
    <row r="741" ht="15" customHeight="1" s="30">
      <c r="A741" s="27" t="inlineStr">
        <is>
          <t>Q0739</t>
        </is>
      </c>
      <c r="B741" s="27" t="inlineStr">
        <is>
          <t>CL0185</t>
        </is>
      </c>
      <c r="C741" s="27" t="n">
        <v>185</v>
      </c>
      <c r="D741" s="27" t="n">
        <v>3</v>
      </c>
      <c r="E741" s="27" t="inlineStr">
        <is>
          <t>Neurological</t>
        </is>
      </c>
      <c r="F741" s="27" t="inlineStr">
        <is>
          <t>10%</t>
        </is>
      </c>
      <c r="G741" s="27" t="inlineStr">
        <is>
          <t>Disease/Dysfunction</t>
        </is>
      </c>
      <c r="H741" s="27" t="inlineStr">
        <is>
          <t>Microbiology &amp; Immunology</t>
        </is>
      </c>
      <c r="I741" s="27" t="n"/>
      <c r="J741" s="27" t="n"/>
      <c r="K741" s="27" t="n"/>
      <c r="L741" s="27" t="inlineStr">
        <is>
          <t>Level 2 – Applied</t>
        </is>
      </c>
      <c r="M741" s="27" t="inlineStr">
        <is>
          <t>Clinical Vignette</t>
        </is>
      </c>
      <c r="N741" s="27" t="inlineStr">
        <is>
          <t>Mechanism</t>
        </is>
      </c>
      <c r="O741" s="27" t="inlineStr">
        <is>
          <t>Integration</t>
        </is>
      </c>
      <c r="P741" s="27" t="inlineStr">
        <is>
          <t>N</t>
        </is>
      </c>
      <c r="Q741" s="27" t="inlineStr">
        <is>
          <t>Week 4</t>
        </is>
      </c>
      <c r="R741" s="27" t="inlineStr">
        <is>
          <t>Week 6</t>
        </is>
      </c>
      <c r="S741" s="27" t="inlineStr">
        <is>
          <t>3 – Applied Vignette</t>
        </is>
      </c>
      <c r="T741" s="27" t="inlineStr">
        <is>
          <t>Compare-Contrast</t>
        </is>
      </c>
      <c r="U741" s="27" t="inlineStr">
        <is>
          <t>Medium</t>
        </is>
      </c>
      <c r="V741" s="27" t="n">
        <v>90</v>
      </c>
      <c r="W741" s="27" t="inlineStr">
        <is>
          <t>Empty</t>
        </is>
      </c>
      <c r="X741" s="28" t="n"/>
      <c r="Y741" s="28" t="n"/>
      <c r="Z741" s="28" t="n"/>
      <c r="AA741" s="28" t="n"/>
      <c r="AB741" s="28" t="n"/>
      <c r="AC741" s="28" t="n"/>
      <c r="AD741" s="28" t="n"/>
      <c r="AE741" s="28" t="n"/>
      <c r="AF741" s="28" t="n"/>
    </row>
    <row r="742" ht="15" customHeight="1" s="30">
      <c r="A742" s="27" t="inlineStr">
        <is>
          <t>Q0740</t>
        </is>
      </c>
      <c r="B742" s="27" t="inlineStr">
        <is>
          <t>CL0185</t>
        </is>
      </c>
      <c r="C742" s="27" t="n">
        <v>185</v>
      </c>
      <c r="D742" s="27" t="n">
        <v>4</v>
      </c>
      <c r="E742" s="27" t="inlineStr">
        <is>
          <t>Neurological</t>
        </is>
      </c>
      <c r="F742" s="27" t="inlineStr">
        <is>
          <t>10%</t>
        </is>
      </c>
      <c r="G742" s="27" t="inlineStr">
        <is>
          <t>Disease/Dysfunction</t>
        </is>
      </c>
      <c r="H742" s="27" t="inlineStr">
        <is>
          <t>Pathology</t>
        </is>
      </c>
      <c r="I742" s="27" t="n"/>
      <c r="J742" s="27" t="n"/>
      <c r="K742" s="27" t="n"/>
      <c r="L742" s="27" t="inlineStr">
        <is>
          <t>Level 2 – Applied</t>
        </is>
      </c>
      <c r="M742" s="27" t="inlineStr">
        <is>
          <t>Clinical Vignette</t>
        </is>
      </c>
      <c r="N742" s="27" t="inlineStr">
        <is>
          <t>Mechanism</t>
        </is>
      </c>
      <c r="O742" s="27" t="inlineStr">
        <is>
          <t>Execution</t>
        </is>
      </c>
      <c r="P742" s="27" t="inlineStr">
        <is>
          <t>N</t>
        </is>
      </c>
      <c r="Q742" s="27" t="inlineStr">
        <is>
          <t>Week 4</t>
        </is>
      </c>
      <c r="R742" s="27" t="inlineStr">
        <is>
          <t>Week 6</t>
        </is>
      </c>
      <c r="S742" s="27" t="inlineStr">
        <is>
          <t>4 – Full Integration</t>
        </is>
      </c>
      <c r="T742" s="27" t="inlineStr">
        <is>
          <t>Integrated Case</t>
        </is>
      </c>
      <c r="U742" s="27" t="inlineStr">
        <is>
          <t>Low</t>
        </is>
      </c>
      <c r="V742" s="27" t="n">
        <v>90</v>
      </c>
      <c r="W742" s="27" t="inlineStr">
        <is>
          <t>Empty</t>
        </is>
      </c>
      <c r="X742" s="28" t="n"/>
      <c r="Y742" s="28" t="n"/>
      <c r="Z742" s="28" t="n"/>
      <c r="AA742" s="28" t="n"/>
      <c r="AB742" s="28" t="n"/>
      <c r="AC742" s="28" t="n"/>
      <c r="AD742" s="28" t="n"/>
      <c r="AE742" s="28" t="n"/>
      <c r="AF742" s="28" t="n"/>
    </row>
    <row r="743" ht="15" customHeight="1" s="30">
      <c r="A743" s="25" t="inlineStr">
        <is>
          <t>Q0741</t>
        </is>
      </c>
      <c r="B743" s="25" t="inlineStr">
        <is>
          <t>CL0186</t>
        </is>
      </c>
      <c r="C743" s="25" t="n">
        <v>186</v>
      </c>
      <c r="D743" s="25" t="n">
        <v>1</v>
      </c>
      <c r="E743" s="25" t="inlineStr">
        <is>
          <t>Neurological</t>
        </is>
      </c>
      <c r="F743" s="25" t="inlineStr">
        <is>
          <t>10%</t>
        </is>
      </c>
      <c r="G743" s="25" t="inlineStr">
        <is>
          <t>Structure/Function</t>
        </is>
      </c>
      <c r="H743" s="25" t="inlineStr">
        <is>
          <t>Anatomy</t>
        </is>
      </c>
      <c r="I743" s="25" t="n"/>
      <c r="J743" s="25" t="n"/>
      <c r="K743" s="25" t="n"/>
      <c r="L743" s="25" t="inlineStr">
        <is>
          <t>Level 2 – Applied</t>
        </is>
      </c>
      <c r="M743" s="25" t="inlineStr">
        <is>
          <t>Clinical Vignette</t>
        </is>
      </c>
      <c r="N743" s="25" t="inlineStr">
        <is>
          <t>Mechanism</t>
        </is>
      </c>
      <c r="O743" s="25" t="inlineStr">
        <is>
          <t>Foundational</t>
        </is>
      </c>
      <c r="P743" s="25" t="inlineStr">
        <is>
          <t>N</t>
        </is>
      </c>
      <c r="Q743" s="25" t="inlineStr">
        <is>
          <t>Week 4</t>
        </is>
      </c>
      <c r="R743" s="25" t="inlineStr">
        <is>
          <t>Week 6</t>
        </is>
      </c>
      <c r="S743" s="25" t="inlineStr">
        <is>
          <t>1 – First Exposure</t>
        </is>
      </c>
      <c r="T743" s="25" t="inlineStr">
        <is>
          <t>Direct</t>
        </is>
      </c>
      <c r="U743" s="25" t="inlineStr">
        <is>
          <t>High</t>
        </is>
      </c>
      <c r="V743" s="25" t="n">
        <v>90</v>
      </c>
      <c r="W743" s="25" t="inlineStr">
        <is>
          <t>Empty</t>
        </is>
      </c>
      <c r="X743" s="26" t="n"/>
      <c r="Y743" s="26" t="n"/>
      <c r="Z743" s="26" t="n"/>
      <c r="AA743" s="26" t="n"/>
      <c r="AB743" s="26" t="n"/>
      <c r="AC743" s="26" t="n"/>
      <c r="AD743" s="26" t="n"/>
      <c r="AE743" s="26" t="n"/>
      <c r="AF743" s="26" t="n"/>
    </row>
    <row r="744" ht="15" customHeight="1" s="30">
      <c r="A744" s="25" t="inlineStr">
        <is>
          <t>Q0742</t>
        </is>
      </c>
      <c r="B744" s="25" t="inlineStr">
        <is>
          <t>CL0186</t>
        </is>
      </c>
      <c r="C744" s="25" t="n">
        <v>186</v>
      </c>
      <c r="D744" s="25" t="n">
        <v>2</v>
      </c>
      <c r="E744" s="25" t="inlineStr">
        <is>
          <t>Neurological</t>
        </is>
      </c>
      <c r="F744" s="25" t="inlineStr">
        <is>
          <t>10%</t>
        </is>
      </c>
      <c r="G744" s="25" t="inlineStr">
        <is>
          <t>Structure/Function</t>
        </is>
      </c>
      <c r="H744" s="25" t="inlineStr">
        <is>
          <t>Physiology</t>
        </is>
      </c>
      <c r="I744" s="25" t="n"/>
      <c r="J744" s="25" t="n"/>
      <c r="K744" s="25" t="n"/>
      <c r="L744" s="25" t="inlineStr">
        <is>
          <t>Level 2 – Applied</t>
        </is>
      </c>
      <c r="M744" s="25" t="inlineStr">
        <is>
          <t>Clinical Vignette</t>
        </is>
      </c>
      <c r="N744" s="25" t="inlineStr">
        <is>
          <t>Mechanism</t>
        </is>
      </c>
      <c r="O744" s="25" t="inlineStr">
        <is>
          <t>Mechanism</t>
        </is>
      </c>
      <c r="P744" s="25" t="inlineStr">
        <is>
          <t>N</t>
        </is>
      </c>
      <c r="Q744" s="25" t="inlineStr">
        <is>
          <t>Week 4</t>
        </is>
      </c>
      <c r="R744" s="25" t="inlineStr">
        <is>
          <t>Week 6</t>
        </is>
      </c>
      <c r="S744" s="25" t="inlineStr">
        <is>
          <t>2 – Mechanism Reinforcement</t>
        </is>
      </c>
      <c r="T744" s="25" t="inlineStr">
        <is>
          <t>Mechanism</t>
        </is>
      </c>
      <c r="U744" s="25" t="inlineStr">
        <is>
          <t>High</t>
        </is>
      </c>
      <c r="V744" s="25" t="n">
        <v>90</v>
      </c>
      <c r="W744" s="25" t="inlineStr">
        <is>
          <t>Empty</t>
        </is>
      </c>
      <c r="X744" s="26" t="n"/>
      <c r="Y744" s="26" t="n"/>
      <c r="Z744" s="26" t="n"/>
      <c r="AA744" s="26" t="n"/>
      <c r="AB744" s="26" t="n"/>
      <c r="AC744" s="26" t="n"/>
      <c r="AD744" s="26" t="n"/>
      <c r="AE744" s="26" t="n"/>
      <c r="AF744" s="26" t="n"/>
    </row>
    <row r="745" ht="15" customHeight="1" s="30">
      <c r="A745" s="25" t="inlineStr">
        <is>
          <t>Q0743</t>
        </is>
      </c>
      <c r="B745" s="25" t="inlineStr">
        <is>
          <t>CL0186</t>
        </is>
      </c>
      <c r="C745" s="25" t="n">
        <v>186</v>
      </c>
      <c r="D745" s="25" t="n">
        <v>3</v>
      </c>
      <c r="E745" s="25" t="inlineStr">
        <is>
          <t>Neurological</t>
        </is>
      </c>
      <c r="F745" s="25" t="inlineStr">
        <is>
          <t>10%</t>
        </is>
      </c>
      <c r="G745" s="25" t="inlineStr">
        <is>
          <t>Structure/Function</t>
        </is>
      </c>
      <c r="H745" s="25" t="inlineStr">
        <is>
          <t>Biochemistry &amp; Genetics</t>
        </is>
      </c>
      <c r="I745" s="25" t="n"/>
      <c r="J745" s="25" t="n"/>
      <c r="K745" s="25" t="n"/>
      <c r="L745" s="25" t="inlineStr">
        <is>
          <t>Level 2 – Applied</t>
        </is>
      </c>
      <c r="M745" s="25" t="inlineStr">
        <is>
          <t>Clinical Vignette</t>
        </is>
      </c>
      <c r="N745" s="25" t="inlineStr">
        <is>
          <t>Mechanism</t>
        </is>
      </c>
      <c r="O745" s="25" t="inlineStr">
        <is>
          <t>Discrimination</t>
        </is>
      </c>
      <c r="P745" s="25" t="inlineStr">
        <is>
          <t>N</t>
        </is>
      </c>
      <c r="Q745" s="25" t="inlineStr">
        <is>
          <t>Week 4</t>
        </is>
      </c>
      <c r="R745" s="25" t="inlineStr">
        <is>
          <t>Week 6</t>
        </is>
      </c>
      <c r="S745" s="25" t="inlineStr">
        <is>
          <t>3 – Applied Vignette</t>
        </is>
      </c>
      <c r="T745" s="25" t="inlineStr">
        <is>
          <t>Vignette</t>
        </is>
      </c>
      <c r="U745" s="25" t="inlineStr">
        <is>
          <t>Medium</t>
        </is>
      </c>
      <c r="V745" s="25" t="n">
        <v>90</v>
      </c>
      <c r="W745" s="25" t="inlineStr">
        <is>
          <t>Empty</t>
        </is>
      </c>
      <c r="X745" s="26" t="n"/>
      <c r="Y745" s="26" t="n"/>
      <c r="Z745" s="26" t="n"/>
      <c r="AA745" s="26" t="n"/>
      <c r="AB745" s="26" t="n"/>
      <c r="AC745" s="26" t="n"/>
      <c r="AD745" s="26" t="n"/>
      <c r="AE745" s="26" t="n"/>
      <c r="AF745" s="26" t="n"/>
    </row>
    <row r="746" ht="15" customHeight="1" s="30">
      <c r="A746" s="27" t="inlineStr">
        <is>
          <t>Q0744</t>
        </is>
      </c>
      <c r="B746" s="27" t="inlineStr">
        <is>
          <t>CL0186</t>
        </is>
      </c>
      <c r="C746" s="27" t="n">
        <v>186</v>
      </c>
      <c r="D746" s="27" t="n">
        <v>4</v>
      </c>
      <c r="E746" s="27" t="inlineStr">
        <is>
          <t>Neurological</t>
        </is>
      </c>
      <c r="F746" s="27" t="inlineStr">
        <is>
          <t>10%</t>
        </is>
      </c>
      <c r="G746" s="27" t="inlineStr">
        <is>
          <t>Disease/Dysfunction</t>
        </is>
      </c>
      <c r="H746" s="27" t="inlineStr">
        <is>
          <t>Microbiology &amp; Immunology</t>
        </is>
      </c>
      <c r="I746" s="27" t="n"/>
      <c r="J746" s="27" t="n"/>
      <c r="K746" s="27" t="n"/>
      <c r="L746" s="27" t="inlineStr">
        <is>
          <t>Level 2 – Applied</t>
        </is>
      </c>
      <c r="M746" s="27" t="inlineStr">
        <is>
          <t>Direct Concept</t>
        </is>
      </c>
      <c r="N746" s="27" t="inlineStr">
        <is>
          <t>Mechanism</t>
        </is>
      </c>
      <c r="O746" s="27" t="inlineStr">
        <is>
          <t>Integration</t>
        </is>
      </c>
      <c r="P746" s="27" t="inlineStr">
        <is>
          <t>N</t>
        </is>
      </c>
      <c r="Q746" s="27" t="inlineStr">
        <is>
          <t>Week 4</t>
        </is>
      </c>
      <c r="R746" s="27" t="inlineStr">
        <is>
          <t>Week 6</t>
        </is>
      </c>
      <c r="S746" s="27" t="inlineStr">
        <is>
          <t>4 – Full Integration</t>
        </is>
      </c>
      <c r="T746" s="27" t="inlineStr">
        <is>
          <t>Compare-Contrast</t>
        </is>
      </c>
      <c r="U746" s="27" t="inlineStr">
        <is>
          <t>Medium</t>
        </is>
      </c>
      <c r="V746" s="27" t="n">
        <v>90</v>
      </c>
      <c r="W746" s="27" t="inlineStr">
        <is>
          <t>Empty</t>
        </is>
      </c>
      <c r="X746" s="28" t="n"/>
      <c r="Y746" s="28" t="n"/>
      <c r="Z746" s="28" t="n"/>
      <c r="AA746" s="28" t="n"/>
      <c r="AB746" s="28" t="n"/>
      <c r="AC746" s="28" t="n"/>
      <c r="AD746" s="28" t="n"/>
      <c r="AE746" s="28" t="n"/>
      <c r="AF746" s="28" t="n"/>
    </row>
    <row r="747" ht="15" customHeight="1" s="30">
      <c r="A747" s="27" t="inlineStr">
        <is>
          <t>Q0745</t>
        </is>
      </c>
      <c r="B747" s="27" t="inlineStr">
        <is>
          <t>CL0187</t>
        </is>
      </c>
      <c r="C747" s="27" t="n">
        <v>187</v>
      </c>
      <c r="D747" s="27" t="n">
        <v>1</v>
      </c>
      <c r="E747" s="27" t="inlineStr">
        <is>
          <t>Neurological</t>
        </is>
      </c>
      <c r="F747" s="27" t="inlineStr">
        <is>
          <t>10%</t>
        </is>
      </c>
      <c r="G747" s="27" t="inlineStr">
        <is>
          <t>Disease/Dysfunction</t>
        </is>
      </c>
      <c r="H747" s="27" t="inlineStr">
        <is>
          <t>Pathology</t>
        </is>
      </c>
      <c r="I747" s="27" t="n"/>
      <c r="J747" s="27" t="n"/>
      <c r="K747" s="27" t="n"/>
      <c r="L747" s="27" t="inlineStr">
        <is>
          <t>Level 2 – Applied</t>
        </is>
      </c>
      <c r="M747" s="27" t="inlineStr">
        <is>
          <t>Direct Concept</t>
        </is>
      </c>
      <c r="N747" s="27" t="inlineStr">
        <is>
          <t>Mechanism</t>
        </is>
      </c>
      <c r="O747" s="27" t="inlineStr">
        <is>
          <t>Execution</t>
        </is>
      </c>
      <c r="P747" s="27" t="inlineStr">
        <is>
          <t>N</t>
        </is>
      </c>
      <c r="Q747" s="27" t="inlineStr">
        <is>
          <t>Week 4</t>
        </is>
      </c>
      <c r="R747" s="27" t="inlineStr">
        <is>
          <t>Week 6</t>
        </is>
      </c>
      <c r="S747" s="27" t="inlineStr">
        <is>
          <t>1 – First Exposure</t>
        </is>
      </c>
      <c r="T747" s="27" t="inlineStr">
        <is>
          <t>Integrated Case</t>
        </is>
      </c>
      <c r="U747" s="27" t="inlineStr">
        <is>
          <t>Low</t>
        </is>
      </c>
      <c r="V747" s="27" t="n">
        <v>90</v>
      </c>
      <c r="W747" s="27" t="inlineStr">
        <is>
          <t>Empty</t>
        </is>
      </c>
      <c r="X747" s="28" t="n"/>
      <c r="Y747" s="28" t="n"/>
      <c r="Z747" s="28" t="n"/>
      <c r="AA747" s="28" t="n"/>
      <c r="AB747" s="28" t="n"/>
      <c r="AC747" s="28" t="n"/>
      <c r="AD747" s="28" t="n"/>
      <c r="AE747" s="28" t="n"/>
      <c r="AF747" s="28" t="n"/>
    </row>
    <row r="748" ht="15" customHeight="1" s="30">
      <c r="A748" s="25" t="inlineStr">
        <is>
          <t>Q0746</t>
        </is>
      </c>
      <c r="B748" s="25" t="inlineStr">
        <is>
          <t>CL0187</t>
        </is>
      </c>
      <c r="C748" s="25" t="n">
        <v>187</v>
      </c>
      <c r="D748" s="25" t="n">
        <v>2</v>
      </c>
      <c r="E748" s="25" t="inlineStr">
        <is>
          <t>Neurological</t>
        </is>
      </c>
      <c r="F748" s="25" t="inlineStr">
        <is>
          <t>10%</t>
        </is>
      </c>
      <c r="G748" s="25" t="inlineStr">
        <is>
          <t>Structure/Function</t>
        </is>
      </c>
      <c r="H748" s="25" t="inlineStr">
        <is>
          <t>Anatomy</t>
        </is>
      </c>
      <c r="I748" s="25" t="n"/>
      <c r="J748" s="25" t="n"/>
      <c r="K748" s="25" t="n"/>
      <c r="L748" s="25" t="inlineStr">
        <is>
          <t>Level 2 – Applied</t>
        </is>
      </c>
      <c r="M748" s="25" t="inlineStr">
        <is>
          <t>Direct Concept</t>
        </is>
      </c>
      <c r="N748" s="25" t="inlineStr">
        <is>
          <t>Mechanism</t>
        </is>
      </c>
      <c r="O748" s="25" t="inlineStr">
        <is>
          <t>Foundational</t>
        </is>
      </c>
      <c r="P748" s="25" t="inlineStr">
        <is>
          <t>N</t>
        </is>
      </c>
      <c r="Q748" s="25" t="inlineStr">
        <is>
          <t>Week 4</t>
        </is>
      </c>
      <c r="R748" s="25" t="inlineStr">
        <is>
          <t>Week 6</t>
        </is>
      </c>
      <c r="S748" s="25" t="inlineStr">
        <is>
          <t>2 – Mechanism Reinforcement</t>
        </is>
      </c>
      <c r="T748" s="25" t="inlineStr">
        <is>
          <t>Direct</t>
        </is>
      </c>
      <c r="U748" s="25" t="inlineStr">
        <is>
          <t>High</t>
        </is>
      </c>
      <c r="V748" s="25" t="n">
        <v>90</v>
      </c>
      <c r="W748" s="25" t="inlineStr">
        <is>
          <t>Empty</t>
        </is>
      </c>
      <c r="X748" s="26" t="n"/>
      <c r="Y748" s="26" t="n"/>
      <c r="Z748" s="26" t="n"/>
      <c r="AA748" s="26" t="n"/>
      <c r="AB748" s="26" t="n"/>
      <c r="AC748" s="26" t="n"/>
      <c r="AD748" s="26" t="n"/>
      <c r="AE748" s="26" t="n"/>
      <c r="AF748" s="26" t="n"/>
    </row>
    <row r="749" ht="15" customHeight="1" s="30">
      <c r="A749" s="25" t="inlineStr">
        <is>
          <t>Q0747</t>
        </is>
      </c>
      <c r="B749" s="25" t="inlineStr">
        <is>
          <t>CL0187</t>
        </is>
      </c>
      <c r="C749" s="25" t="n">
        <v>187</v>
      </c>
      <c r="D749" s="25" t="n">
        <v>3</v>
      </c>
      <c r="E749" s="25" t="inlineStr">
        <is>
          <t>Neurological</t>
        </is>
      </c>
      <c r="F749" s="25" t="inlineStr">
        <is>
          <t>10%</t>
        </is>
      </c>
      <c r="G749" s="25" t="inlineStr">
        <is>
          <t>Structure/Function</t>
        </is>
      </c>
      <c r="H749" s="25" t="inlineStr">
        <is>
          <t>Physiology</t>
        </is>
      </c>
      <c r="I749" s="25" t="n"/>
      <c r="J749" s="25" t="n"/>
      <c r="K749" s="25" t="n"/>
      <c r="L749" s="25" t="inlineStr">
        <is>
          <t>Level 2 – Applied</t>
        </is>
      </c>
      <c r="M749" s="25" t="inlineStr">
        <is>
          <t>Direct Concept</t>
        </is>
      </c>
      <c r="N749" s="25" t="inlineStr">
        <is>
          <t>Mechanism</t>
        </is>
      </c>
      <c r="O749" s="25" t="inlineStr">
        <is>
          <t>Mechanism</t>
        </is>
      </c>
      <c r="P749" s="25" t="inlineStr">
        <is>
          <t>N</t>
        </is>
      </c>
      <c r="Q749" s="25" t="inlineStr">
        <is>
          <t>Week 4</t>
        </is>
      </c>
      <c r="R749" s="25" t="inlineStr">
        <is>
          <t>Week 6</t>
        </is>
      </c>
      <c r="S749" s="25" t="inlineStr">
        <is>
          <t>3 – Applied Vignette</t>
        </is>
      </c>
      <c r="T749" s="25" t="inlineStr">
        <is>
          <t>Mechanism</t>
        </is>
      </c>
      <c r="U749" s="25" t="inlineStr">
        <is>
          <t>High</t>
        </is>
      </c>
      <c r="V749" s="25" t="n">
        <v>90</v>
      </c>
      <c r="W749" s="25" t="inlineStr">
        <is>
          <t>Empty</t>
        </is>
      </c>
      <c r="X749" s="26" t="n"/>
      <c r="Y749" s="26" t="n"/>
      <c r="Z749" s="26" t="n"/>
      <c r="AA749" s="26" t="n"/>
      <c r="AB749" s="26" t="n"/>
      <c r="AC749" s="26" t="n"/>
      <c r="AD749" s="26" t="n"/>
      <c r="AE749" s="26" t="n"/>
      <c r="AF749" s="26" t="n"/>
    </row>
    <row r="750" ht="15" customHeight="1" s="30">
      <c r="A750" s="25" t="inlineStr">
        <is>
          <t>Q0748</t>
        </is>
      </c>
      <c r="B750" s="25" t="inlineStr">
        <is>
          <t>CL0187</t>
        </is>
      </c>
      <c r="C750" s="25" t="n">
        <v>187</v>
      </c>
      <c r="D750" s="25" t="n">
        <v>4</v>
      </c>
      <c r="E750" s="25" t="inlineStr">
        <is>
          <t>Neurological</t>
        </is>
      </c>
      <c r="F750" s="25" t="inlineStr">
        <is>
          <t>10%</t>
        </is>
      </c>
      <c r="G750" s="25" t="inlineStr">
        <is>
          <t>Structure/Function</t>
        </is>
      </c>
      <c r="H750" s="25" t="inlineStr">
        <is>
          <t>Biochemistry &amp; Genetics</t>
        </is>
      </c>
      <c r="I750" s="25" t="n"/>
      <c r="J750" s="25" t="n"/>
      <c r="K750" s="25" t="n"/>
      <c r="L750" s="25" t="inlineStr">
        <is>
          <t>Level 2 – Applied</t>
        </is>
      </c>
      <c r="M750" s="25" t="inlineStr">
        <is>
          <t>Direct Concept</t>
        </is>
      </c>
      <c r="N750" s="25" t="inlineStr">
        <is>
          <t>Mechanism</t>
        </is>
      </c>
      <c r="O750" s="25" t="inlineStr">
        <is>
          <t>Discrimination</t>
        </is>
      </c>
      <c r="P750" s="25" t="inlineStr">
        <is>
          <t>N</t>
        </is>
      </c>
      <c r="Q750" s="25" t="inlineStr">
        <is>
          <t>Week 4</t>
        </is>
      </c>
      <c r="R750" s="25" t="inlineStr">
        <is>
          <t>Week 6</t>
        </is>
      </c>
      <c r="S750" s="25" t="inlineStr">
        <is>
          <t>4 – Full Integration</t>
        </is>
      </c>
      <c r="T750" s="25" t="inlineStr">
        <is>
          <t>Vignette</t>
        </is>
      </c>
      <c r="U750" s="25" t="inlineStr">
        <is>
          <t>Medium</t>
        </is>
      </c>
      <c r="V750" s="25" t="n">
        <v>90</v>
      </c>
      <c r="W750" s="25" t="inlineStr">
        <is>
          <t>Empty</t>
        </is>
      </c>
      <c r="X750" s="26" t="n"/>
      <c r="Y750" s="26" t="n"/>
      <c r="Z750" s="26" t="n"/>
      <c r="AA750" s="26" t="n"/>
      <c r="AB750" s="26" t="n"/>
      <c r="AC750" s="26" t="n"/>
      <c r="AD750" s="26" t="n"/>
      <c r="AE750" s="26" t="n"/>
      <c r="AF750" s="26" t="n"/>
    </row>
    <row r="751" ht="15" customHeight="1" s="30">
      <c r="A751" s="27" t="inlineStr">
        <is>
          <t>Q0749</t>
        </is>
      </c>
      <c r="B751" s="27" t="inlineStr">
        <is>
          <t>CL0188</t>
        </is>
      </c>
      <c r="C751" s="27" t="n">
        <v>188</v>
      </c>
      <c r="D751" s="27" t="n">
        <v>1</v>
      </c>
      <c r="E751" s="27" t="inlineStr">
        <is>
          <t>Neurological</t>
        </is>
      </c>
      <c r="F751" s="27" t="inlineStr">
        <is>
          <t>10%</t>
        </is>
      </c>
      <c r="G751" s="27" t="inlineStr">
        <is>
          <t>Disease/Dysfunction</t>
        </is>
      </c>
      <c r="H751" s="27" t="inlineStr">
        <is>
          <t>Microbiology &amp; Immunology</t>
        </is>
      </c>
      <c r="I751" s="27" t="n"/>
      <c r="J751" s="27" t="n"/>
      <c r="K751" s="27" t="n"/>
      <c r="L751" s="27" t="inlineStr">
        <is>
          <t>Level 2 – Applied</t>
        </is>
      </c>
      <c r="M751" s="27" t="inlineStr">
        <is>
          <t>Direct Concept</t>
        </is>
      </c>
      <c r="N751" s="27" t="inlineStr">
        <is>
          <t>Mechanism</t>
        </is>
      </c>
      <c r="O751" s="27" t="inlineStr">
        <is>
          <t>Integration</t>
        </is>
      </c>
      <c r="P751" s="27" t="inlineStr">
        <is>
          <t>N</t>
        </is>
      </c>
      <c r="Q751" s="27" t="inlineStr">
        <is>
          <t>Week 4</t>
        </is>
      </c>
      <c r="R751" s="27" t="inlineStr">
        <is>
          <t>Week 6</t>
        </is>
      </c>
      <c r="S751" s="27" t="inlineStr">
        <is>
          <t>1 – First Exposure</t>
        </is>
      </c>
      <c r="T751" s="27" t="inlineStr">
        <is>
          <t>Compare-Contrast</t>
        </is>
      </c>
      <c r="U751" s="27" t="inlineStr">
        <is>
          <t>Medium</t>
        </is>
      </c>
      <c r="V751" s="27" t="n">
        <v>90</v>
      </c>
      <c r="W751" s="27" t="inlineStr">
        <is>
          <t>Empty</t>
        </is>
      </c>
      <c r="X751" s="28" t="n"/>
      <c r="Y751" s="28" t="n"/>
      <c r="Z751" s="28" t="n"/>
      <c r="AA751" s="28" t="n"/>
      <c r="AB751" s="28" t="n"/>
      <c r="AC751" s="28" t="n"/>
      <c r="AD751" s="28" t="n"/>
      <c r="AE751" s="28" t="n"/>
      <c r="AF751" s="28" t="n"/>
    </row>
    <row r="752" ht="15" customHeight="1" s="30">
      <c r="A752" s="27" t="inlineStr">
        <is>
          <t>Q0750</t>
        </is>
      </c>
      <c r="B752" s="27" t="inlineStr">
        <is>
          <t>CL0188</t>
        </is>
      </c>
      <c r="C752" s="27" t="n">
        <v>188</v>
      </c>
      <c r="D752" s="27" t="n">
        <v>2</v>
      </c>
      <c r="E752" s="27" t="inlineStr">
        <is>
          <t>Neurological</t>
        </is>
      </c>
      <c r="F752" s="27" t="inlineStr">
        <is>
          <t>10%</t>
        </is>
      </c>
      <c r="G752" s="27" t="inlineStr">
        <is>
          <t>Disease/Dysfunction</t>
        </is>
      </c>
      <c r="H752" s="27" t="inlineStr">
        <is>
          <t>Pathology</t>
        </is>
      </c>
      <c r="I752" s="27" t="n"/>
      <c r="J752" s="27" t="n"/>
      <c r="K752" s="27" t="n"/>
      <c r="L752" s="27" t="inlineStr">
        <is>
          <t>Level 2 – Applied</t>
        </is>
      </c>
      <c r="M752" s="27" t="inlineStr">
        <is>
          <t>Direct Concept</t>
        </is>
      </c>
      <c r="N752" s="27" t="inlineStr">
        <is>
          <t>Mechanism</t>
        </is>
      </c>
      <c r="O752" s="27" t="inlineStr">
        <is>
          <t>Execution</t>
        </is>
      </c>
      <c r="P752" s="27" t="inlineStr">
        <is>
          <t>N</t>
        </is>
      </c>
      <c r="Q752" s="27" t="inlineStr">
        <is>
          <t>Week 4</t>
        </is>
      </c>
      <c r="R752" s="27" t="inlineStr">
        <is>
          <t>Week 6</t>
        </is>
      </c>
      <c r="S752" s="27" t="inlineStr">
        <is>
          <t>2 – Mechanism Reinforcement</t>
        </is>
      </c>
      <c r="T752" s="27" t="inlineStr">
        <is>
          <t>Integrated Case</t>
        </is>
      </c>
      <c r="U752" s="27" t="inlineStr">
        <is>
          <t>Low</t>
        </is>
      </c>
      <c r="V752" s="27" t="n">
        <v>90</v>
      </c>
      <c r="W752" s="27" t="inlineStr">
        <is>
          <t>Empty</t>
        </is>
      </c>
      <c r="X752" s="28" t="n"/>
      <c r="Y752" s="28" t="n"/>
      <c r="Z752" s="28" t="n"/>
      <c r="AA752" s="28" t="n"/>
      <c r="AB752" s="28" t="n"/>
      <c r="AC752" s="28" t="n"/>
      <c r="AD752" s="28" t="n"/>
      <c r="AE752" s="28" t="n"/>
      <c r="AF752" s="28" t="n"/>
    </row>
    <row r="753" ht="15" customHeight="1" s="30">
      <c r="A753" s="25" t="inlineStr">
        <is>
          <t>Q0751</t>
        </is>
      </c>
      <c r="B753" s="25" t="inlineStr">
        <is>
          <t>CL0188</t>
        </is>
      </c>
      <c r="C753" s="25" t="n">
        <v>188</v>
      </c>
      <c r="D753" s="25" t="n">
        <v>3</v>
      </c>
      <c r="E753" s="25" t="inlineStr">
        <is>
          <t>Neurological</t>
        </is>
      </c>
      <c r="F753" s="25" t="inlineStr">
        <is>
          <t>10%</t>
        </is>
      </c>
      <c r="G753" s="25" t="inlineStr">
        <is>
          <t>Structure/Function</t>
        </is>
      </c>
      <c r="H753" s="25" t="inlineStr">
        <is>
          <t>Anatomy</t>
        </is>
      </c>
      <c r="I753" s="25" t="n"/>
      <c r="J753" s="25" t="n"/>
      <c r="K753" s="25" t="n"/>
      <c r="L753" s="25" t="inlineStr">
        <is>
          <t>Level 2 – Applied</t>
        </is>
      </c>
      <c r="M753" s="25" t="inlineStr">
        <is>
          <t>Direct Concept</t>
        </is>
      </c>
      <c r="N753" s="25" t="inlineStr">
        <is>
          <t>Discrimination</t>
        </is>
      </c>
      <c r="O753" s="25" t="inlineStr">
        <is>
          <t>Foundational</t>
        </is>
      </c>
      <c r="P753" s="25" t="inlineStr">
        <is>
          <t>N</t>
        </is>
      </c>
      <c r="Q753" s="25" t="inlineStr">
        <is>
          <t>Week 4</t>
        </is>
      </c>
      <c r="R753" s="25" t="inlineStr">
        <is>
          <t>Week 6</t>
        </is>
      </c>
      <c r="S753" s="25" t="inlineStr">
        <is>
          <t>3 – Applied Vignette</t>
        </is>
      </c>
      <c r="T753" s="25" t="inlineStr">
        <is>
          <t>Direct</t>
        </is>
      </c>
      <c r="U753" s="25" t="inlineStr">
        <is>
          <t>High</t>
        </is>
      </c>
      <c r="V753" s="25" t="n">
        <v>90</v>
      </c>
      <c r="W753" s="25" t="inlineStr">
        <is>
          <t>Empty</t>
        </is>
      </c>
      <c r="X753" s="26" t="n"/>
      <c r="Y753" s="26" t="n"/>
      <c r="Z753" s="26" t="n"/>
      <c r="AA753" s="26" t="n"/>
      <c r="AB753" s="26" t="n"/>
      <c r="AC753" s="26" t="n"/>
      <c r="AD753" s="26" t="n"/>
      <c r="AE753" s="26" t="n"/>
      <c r="AF753" s="26" t="n"/>
    </row>
    <row r="754" ht="15" customHeight="1" s="30">
      <c r="A754" s="25" t="inlineStr">
        <is>
          <t>Q0752</t>
        </is>
      </c>
      <c r="B754" s="25" t="inlineStr">
        <is>
          <t>CL0188</t>
        </is>
      </c>
      <c r="C754" s="25" t="n">
        <v>188</v>
      </c>
      <c r="D754" s="25" t="n">
        <v>4</v>
      </c>
      <c r="E754" s="25" t="inlineStr">
        <is>
          <t>Neurological</t>
        </is>
      </c>
      <c r="F754" s="25" t="inlineStr">
        <is>
          <t>10%</t>
        </is>
      </c>
      <c r="G754" s="25" t="inlineStr">
        <is>
          <t>Structure/Function</t>
        </is>
      </c>
      <c r="H754" s="25" t="inlineStr">
        <is>
          <t>Physiology</t>
        </is>
      </c>
      <c r="I754" s="25" t="n"/>
      <c r="J754" s="25" t="n"/>
      <c r="K754" s="25" t="n"/>
      <c r="L754" s="25" t="inlineStr">
        <is>
          <t>Level 2 – Applied</t>
        </is>
      </c>
      <c r="M754" s="25" t="inlineStr">
        <is>
          <t>Direct Concept</t>
        </is>
      </c>
      <c r="N754" s="25" t="inlineStr">
        <is>
          <t>Discrimination</t>
        </is>
      </c>
      <c r="O754" s="25" t="inlineStr">
        <is>
          <t>Mechanism</t>
        </is>
      </c>
      <c r="P754" s="25" t="inlineStr">
        <is>
          <t>N</t>
        </is>
      </c>
      <c r="Q754" s="25" t="inlineStr">
        <is>
          <t>Week 4</t>
        </is>
      </c>
      <c r="R754" s="25" t="inlineStr">
        <is>
          <t>Week 6</t>
        </is>
      </c>
      <c r="S754" s="25" t="inlineStr">
        <is>
          <t>4 – Full Integration</t>
        </is>
      </c>
      <c r="T754" s="25" t="inlineStr">
        <is>
          <t>Mechanism</t>
        </is>
      </c>
      <c r="U754" s="25" t="inlineStr">
        <is>
          <t>High</t>
        </is>
      </c>
      <c r="V754" s="25" t="n">
        <v>90</v>
      </c>
      <c r="W754" s="25" t="inlineStr">
        <is>
          <t>Empty</t>
        </is>
      </c>
      <c r="X754" s="26" t="n"/>
      <c r="Y754" s="26" t="n"/>
      <c r="Z754" s="26" t="n"/>
      <c r="AA754" s="26" t="n"/>
      <c r="AB754" s="26" t="n"/>
      <c r="AC754" s="26" t="n"/>
      <c r="AD754" s="26" t="n"/>
      <c r="AE754" s="26" t="n"/>
      <c r="AF754" s="26" t="n"/>
    </row>
    <row r="755" ht="15" customHeight="1" s="30">
      <c r="A755" s="25" t="inlineStr">
        <is>
          <t>Q0753</t>
        </is>
      </c>
      <c r="B755" s="25" t="inlineStr">
        <is>
          <t>CL0189</t>
        </is>
      </c>
      <c r="C755" s="25" t="n">
        <v>189</v>
      </c>
      <c r="D755" s="25" t="n">
        <v>1</v>
      </c>
      <c r="E755" s="25" t="inlineStr">
        <is>
          <t>Neurological</t>
        </is>
      </c>
      <c r="F755" s="25" t="inlineStr">
        <is>
          <t>10%</t>
        </is>
      </c>
      <c r="G755" s="25" t="inlineStr">
        <is>
          <t>Structure/Function</t>
        </is>
      </c>
      <c r="H755" s="25" t="inlineStr">
        <is>
          <t>Biochemistry &amp; Genetics</t>
        </is>
      </c>
      <c r="I755" s="25" t="n"/>
      <c r="J755" s="25" t="n"/>
      <c r="K755" s="25" t="n"/>
      <c r="L755" s="25" t="inlineStr">
        <is>
          <t>Level 2 – Applied</t>
        </is>
      </c>
      <c r="M755" s="25" t="inlineStr">
        <is>
          <t>Direct Concept</t>
        </is>
      </c>
      <c r="N755" s="25" t="inlineStr">
        <is>
          <t>Discrimination</t>
        </is>
      </c>
      <c r="O755" s="25" t="inlineStr">
        <is>
          <t>Discrimination</t>
        </is>
      </c>
      <c r="P755" s="25" t="inlineStr">
        <is>
          <t>N</t>
        </is>
      </c>
      <c r="Q755" s="25" t="inlineStr">
        <is>
          <t>Week 4</t>
        </is>
      </c>
      <c r="R755" s="25" t="inlineStr">
        <is>
          <t>Week 6</t>
        </is>
      </c>
      <c r="S755" s="25" t="inlineStr">
        <is>
          <t>1 – First Exposure</t>
        </is>
      </c>
      <c r="T755" s="25" t="inlineStr">
        <is>
          <t>Vignette</t>
        </is>
      </c>
      <c r="U755" s="25" t="inlineStr">
        <is>
          <t>Medium</t>
        </is>
      </c>
      <c r="V755" s="25" t="n">
        <v>90</v>
      </c>
      <c r="W755" s="25" t="inlineStr">
        <is>
          <t>Empty</t>
        </is>
      </c>
      <c r="X755" s="26" t="n"/>
      <c r="Y755" s="26" t="n"/>
      <c r="Z755" s="26" t="n"/>
      <c r="AA755" s="26" t="n"/>
      <c r="AB755" s="26" t="n"/>
      <c r="AC755" s="26" t="n"/>
      <c r="AD755" s="26" t="n"/>
      <c r="AE755" s="26" t="n"/>
      <c r="AF755" s="26" t="n"/>
    </row>
    <row r="756" ht="15" customHeight="1" s="30">
      <c r="A756" s="27" t="inlineStr">
        <is>
          <t>Q0754</t>
        </is>
      </c>
      <c r="B756" s="27" t="inlineStr">
        <is>
          <t>CL0189</t>
        </is>
      </c>
      <c r="C756" s="27" t="n">
        <v>189</v>
      </c>
      <c r="D756" s="27" t="n">
        <v>2</v>
      </c>
      <c r="E756" s="27" t="inlineStr">
        <is>
          <t>Neurological</t>
        </is>
      </c>
      <c r="F756" s="27" t="inlineStr">
        <is>
          <t>10%</t>
        </is>
      </c>
      <c r="G756" s="27" t="inlineStr">
        <is>
          <t>Disease/Dysfunction</t>
        </is>
      </c>
      <c r="H756" s="27" t="inlineStr">
        <is>
          <t>Microbiology &amp; Immunology</t>
        </is>
      </c>
      <c r="I756" s="27" t="n"/>
      <c r="J756" s="27" t="n"/>
      <c r="K756" s="27" t="n"/>
      <c r="L756" s="27" t="inlineStr">
        <is>
          <t>Level 2 – Applied</t>
        </is>
      </c>
      <c r="M756" s="27" t="inlineStr">
        <is>
          <t>Direct Concept</t>
        </is>
      </c>
      <c r="N756" s="27" t="inlineStr">
        <is>
          <t>Discrimination</t>
        </is>
      </c>
      <c r="O756" s="27" t="inlineStr">
        <is>
          <t>Integration</t>
        </is>
      </c>
      <c r="P756" s="27" t="inlineStr">
        <is>
          <t>N</t>
        </is>
      </c>
      <c r="Q756" s="27" t="inlineStr">
        <is>
          <t>Week 4</t>
        </is>
      </c>
      <c r="R756" s="27" t="inlineStr">
        <is>
          <t>Week 6</t>
        </is>
      </c>
      <c r="S756" s="27" t="inlineStr">
        <is>
          <t>2 – Mechanism Reinforcement</t>
        </is>
      </c>
      <c r="T756" s="27" t="inlineStr">
        <is>
          <t>Compare-Contrast</t>
        </is>
      </c>
      <c r="U756" s="27" t="inlineStr">
        <is>
          <t>Medium</t>
        </is>
      </c>
      <c r="V756" s="27" t="n">
        <v>90</v>
      </c>
      <c r="W756" s="27" t="inlineStr">
        <is>
          <t>Empty</t>
        </is>
      </c>
      <c r="X756" s="28" t="n"/>
      <c r="Y756" s="28" t="n"/>
      <c r="Z756" s="28" t="n"/>
      <c r="AA756" s="28" t="n"/>
      <c r="AB756" s="28" t="n"/>
      <c r="AC756" s="28" t="n"/>
      <c r="AD756" s="28" t="n"/>
      <c r="AE756" s="28" t="n"/>
      <c r="AF756" s="28" t="n"/>
    </row>
    <row r="757" ht="15" customHeight="1" s="30">
      <c r="A757" s="27" t="inlineStr">
        <is>
          <t>Q0755</t>
        </is>
      </c>
      <c r="B757" s="27" t="inlineStr">
        <is>
          <t>CL0189</t>
        </is>
      </c>
      <c r="C757" s="27" t="n">
        <v>189</v>
      </c>
      <c r="D757" s="27" t="n">
        <v>3</v>
      </c>
      <c r="E757" s="27" t="inlineStr">
        <is>
          <t>Neurological</t>
        </is>
      </c>
      <c r="F757" s="27" t="inlineStr">
        <is>
          <t>10%</t>
        </is>
      </c>
      <c r="G757" s="27" t="inlineStr">
        <is>
          <t>Disease/Dysfunction</t>
        </is>
      </c>
      <c r="H757" s="27" t="inlineStr">
        <is>
          <t>Pathology</t>
        </is>
      </c>
      <c r="I757" s="27" t="n"/>
      <c r="J757" s="27" t="n"/>
      <c r="K757" s="27" t="n"/>
      <c r="L757" s="27" t="inlineStr">
        <is>
          <t>Level 2 – Applied</t>
        </is>
      </c>
      <c r="M757" s="27" t="inlineStr">
        <is>
          <t>Direct Concept</t>
        </is>
      </c>
      <c r="N757" s="27" t="inlineStr">
        <is>
          <t>Discrimination</t>
        </is>
      </c>
      <c r="O757" s="27" t="inlineStr">
        <is>
          <t>Execution</t>
        </is>
      </c>
      <c r="P757" s="27" t="inlineStr">
        <is>
          <t>N</t>
        </is>
      </c>
      <c r="Q757" s="27" t="inlineStr">
        <is>
          <t>Week 4</t>
        </is>
      </c>
      <c r="R757" s="27" t="inlineStr">
        <is>
          <t>Week 6</t>
        </is>
      </c>
      <c r="S757" s="27" t="inlineStr">
        <is>
          <t>3 – Applied Vignette</t>
        </is>
      </c>
      <c r="T757" s="27" t="inlineStr">
        <is>
          <t>Integrated Case</t>
        </is>
      </c>
      <c r="U757" s="27" t="inlineStr">
        <is>
          <t>Low</t>
        </is>
      </c>
      <c r="V757" s="27" t="n">
        <v>90</v>
      </c>
      <c r="W757" s="27" t="inlineStr">
        <is>
          <t>Empty</t>
        </is>
      </c>
      <c r="X757" s="28" t="n"/>
      <c r="Y757" s="28" t="n"/>
      <c r="Z757" s="28" t="n"/>
      <c r="AA757" s="28" t="n"/>
      <c r="AB757" s="28" t="n"/>
      <c r="AC757" s="28" t="n"/>
      <c r="AD757" s="28" t="n"/>
      <c r="AE757" s="28" t="n"/>
      <c r="AF757" s="28" t="n"/>
    </row>
    <row r="758" ht="15" customHeight="1" s="30">
      <c r="A758" s="25" t="inlineStr">
        <is>
          <t>Q0756</t>
        </is>
      </c>
      <c r="B758" s="25" t="inlineStr">
        <is>
          <t>CL0189</t>
        </is>
      </c>
      <c r="C758" s="25" t="n">
        <v>189</v>
      </c>
      <c r="D758" s="25" t="n">
        <v>4</v>
      </c>
      <c r="E758" s="25" t="inlineStr">
        <is>
          <t>Neurological</t>
        </is>
      </c>
      <c r="F758" s="25" t="inlineStr">
        <is>
          <t>10%</t>
        </is>
      </c>
      <c r="G758" s="25" t="inlineStr">
        <is>
          <t>Structure/Function</t>
        </is>
      </c>
      <c r="H758" s="25" t="inlineStr">
        <is>
          <t>Anatomy</t>
        </is>
      </c>
      <c r="I758" s="25" t="n"/>
      <c r="J758" s="25" t="n"/>
      <c r="K758" s="25" t="n"/>
      <c r="L758" s="25" t="inlineStr">
        <is>
          <t>Level 2 – Applied</t>
        </is>
      </c>
      <c r="M758" s="25" t="inlineStr">
        <is>
          <t>Direct Concept</t>
        </is>
      </c>
      <c r="N758" s="25" t="inlineStr">
        <is>
          <t>Discrimination</t>
        </is>
      </c>
      <c r="O758" s="25" t="inlineStr">
        <is>
          <t>Foundational</t>
        </is>
      </c>
      <c r="P758" s="25" t="inlineStr">
        <is>
          <t>N</t>
        </is>
      </c>
      <c r="Q758" s="25" t="inlineStr">
        <is>
          <t>Week 4</t>
        </is>
      </c>
      <c r="R758" s="25" t="inlineStr">
        <is>
          <t>Week 6</t>
        </is>
      </c>
      <c r="S758" s="25" t="inlineStr">
        <is>
          <t>4 – Full Integration</t>
        </is>
      </c>
      <c r="T758" s="25" t="inlineStr">
        <is>
          <t>Direct</t>
        </is>
      </c>
      <c r="U758" s="25" t="inlineStr">
        <is>
          <t>High</t>
        </is>
      </c>
      <c r="V758" s="25" t="n">
        <v>90</v>
      </c>
      <c r="W758" s="25" t="inlineStr">
        <is>
          <t>Empty</t>
        </is>
      </c>
      <c r="X758" s="26" t="n"/>
      <c r="Y758" s="26" t="n"/>
      <c r="Z758" s="26" t="n"/>
      <c r="AA758" s="26" t="n"/>
      <c r="AB758" s="26" t="n"/>
      <c r="AC758" s="26" t="n"/>
      <c r="AD758" s="26" t="n"/>
      <c r="AE758" s="26" t="n"/>
      <c r="AF758" s="26" t="n"/>
    </row>
    <row r="759" ht="15" customHeight="1" s="30">
      <c r="A759" s="25" t="inlineStr">
        <is>
          <t>Q0757</t>
        </is>
      </c>
      <c r="B759" s="25" t="inlineStr">
        <is>
          <t>CL0190</t>
        </is>
      </c>
      <c r="C759" s="25" t="n">
        <v>190</v>
      </c>
      <c r="D759" s="25" t="n">
        <v>1</v>
      </c>
      <c r="E759" s="25" t="inlineStr">
        <is>
          <t>Neurological</t>
        </is>
      </c>
      <c r="F759" s="25" t="inlineStr">
        <is>
          <t>10%</t>
        </is>
      </c>
      <c r="G759" s="25" t="inlineStr">
        <is>
          <t>Structure/Function</t>
        </is>
      </c>
      <c r="H759" s="25" t="inlineStr">
        <is>
          <t>Physiology</t>
        </is>
      </c>
      <c r="I759" s="25" t="n"/>
      <c r="J759" s="25" t="n"/>
      <c r="K759" s="25" t="n"/>
      <c r="L759" s="25" t="inlineStr">
        <is>
          <t>Level 2 – Applied</t>
        </is>
      </c>
      <c r="M759" s="25" t="inlineStr">
        <is>
          <t>Direct Concept</t>
        </is>
      </c>
      <c r="N759" s="25" t="inlineStr">
        <is>
          <t>Discrimination</t>
        </is>
      </c>
      <c r="O759" s="25" t="inlineStr">
        <is>
          <t>Mechanism</t>
        </is>
      </c>
      <c r="P759" s="25" t="inlineStr">
        <is>
          <t>N</t>
        </is>
      </c>
      <c r="Q759" s="25" t="inlineStr">
        <is>
          <t>Week 4</t>
        </is>
      </c>
      <c r="R759" s="25" t="inlineStr">
        <is>
          <t>Week 6</t>
        </is>
      </c>
      <c r="S759" s="25" t="inlineStr">
        <is>
          <t>1 – First Exposure</t>
        </is>
      </c>
      <c r="T759" s="25" t="inlineStr">
        <is>
          <t>Mechanism</t>
        </is>
      </c>
      <c r="U759" s="25" t="inlineStr">
        <is>
          <t>High</t>
        </is>
      </c>
      <c r="V759" s="25" t="n">
        <v>90</v>
      </c>
      <c r="W759" s="25" t="inlineStr">
        <is>
          <t>Empty</t>
        </is>
      </c>
      <c r="X759" s="26" t="n"/>
      <c r="Y759" s="26" t="n"/>
      <c r="Z759" s="26" t="n"/>
      <c r="AA759" s="26" t="n"/>
      <c r="AB759" s="26" t="n"/>
      <c r="AC759" s="26" t="n"/>
      <c r="AD759" s="26" t="n"/>
      <c r="AE759" s="26" t="n"/>
      <c r="AF759" s="26" t="n"/>
    </row>
    <row r="760" ht="15" customHeight="1" s="30">
      <c r="A760" s="25" t="inlineStr">
        <is>
          <t>Q0758</t>
        </is>
      </c>
      <c r="B760" s="25" t="inlineStr">
        <is>
          <t>CL0190</t>
        </is>
      </c>
      <c r="C760" s="25" t="n">
        <v>190</v>
      </c>
      <c r="D760" s="25" t="n">
        <v>2</v>
      </c>
      <c r="E760" s="25" t="inlineStr">
        <is>
          <t>Neurological</t>
        </is>
      </c>
      <c r="F760" s="25" t="inlineStr">
        <is>
          <t>10%</t>
        </is>
      </c>
      <c r="G760" s="25" t="inlineStr">
        <is>
          <t>Structure/Function</t>
        </is>
      </c>
      <c r="H760" s="25" t="inlineStr">
        <is>
          <t>Biochemistry &amp; Genetics</t>
        </is>
      </c>
      <c r="I760" s="25" t="n"/>
      <c r="J760" s="25" t="n"/>
      <c r="K760" s="25" t="n"/>
      <c r="L760" s="25" t="inlineStr">
        <is>
          <t>Level 2 – Applied</t>
        </is>
      </c>
      <c r="M760" s="25" t="inlineStr">
        <is>
          <t>Direct Concept</t>
        </is>
      </c>
      <c r="N760" s="25" t="inlineStr">
        <is>
          <t>Discrimination</t>
        </is>
      </c>
      <c r="O760" s="25" t="inlineStr">
        <is>
          <t>Discrimination</t>
        </is>
      </c>
      <c r="P760" s="25" t="inlineStr">
        <is>
          <t>N</t>
        </is>
      </c>
      <c r="Q760" s="25" t="inlineStr">
        <is>
          <t>Week 4</t>
        </is>
      </c>
      <c r="R760" s="25" t="inlineStr">
        <is>
          <t>Week 6</t>
        </is>
      </c>
      <c r="S760" s="25" t="inlineStr">
        <is>
          <t>2 – Mechanism Reinforcement</t>
        </is>
      </c>
      <c r="T760" s="25" t="inlineStr">
        <is>
          <t>Vignette</t>
        </is>
      </c>
      <c r="U760" s="25" t="inlineStr">
        <is>
          <t>Medium</t>
        </is>
      </c>
      <c r="V760" s="25" t="n">
        <v>90</v>
      </c>
      <c r="W760" s="25" t="inlineStr">
        <is>
          <t>Empty</t>
        </is>
      </c>
      <c r="X760" s="26" t="n"/>
      <c r="Y760" s="26" t="n"/>
      <c r="Z760" s="26" t="n"/>
      <c r="AA760" s="26" t="n"/>
      <c r="AB760" s="26" t="n"/>
      <c r="AC760" s="26" t="n"/>
      <c r="AD760" s="26" t="n"/>
      <c r="AE760" s="26" t="n"/>
      <c r="AF760" s="26" t="n"/>
    </row>
    <row r="761" ht="15" customHeight="1" s="30">
      <c r="A761" s="27" t="inlineStr">
        <is>
          <t>Q0759</t>
        </is>
      </c>
      <c r="B761" s="27" t="inlineStr">
        <is>
          <t>CL0190</t>
        </is>
      </c>
      <c r="C761" s="27" t="n">
        <v>190</v>
      </c>
      <c r="D761" s="27" t="n">
        <v>3</v>
      </c>
      <c r="E761" s="27" t="inlineStr">
        <is>
          <t>Neurological</t>
        </is>
      </c>
      <c r="F761" s="27" t="inlineStr">
        <is>
          <t>10%</t>
        </is>
      </c>
      <c r="G761" s="27" t="inlineStr">
        <is>
          <t>Disease/Dysfunction</t>
        </is>
      </c>
      <c r="H761" s="27" t="inlineStr">
        <is>
          <t>Microbiology &amp; Immunology</t>
        </is>
      </c>
      <c r="I761" s="27" t="n"/>
      <c r="J761" s="27" t="n"/>
      <c r="K761" s="27" t="n"/>
      <c r="L761" s="27" t="inlineStr">
        <is>
          <t>Level 2 – Applied</t>
        </is>
      </c>
      <c r="M761" s="27" t="inlineStr">
        <is>
          <t>Direct Concept</t>
        </is>
      </c>
      <c r="N761" s="27" t="inlineStr">
        <is>
          <t>Discrimination</t>
        </is>
      </c>
      <c r="O761" s="27" t="inlineStr">
        <is>
          <t>Integration</t>
        </is>
      </c>
      <c r="P761" s="27" t="inlineStr">
        <is>
          <t>N</t>
        </is>
      </c>
      <c r="Q761" s="27" t="inlineStr">
        <is>
          <t>Week 4</t>
        </is>
      </c>
      <c r="R761" s="27" t="inlineStr">
        <is>
          <t>Week 6</t>
        </is>
      </c>
      <c r="S761" s="27" t="inlineStr">
        <is>
          <t>3 – Applied Vignette</t>
        </is>
      </c>
      <c r="T761" s="27" t="inlineStr">
        <is>
          <t>Compare-Contrast</t>
        </is>
      </c>
      <c r="U761" s="27" t="inlineStr">
        <is>
          <t>Medium</t>
        </is>
      </c>
      <c r="V761" s="27" t="n">
        <v>90</v>
      </c>
      <c r="W761" s="27" t="inlineStr">
        <is>
          <t>Empty</t>
        </is>
      </c>
      <c r="X761" s="28" t="n"/>
      <c r="Y761" s="28" t="n"/>
      <c r="Z761" s="28" t="n"/>
      <c r="AA761" s="28" t="n"/>
      <c r="AB761" s="28" t="n"/>
      <c r="AC761" s="28" t="n"/>
      <c r="AD761" s="28" t="n"/>
      <c r="AE761" s="28" t="n"/>
      <c r="AF761" s="28" t="n"/>
    </row>
    <row r="762" ht="15" customHeight="1" s="30">
      <c r="A762" s="27" t="inlineStr">
        <is>
          <t>Q0760</t>
        </is>
      </c>
      <c r="B762" s="27" t="inlineStr">
        <is>
          <t>CL0190</t>
        </is>
      </c>
      <c r="C762" s="27" t="n">
        <v>190</v>
      </c>
      <c r="D762" s="27" t="n">
        <v>4</v>
      </c>
      <c r="E762" s="27" t="inlineStr">
        <is>
          <t>Neurological</t>
        </is>
      </c>
      <c r="F762" s="27" t="inlineStr">
        <is>
          <t>10%</t>
        </is>
      </c>
      <c r="G762" s="27" t="inlineStr">
        <is>
          <t>Disease/Dysfunction</t>
        </is>
      </c>
      <c r="H762" s="27" t="inlineStr">
        <is>
          <t>Pathology</t>
        </is>
      </c>
      <c r="I762" s="27" t="n"/>
      <c r="J762" s="27" t="n"/>
      <c r="K762" s="27" t="n"/>
      <c r="L762" s="27" t="inlineStr">
        <is>
          <t>Level 2 – Applied</t>
        </is>
      </c>
      <c r="M762" s="27" t="inlineStr">
        <is>
          <t>Direct Concept</t>
        </is>
      </c>
      <c r="N762" s="27" t="inlineStr">
        <is>
          <t>Discrimination</t>
        </is>
      </c>
      <c r="O762" s="27" t="inlineStr">
        <is>
          <t>Execution</t>
        </is>
      </c>
      <c r="P762" s="27" t="inlineStr">
        <is>
          <t>N</t>
        </is>
      </c>
      <c r="Q762" s="27" t="inlineStr">
        <is>
          <t>Week 4</t>
        </is>
      </c>
      <c r="R762" s="27" t="inlineStr">
        <is>
          <t>Week 6</t>
        </is>
      </c>
      <c r="S762" s="27" t="inlineStr">
        <is>
          <t>4 – Full Integration</t>
        </is>
      </c>
      <c r="T762" s="27" t="inlineStr">
        <is>
          <t>Integrated Case</t>
        </is>
      </c>
      <c r="U762" s="27" t="inlineStr">
        <is>
          <t>Low</t>
        </is>
      </c>
      <c r="V762" s="27" t="n">
        <v>90</v>
      </c>
      <c r="W762" s="27" t="inlineStr">
        <is>
          <t>Empty</t>
        </is>
      </c>
      <c r="X762" s="28" t="n"/>
      <c r="Y762" s="28" t="n"/>
      <c r="Z762" s="28" t="n"/>
      <c r="AA762" s="28" t="n"/>
      <c r="AB762" s="28" t="n"/>
      <c r="AC762" s="28" t="n"/>
      <c r="AD762" s="28" t="n"/>
      <c r="AE762" s="28" t="n"/>
      <c r="AF762" s="28" t="n"/>
    </row>
    <row r="763" ht="15" customHeight="1" s="30">
      <c r="A763" s="25" t="inlineStr">
        <is>
          <t>Q0761</t>
        </is>
      </c>
      <c r="B763" s="25" t="inlineStr">
        <is>
          <t>CL0191</t>
        </is>
      </c>
      <c r="C763" s="25" t="n">
        <v>191</v>
      </c>
      <c r="D763" s="25" t="n">
        <v>1</v>
      </c>
      <c r="E763" s="25" t="inlineStr">
        <is>
          <t>Neurological</t>
        </is>
      </c>
      <c r="F763" s="25" t="inlineStr">
        <is>
          <t>10%</t>
        </is>
      </c>
      <c r="G763" s="25" t="inlineStr">
        <is>
          <t>Structure/Function</t>
        </is>
      </c>
      <c r="H763" s="25" t="inlineStr">
        <is>
          <t>Anatomy</t>
        </is>
      </c>
      <c r="I763" s="25" t="n"/>
      <c r="J763" s="25" t="n"/>
      <c r="K763" s="25" t="n"/>
      <c r="L763" s="25" t="inlineStr">
        <is>
          <t>Level 2 – Applied</t>
        </is>
      </c>
      <c r="M763" s="25" t="inlineStr">
        <is>
          <t>Direct Concept</t>
        </is>
      </c>
      <c r="N763" s="25" t="inlineStr">
        <is>
          <t>Discrimination</t>
        </is>
      </c>
      <c r="O763" s="25" t="inlineStr">
        <is>
          <t>Foundational</t>
        </is>
      </c>
      <c r="P763" s="25" t="inlineStr">
        <is>
          <t>N</t>
        </is>
      </c>
      <c r="Q763" s="25" t="inlineStr">
        <is>
          <t>Week 4</t>
        </is>
      </c>
      <c r="R763" s="25" t="inlineStr">
        <is>
          <t>Week 6</t>
        </is>
      </c>
      <c r="S763" s="25" t="inlineStr">
        <is>
          <t>1 – First Exposure</t>
        </is>
      </c>
      <c r="T763" s="25" t="inlineStr">
        <is>
          <t>Direct</t>
        </is>
      </c>
      <c r="U763" s="25" t="inlineStr">
        <is>
          <t>High</t>
        </is>
      </c>
      <c r="V763" s="25" t="n">
        <v>90</v>
      </c>
      <c r="W763" s="25" t="inlineStr">
        <is>
          <t>Empty</t>
        </is>
      </c>
      <c r="X763" s="26" t="n"/>
      <c r="Y763" s="26" t="n"/>
      <c r="Z763" s="26" t="n"/>
      <c r="AA763" s="26" t="n"/>
      <c r="AB763" s="26" t="n"/>
      <c r="AC763" s="26" t="n"/>
      <c r="AD763" s="26" t="n"/>
      <c r="AE763" s="26" t="n"/>
      <c r="AF763" s="26" t="n"/>
    </row>
    <row r="764" ht="15" customHeight="1" s="30">
      <c r="A764" s="25" t="inlineStr">
        <is>
          <t>Q0762</t>
        </is>
      </c>
      <c r="B764" s="25" t="inlineStr">
        <is>
          <t>CL0191</t>
        </is>
      </c>
      <c r="C764" s="25" t="n">
        <v>191</v>
      </c>
      <c r="D764" s="25" t="n">
        <v>2</v>
      </c>
      <c r="E764" s="25" t="inlineStr">
        <is>
          <t>Neurological</t>
        </is>
      </c>
      <c r="F764" s="25" t="inlineStr">
        <is>
          <t>10%</t>
        </is>
      </c>
      <c r="G764" s="25" t="inlineStr">
        <is>
          <t>Structure/Function</t>
        </is>
      </c>
      <c r="H764" s="25" t="inlineStr">
        <is>
          <t>Physiology</t>
        </is>
      </c>
      <c r="I764" s="25" t="n"/>
      <c r="J764" s="25" t="n"/>
      <c r="K764" s="25" t="n"/>
      <c r="L764" s="25" t="inlineStr">
        <is>
          <t>Level 2 – Applied</t>
        </is>
      </c>
      <c r="M764" s="25" t="inlineStr">
        <is>
          <t>Direct Concept</t>
        </is>
      </c>
      <c r="N764" s="25" t="inlineStr">
        <is>
          <t>Discrimination</t>
        </is>
      </c>
      <c r="O764" s="25" t="inlineStr">
        <is>
          <t>Mechanism</t>
        </is>
      </c>
      <c r="P764" s="25" t="inlineStr">
        <is>
          <t>N</t>
        </is>
      </c>
      <c r="Q764" s="25" t="inlineStr">
        <is>
          <t>Week 4</t>
        </is>
      </c>
      <c r="R764" s="25" t="inlineStr">
        <is>
          <t>Week 6</t>
        </is>
      </c>
      <c r="S764" s="25" t="inlineStr">
        <is>
          <t>2 – Mechanism Reinforcement</t>
        </is>
      </c>
      <c r="T764" s="25" t="inlineStr">
        <is>
          <t>Mechanism</t>
        </is>
      </c>
      <c r="U764" s="25" t="inlineStr">
        <is>
          <t>High</t>
        </is>
      </c>
      <c r="V764" s="25" t="n">
        <v>90</v>
      </c>
      <c r="W764" s="25" t="inlineStr">
        <is>
          <t>Empty</t>
        </is>
      </c>
      <c r="X764" s="26" t="n"/>
      <c r="Y764" s="26" t="n"/>
      <c r="Z764" s="26" t="n"/>
      <c r="AA764" s="26" t="n"/>
      <c r="AB764" s="26" t="n"/>
      <c r="AC764" s="26" t="n"/>
      <c r="AD764" s="26" t="n"/>
      <c r="AE764" s="26" t="n"/>
      <c r="AF764" s="26" t="n"/>
    </row>
    <row r="765" ht="15" customHeight="1" s="30">
      <c r="A765" s="25" t="inlineStr">
        <is>
          <t>Q0763</t>
        </is>
      </c>
      <c r="B765" s="25" t="inlineStr">
        <is>
          <t>CL0191</t>
        </is>
      </c>
      <c r="C765" s="25" t="n">
        <v>191</v>
      </c>
      <c r="D765" s="25" t="n">
        <v>3</v>
      </c>
      <c r="E765" s="25" t="inlineStr">
        <is>
          <t>Neurological</t>
        </is>
      </c>
      <c r="F765" s="25" t="inlineStr">
        <is>
          <t>10%</t>
        </is>
      </c>
      <c r="G765" s="25" t="inlineStr">
        <is>
          <t>Structure/Function</t>
        </is>
      </c>
      <c r="H765" s="25" t="inlineStr">
        <is>
          <t>Biochemistry &amp; Genetics</t>
        </is>
      </c>
      <c r="I765" s="25" t="n"/>
      <c r="J765" s="25" t="n"/>
      <c r="K765" s="25" t="n"/>
      <c r="L765" s="25" t="inlineStr">
        <is>
          <t>Level 2 – Applied</t>
        </is>
      </c>
      <c r="M765" s="25" t="inlineStr">
        <is>
          <t>Direct Concept</t>
        </is>
      </c>
      <c r="N765" s="25" t="inlineStr">
        <is>
          <t>Discrimination</t>
        </is>
      </c>
      <c r="O765" s="25" t="inlineStr">
        <is>
          <t>Discrimination</t>
        </is>
      </c>
      <c r="P765" s="25" t="inlineStr">
        <is>
          <t>N</t>
        </is>
      </c>
      <c r="Q765" s="25" t="inlineStr">
        <is>
          <t>Week 4</t>
        </is>
      </c>
      <c r="R765" s="25" t="inlineStr">
        <is>
          <t>Week 6</t>
        </is>
      </c>
      <c r="S765" s="25" t="inlineStr">
        <is>
          <t>3 – Applied Vignette</t>
        </is>
      </c>
      <c r="T765" s="25" t="inlineStr">
        <is>
          <t>Vignette</t>
        </is>
      </c>
      <c r="U765" s="25" t="inlineStr">
        <is>
          <t>Medium</t>
        </is>
      </c>
      <c r="V765" s="25" t="n">
        <v>90</v>
      </c>
      <c r="W765" s="25" t="inlineStr">
        <is>
          <t>Empty</t>
        </is>
      </c>
      <c r="X765" s="26" t="n"/>
      <c r="Y765" s="26" t="n"/>
      <c r="Z765" s="26" t="n"/>
      <c r="AA765" s="26" t="n"/>
      <c r="AB765" s="26" t="n"/>
      <c r="AC765" s="26" t="n"/>
      <c r="AD765" s="26" t="n"/>
      <c r="AE765" s="26" t="n"/>
      <c r="AF765" s="26" t="n"/>
    </row>
    <row r="766" ht="15" customHeight="1" s="30">
      <c r="A766" s="27" t="inlineStr">
        <is>
          <t>Q0764</t>
        </is>
      </c>
      <c r="B766" s="27" t="inlineStr">
        <is>
          <t>CL0191</t>
        </is>
      </c>
      <c r="C766" s="27" t="n">
        <v>191</v>
      </c>
      <c r="D766" s="27" t="n">
        <v>4</v>
      </c>
      <c r="E766" s="27" t="inlineStr">
        <is>
          <t>Neurological</t>
        </is>
      </c>
      <c r="F766" s="27" t="inlineStr">
        <is>
          <t>10%</t>
        </is>
      </c>
      <c r="G766" s="27" t="inlineStr">
        <is>
          <t>Disease/Dysfunction</t>
        </is>
      </c>
      <c r="H766" s="27" t="inlineStr">
        <is>
          <t>Microbiology &amp; Immunology</t>
        </is>
      </c>
      <c r="I766" s="27" t="n"/>
      <c r="J766" s="27" t="n"/>
      <c r="K766" s="27" t="n"/>
      <c r="L766" s="27" t="inlineStr">
        <is>
          <t>Level 2 – Applied</t>
        </is>
      </c>
      <c r="M766" s="27" t="inlineStr">
        <is>
          <t>Direct Concept</t>
        </is>
      </c>
      <c r="N766" s="27" t="inlineStr">
        <is>
          <t>Discrimination</t>
        </is>
      </c>
      <c r="O766" s="27" t="inlineStr">
        <is>
          <t>Integration</t>
        </is>
      </c>
      <c r="P766" s="27" t="inlineStr">
        <is>
          <t>N</t>
        </is>
      </c>
      <c r="Q766" s="27" t="inlineStr">
        <is>
          <t>Week 4</t>
        </is>
      </c>
      <c r="R766" s="27" t="inlineStr">
        <is>
          <t>Week 6</t>
        </is>
      </c>
      <c r="S766" s="27" t="inlineStr">
        <is>
          <t>4 – Full Integration</t>
        </is>
      </c>
      <c r="T766" s="27" t="inlineStr">
        <is>
          <t>Compare-Contrast</t>
        </is>
      </c>
      <c r="U766" s="27" t="inlineStr">
        <is>
          <t>Medium</t>
        </is>
      </c>
      <c r="V766" s="27" t="n">
        <v>90</v>
      </c>
      <c r="W766" s="27" t="inlineStr">
        <is>
          <t>Empty</t>
        </is>
      </c>
      <c r="X766" s="28" t="n"/>
      <c r="Y766" s="28" t="n"/>
      <c r="Z766" s="28" t="n"/>
      <c r="AA766" s="28" t="n"/>
      <c r="AB766" s="28" t="n"/>
      <c r="AC766" s="28" t="n"/>
      <c r="AD766" s="28" t="n"/>
      <c r="AE766" s="28" t="n"/>
      <c r="AF766" s="28" t="n"/>
    </row>
    <row r="767" ht="15" customHeight="1" s="30">
      <c r="A767" s="27" t="inlineStr">
        <is>
          <t>Q0765</t>
        </is>
      </c>
      <c r="B767" s="27" t="inlineStr">
        <is>
          <t>CL0192</t>
        </is>
      </c>
      <c r="C767" s="27" t="n">
        <v>192</v>
      </c>
      <c r="D767" s="27" t="n">
        <v>1</v>
      </c>
      <c r="E767" s="27" t="inlineStr">
        <is>
          <t>Neurological</t>
        </is>
      </c>
      <c r="F767" s="27" t="inlineStr">
        <is>
          <t>10%</t>
        </is>
      </c>
      <c r="G767" s="27" t="inlineStr">
        <is>
          <t>Disease/Dysfunction</t>
        </is>
      </c>
      <c r="H767" s="27" t="inlineStr">
        <is>
          <t>Pathology</t>
        </is>
      </c>
      <c r="I767" s="27" t="n"/>
      <c r="J767" s="27" t="n"/>
      <c r="K767" s="27" t="n"/>
      <c r="L767" s="27" t="inlineStr">
        <is>
          <t>Level 2 – Applied</t>
        </is>
      </c>
      <c r="M767" s="27" t="inlineStr">
        <is>
          <t>Direct Concept</t>
        </is>
      </c>
      <c r="N767" s="27" t="inlineStr">
        <is>
          <t>Discrimination</t>
        </is>
      </c>
      <c r="O767" s="27" t="inlineStr">
        <is>
          <t>Execution</t>
        </is>
      </c>
      <c r="P767" s="27" t="inlineStr">
        <is>
          <t>N</t>
        </is>
      </c>
      <c r="Q767" s="27" t="inlineStr">
        <is>
          <t>Week 4</t>
        </is>
      </c>
      <c r="R767" s="27" t="inlineStr">
        <is>
          <t>Week 6</t>
        </is>
      </c>
      <c r="S767" s="27" t="inlineStr">
        <is>
          <t>1 – First Exposure</t>
        </is>
      </c>
      <c r="T767" s="27" t="inlineStr">
        <is>
          <t>Integrated Case</t>
        </is>
      </c>
      <c r="U767" s="27" t="inlineStr">
        <is>
          <t>Low</t>
        </is>
      </c>
      <c r="V767" s="27" t="n">
        <v>90</v>
      </c>
      <c r="W767" s="27" t="inlineStr">
        <is>
          <t>Empty</t>
        </is>
      </c>
      <c r="X767" s="28" t="n"/>
      <c r="Y767" s="28" t="n"/>
      <c r="Z767" s="28" t="n"/>
      <c r="AA767" s="28" t="n"/>
      <c r="AB767" s="28" t="n"/>
      <c r="AC767" s="28" t="n"/>
      <c r="AD767" s="28" t="n"/>
      <c r="AE767" s="28" t="n"/>
      <c r="AF767" s="28" t="n"/>
    </row>
    <row r="768" ht="15" customHeight="1" s="30">
      <c r="A768" s="25" t="inlineStr">
        <is>
          <t>Q0766</t>
        </is>
      </c>
      <c r="B768" s="25" t="inlineStr">
        <is>
          <t>CL0192</t>
        </is>
      </c>
      <c r="C768" s="25" t="n">
        <v>192</v>
      </c>
      <c r="D768" s="25" t="n">
        <v>2</v>
      </c>
      <c r="E768" s="25" t="inlineStr">
        <is>
          <t>Neurological</t>
        </is>
      </c>
      <c r="F768" s="25" t="inlineStr">
        <is>
          <t>10%</t>
        </is>
      </c>
      <c r="G768" s="25" t="inlineStr">
        <is>
          <t>Structure/Function</t>
        </is>
      </c>
      <c r="H768" s="25" t="inlineStr">
        <is>
          <t>Anatomy</t>
        </is>
      </c>
      <c r="I768" s="25" t="n"/>
      <c r="J768" s="25" t="n"/>
      <c r="K768" s="25" t="n"/>
      <c r="L768" s="25" t="inlineStr">
        <is>
          <t>Level 2 – Applied</t>
        </is>
      </c>
      <c r="M768" s="25" t="inlineStr">
        <is>
          <t>Direct Concept</t>
        </is>
      </c>
      <c r="N768" s="25" t="inlineStr">
        <is>
          <t>Discrimination</t>
        </is>
      </c>
      <c r="O768" s="25" t="inlineStr">
        <is>
          <t>Foundational</t>
        </is>
      </c>
      <c r="P768" s="25" t="inlineStr">
        <is>
          <t>N</t>
        </is>
      </c>
      <c r="Q768" s="25" t="inlineStr">
        <is>
          <t>Week 4</t>
        </is>
      </c>
      <c r="R768" s="25" t="inlineStr">
        <is>
          <t>Week 6</t>
        </is>
      </c>
      <c r="S768" s="25" t="inlineStr">
        <is>
          <t>2 – Mechanism Reinforcement</t>
        </is>
      </c>
      <c r="T768" s="25" t="inlineStr">
        <is>
          <t>Direct</t>
        </is>
      </c>
      <c r="U768" s="25" t="inlineStr">
        <is>
          <t>High</t>
        </is>
      </c>
      <c r="V768" s="25" t="n">
        <v>90</v>
      </c>
      <c r="W768" s="25" t="inlineStr">
        <is>
          <t>Empty</t>
        </is>
      </c>
      <c r="X768" s="26" t="n"/>
      <c r="Y768" s="26" t="n"/>
      <c r="Z768" s="26" t="n"/>
      <c r="AA768" s="26" t="n"/>
      <c r="AB768" s="26" t="n"/>
      <c r="AC768" s="26" t="n"/>
      <c r="AD768" s="26" t="n"/>
      <c r="AE768" s="26" t="n"/>
      <c r="AF768" s="26" t="n"/>
    </row>
    <row r="769" ht="15" customHeight="1" s="30">
      <c r="A769" s="25" t="inlineStr">
        <is>
          <t>Q0767</t>
        </is>
      </c>
      <c r="B769" s="25" t="inlineStr">
        <is>
          <t>CL0192</t>
        </is>
      </c>
      <c r="C769" s="25" t="n">
        <v>192</v>
      </c>
      <c r="D769" s="25" t="n">
        <v>3</v>
      </c>
      <c r="E769" s="25" t="inlineStr">
        <is>
          <t>Neurological</t>
        </is>
      </c>
      <c r="F769" s="25" t="inlineStr">
        <is>
          <t>10%</t>
        </is>
      </c>
      <c r="G769" s="25" t="inlineStr">
        <is>
          <t>Structure/Function</t>
        </is>
      </c>
      <c r="H769" s="25" t="inlineStr">
        <is>
          <t>Physiology</t>
        </is>
      </c>
      <c r="I769" s="25" t="n"/>
      <c r="J769" s="25" t="n"/>
      <c r="K769" s="25" t="n"/>
      <c r="L769" s="25" t="inlineStr">
        <is>
          <t>Level 2 – Applied</t>
        </is>
      </c>
      <c r="M769" s="25" t="inlineStr">
        <is>
          <t>Direct Concept</t>
        </is>
      </c>
      <c r="N769" s="25" t="inlineStr">
        <is>
          <t>Discrimination</t>
        </is>
      </c>
      <c r="O769" s="25" t="inlineStr">
        <is>
          <t>Mechanism</t>
        </is>
      </c>
      <c r="P769" s="25" t="inlineStr">
        <is>
          <t>N</t>
        </is>
      </c>
      <c r="Q769" s="25" t="inlineStr">
        <is>
          <t>Week 4</t>
        </is>
      </c>
      <c r="R769" s="25" t="inlineStr">
        <is>
          <t>Week 6</t>
        </is>
      </c>
      <c r="S769" s="25" t="inlineStr">
        <is>
          <t>3 – Applied Vignette</t>
        </is>
      </c>
      <c r="T769" s="25" t="inlineStr">
        <is>
          <t>Mechanism</t>
        </is>
      </c>
      <c r="U769" s="25" t="inlineStr">
        <is>
          <t>High</t>
        </is>
      </c>
      <c r="V769" s="25" t="n">
        <v>90</v>
      </c>
      <c r="W769" s="25" t="inlineStr">
        <is>
          <t>Empty</t>
        </is>
      </c>
      <c r="X769" s="26" t="n"/>
      <c r="Y769" s="26" t="n"/>
      <c r="Z769" s="26" t="n"/>
      <c r="AA769" s="26" t="n"/>
      <c r="AB769" s="26" t="n"/>
      <c r="AC769" s="26" t="n"/>
      <c r="AD769" s="26" t="n"/>
      <c r="AE769" s="26" t="n"/>
      <c r="AF769" s="26" t="n"/>
    </row>
    <row r="770" ht="15" customHeight="1" s="30">
      <c r="A770" s="25" t="inlineStr">
        <is>
          <t>Q0768</t>
        </is>
      </c>
      <c r="B770" s="25" t="inlineStr">
        <is>
          <t>CL0192</t>
        </is>
      </c>
      <c r="C770" s="25" t="n">
        <v>192</v>
      </c>
      <c r="D770" s="25" t="n">
        <v>4</v>
      </c>
      <c r="E770" s="25" t="inlineStr">
        <is>
          <t>Neurological</t>
        </is>
      </c>
      <c r="F770" s="25" t="inlineStr">
        <is>
          <t>10%</t>
        </is>
      </c>
      <c r="G770" s="25" t="inlineStr">
        <is>
          <t>Structure/Function</t>
        </is>
      </c>
      <c r="H770" s="25" t="inlineStr">
        <is>
          <t>Biochemistry &amp; Genetics</t>
        </is>
      </c>
      <c r="I770" s="25" t="n"/>
      <c r="J770" s="25" t="n"/>
      <c r="K770" s="25" t="n"/>
      <c r="L770" s="25" t="inlineStr">
        <is>
          <t>Level 2 – Applied</t>
        </is>
      </c>
      <c r="M770" s="25" t="inlineStr">
        <is>
          <t>Direct Concept</t>
        </is>
      </c>
      <c r="N770" s="25" t="inlineStr">
        <is>
          <t>Discrimination</t>
        </is>
      </c>
      <c r="O770" s="25" t="inlineStr">
        <is>
          <t>Discrimination</t>
        </is>
      </c>
      <c r="P770" s="25" t="inlineStr">
        <is>
          <t>N</t>
        </is>
      </c>
      <c r="Q770" s="25" t="inlineStr">
        <is>
          <t>Week 4</t>
        </is>
      </c>
      <c r="R770" s="25" t="inlineStr">
        <is>
          <t>Week 6</t>
        </is>
      </c>
      <c r="S770" s="25" t="inlineStr">
        <is>
          <t>4 – Full Integration</t>
        </is>
      </c>
      <c r="T770" s="25" t="inlineStr">
        <is>
          <t>Vignette</t>
        </is>
      </c>
      <c r="U770" s="25" t="inlineStr">
        <is>
          <t>Medium</t>
        </is>
      </c>
      <c r="V770" s="25" t="n">
        <v>90</v>
      </c>
      <c r="W770" s="25" t="inlineStr">
        <is>
          <t>Empty</t>
        </is>
      </c>
      <c r="X770" s="26" t="n"/>
      <c r="Y770" s="26" t="n"/>
      <c r="Z770" s="26" t="n"/>
      <c r="AA770" s="26" t="n"/>
      <c r="AB770" s="26" t="n"/>
      <c r="AC770" s="26" t="n"/>
      <c r="AD770" s="26" t="n"/>
      <c r="AE770" s="26" t="n"/>
      <c r="AF770" s="26" t="n"/>
    </row>
    <row r="771" ht="15" customHeight="1" s="30">
      <c r="A771" s="27" t="inlineStr">
        <is>
          <t>Q0769</t>
        </is>
      </c>
      <c r="B771" s="27" t="inlineStr">
        <is>
          <t>CL0193</t>
        </is>
      </c>
      <c r="C771" s="27" t="n">
        <v>193</v>
      </c>
      <c r="D771" s="27" t="n">
        <v>1</v>
      </c>
      <c r="E771" s="27" t="inlineStr">
        <is>
          <t>Neurological</t>
        </is>
      </c>
      <c r="F771" s="27" t="inlineStr">
        <is>
          <t>10%</t>
        </is>
      </c>
      <c r="G771" s="27" t="inlineStr">
        <is>
          <t>Disease/Dysfunction</t>
        </is>
      </c>
      <c r="H771" s="27" t="inlineStr">
        <is>
          <t>Microbiology &amp; Immunology</t>
        </is>
      </c>
      <c r="I771" s="27" t="n"/>
      <c r="J771" s="27" t="n"/>
      <c r="K771" s="27" t="n"/>
      <c r="L771" s="27" t="inlineStr">
        <is>
          <t>Level 2 – Applied</t>
        </is>
      </c>
      <c r="M771" s="27" t="inlineStr">
        <is>
          <t>Direct Concept</t>
        </is>
      </c>
      <c r="N771" s="27" t="inlineStr">
        <is>
          <t>Discrimination</t>
        </is>
      </c>
      <c r="O771" s="27" t="inlineStr">
        <is>
          <t>Integration</t>
        </is>
      </c>
      <c r="P771" s="27" t="inlineStr">
        <is>
          <t>N</t>
        </is>
      </c>
      <c r="Q771" s="27" t="inlineStr">
        <is>
          <t>Week 4</t>
        </is>
      </c>
      <c r="R771" s="27" t="inlineStr">
        <is>
          <t>Week 6</t>
        </is>
      </c>
      <c r="S771" s="27" t="inlineStr">
        <is>
          <t>1 – First Exposure</t>
        </is>
      </c>
      <c r="T771" s="27" t="inlineStr">
        <is>
          <t>Compare-Contrast</t>
        </is>
      </c>
      <c r="U771" s="27" t="inlineStr">
        <is>
          <t>Medium</t>
        </is>
      </c>
      <c r="V771" s="27" t="n">
        <v>90</v>
      </c>
      <c r="W771" s="27" t="inlineStr">
        <is>
          <t>Empty</t>
        </is>
      </c>
      <c r="X771" s="28" t="n"/>
      <c r="Y771" s="28" t="n"/>
      <c r="Z771" s="28" t="n"/>
      <c r="AA771" s="28" t="n"/>
      <c r="AB771" s="28" t="n"/>
      <c r="AC771" s="28" t="n"/>
      <c r="AD771" s="28" t="n"/>
      <c r="AE771" s="28" t="n"/>
      <c r="AF771" s="28" t="n"/>
    </row>
    <row r="772" ht="15" customHeight="1" s="30">
      <c r="A772" s="27" t="inlineStr">
        <is>
          <t>Q0770</t>
        </is>
      </c>
      <c r="B772" s="27" t="inlineStr">
        <is>
          <t>CL0193</t>
        </is>
      </c>
      <c r="C772" s="27" t="n">
        <v>193</v>
      </c>
      <c r="D772" s="27" t="n">
        <v>2</v>
      </c>
      <c r="E772" s="27" t="inlineStr">
        <is>
          <t>Neurological</t>
        </is>
      </c>
      <c r="F772" s="27" t="inlineStr">
        <is>
          <t>10%</t>
        </is>
      </c>
      <c r="G772" s="27" t="inlineStr">
        <is>
          <t>Disease/Dysfunction</t>
        </is>
      </c>
      <c r="H772" s="27" t="inlineStr">
        <is>
          <t>Pathology</t>
        </is>
      </c>
      <c r="I772" s="27" t="n"/>
      <c r="J772" s="27" t="n"/>
      <c r="K772" s="27" t="n"/>
      <c r="L772" s="27" t="inlineStr">
        <is>
          <t>Level 2 – Applied</t>
        </is>
      </c>
      <c r="M772" s="27" t="inlineStr">
        <is>
          <t>Direct Concept</t>
        </is>
      </c>
      <c r="N772" s="27" t="inlineStr">
        <is>
          <t>Discrimination</t>
        </is>
      </c>
      <c r="O772" s="27" t="inlineStr">
        <is>
          <t>Execution</t>
        </is>
      </c>
      <c r="P772" s="27" t="inlineStr">
        <is>
          <t>N</t>
        </is>
      </c>
      <c r="Q772" s="27" t="inlineStr">
        <is>
          <t>Week 4</t>
        </is>
      </c>
      <c r="R772" s="27" t="inlineStr">
        <is>
          <t>Week 6</t>
        </is>
      </c>
      <c r="S772" s="27" t="inlineStr">
        <is>
          <t>2 – Mechanism Reinforcement</t>
        </is>
      </c>
      <c r="T772" s="27" t="inlineStr">
        <is>
          <t>Integrated Case</t>
        </is>
      </c>
      <c r="U772" s="27" t="inlineStr">
        <is>
          <t>Low</t>
        </is>
      </c>
      <c r="V772" s="27" t="n">
        <v>90</v>
      </c>
      <c r="W772" s="27" t="inlineStr">
        <is>
          <t>Empty</t>
        </is>
      </c>
      <c r="X772" s="28" t="n"/>
      <c r="Y772" s="28" t="n"/>
      <c r="Z772" s="28" t="n"/>
      <c r="AA772" s="28" t="n"/>
      <c r="AB772" s="28" t="n"/>
      <c r="AC772" s="28" t="n"/>
      <c r="AD772" s="28" t="n"/>
      <c r="AE772" s="28" t="n"/>
      <c r="AF772" s="28" t="n"/>
    </row>
    <row r="773" ht="15" customHeight="1" s="30">
      <c r="A773" s="25" t="inlineStr">
        <is>
          <t>Q0771</t>
        </is>
      </c>
      <c r="B773" s="25" t="inlineStr">
        <is>
          <t>CL0193</t>
        </is>
      </c>
      <c r="C773" s="25" t="n">
        <v>193</v>
      </c>
      <c r="D773" s="25" t="n">
        <v>3</v>
      </c>
      <c r="E773" s="25" t="inlineStr">
        <is>
          <t>Neurological</t>
        </is>
      </c>
      <c r="F773" s="25" t="inlineStr">
        <is>
          <t>10%</t>
        </is>
      </c>
      <c r="G773" s="25" t="inlineStr">
        <is>
          <t>Structure/Function</t>
        </is>
      </c>
      <c r="H773" s="25" t="inlineStr">
        <is>
          <t>Anatomy</t>
        </is>
      </c>
      <c r="I773" s="25" t="n"/>
      <c r="J773" s="25" t="n"/>
      <c r="K773" s="25" t="n"/>
      <c r="L773" s="25" t="inlineStr">
        <is>
          <t>Level 2 – Applied</t>
        </is>
      </c>
      <c r="M773" s="25" t="inlineStr">
        <is>
          <t>Direct Concept</t>
        </is>
      </c>
      <c r="N773" s="25" t="inlineStr">
        <is>
          <t>Discrimination</t>
        </is>
      </c>
      <c r="O773" s="25" t="inlineStr">
        <is>
          <t>Foundational</t>
        </is>
      </c>
      <c r="P773" s="25" t="inlineStr">
        <is>
          <t>N</t>
        </is>
      </c>
      <c r="Q773" s="25" t="inlineStr">
        <is>
          <t>Week 4</t>
        </is>
      </c>
      <c r="R773" s="25" t="inlineStr">
        <is>
          <t>Week 6</t>
        </is>
      </c>
      <c r="S773" s="25" t="inlineStr">
        <is>
          <t>3 – Applied Vignette</t>
        </is>
      </c>
      <c r="T773" s="25" t="inlineStr">
        <is>
          <t>Direct</t>
        </is>
      </c>
      <c r="U773" s="25" t="inlineStr">
        <is>
          <t>High</t>
        </is>
      </c>
      <c r="V773" s="25" t="n">
        <v>90</v>
      </c>
      <c r="W773" s="25" t="inlineStr">
        <is>
          <t>Empty</t>
        </is>
      </c>
      <c r="X773" s="26" t="n"/>
      <c r="Y773" s="26" t="n"/>
      <c r="Z773" s="26" t="n"/>
      <c r="AA773" s="26" t="n"/>
      <c r="AB773" s="26" t="n"/>
      <c r="AC773" s="26" t="n"/>
      <c r="AD773" s="26" t="n"/>
      <c r="AE773" s="26" t="n"/>
      <c r="AF773" s="26" t="n"/>
    </row>
    <row r="774" ht="15" customHeight="1" s="30">
      <c r="A774" s="25" t="inlineStr">
        <is>
          <t>Q0772</t>
        </is>
      </c>
      <c r="B774" s="25" t="inlineStr">
        <is>
          <t>CL0193</t>
        </is>
      </c>
      <c r="C774" s="25" t="n">
        <v>193</v>
      </c>
      <c r="D774" s="25" t="n">
        <v>4</v>
      </c>
      <c r="E774" s="25" t="inlineStr">
        <is>
          <t>Neurological</t>
        </is>
      </c>
      <c r="F774" s="25" t="inlineStr">
        <is>
          <t>10%</t>
        </is>
      </c>
      <c r="G774" s="25" t="inlineStr">
        <is>
          <t>Structure/Function</t>
        </is>
      </c>
      <c r="H774" s="25" t="inlineStr">
        <is>
          <t>Physiology</t>
        </is>
      </c>
      <c r="I774" s="25" t="n"/>
      <c r="J774" s="25" t="n"/>
      <c r="K774" s="25" t="n"/>
      <c r="L774" s="25" t="inlineStr">
        <is>
          <t>Level 2 – Applied</t>
        </is>
      </c>
      <c r="M774" s="25" t="inlineStr">
        <is>
          <t>Direct Concept</t>
        </is>
      </c>
      <c r="N774" s="25" t="inlineStr">
        <is>
          <t>Discrimination</t>
        </is>
      </c>
      <c r="O774" s="25" t="inlineStr">
        <is>
          <t>Mechanism</t>
        </is>
      </c>
      <c r="P774" s="25" t="inlineStr">
        <is>
          <t>N</t>
        </is>
      </c>
      <c r="Q774" s="25" t="inlineStr">
        <is>
          <t>Week 4</t>
        </is>
      </c>
      <c r="R774" s="25" t="inlineStr">
        <is>
          <t>Week 6</t>
        </is>
      </c>
      <c r="S774" s="25" t="inlineStr">
        <is>
          <t>4 – Full Integration</t>
        </is>
      </c>
      <c r="T774" s="25" t="inlineStr">
        <is>
          <t>Mechanism</t>
        </is>
      </c>
      <c r="U774" s="25" t="inlineStr">
        <is>
          <t>High</t>
        </is>
      </c>
      <c r="V774" s="25" t="n">
        <v>90</v>
      </c>
      <c r="W774" s="25" t="inlineStr">
        <is>
          <t>Empty</t>
        </is>
      </c>
      <c r="X774" s="26" t="n"/>
      <c r="Y774" s="26" t="n"/>
      <c r="Z774" s="26" t="n"/>
      <c r="AA774" s="26" t="n"/>
      <c r="AB774" s="26" t="n"/>
      <c r="AC774" s="26" t="n"/>
      <c r="AD774" s="26" t="n"/>
      <c r="AE774" s="26" t="n"/>
      <c r="AF774" s="26" t="n"/>
    </row>
    <row r="775" ht="15" customHeight="1" s="30">
      <c r="A775" s="25" t="inlineStr">
        <is>
          <t>Q0773</t>
        </is>
      </c>
      <c r="B775" s="25" t="inlineStr">
        <is>
          <t>CL0194</t>
        </is>
      </c>
      <c r="C775" s="25" t="n">
        <v>194</v>
      </c>
      <c r="D775" s="25" t="n">
        <v>1</v>
      </c>
      <c r="E775" s="25" t="inlineStr">
        <is>
          <t>Neurological</t>
        </is>
      </c>
      <c r="F775" s="25" t="inlineStr">
        <is>
          <t>10%</t>
        </is>
      </c>
      <c r="G775" s="25" t="inlineStr">
        <is>
          <t>Structure/Function</t>
        </is>
      </c>
      <c r="H775" s="25" t="inlineStr">
        <is>
          <t>Biochemistry &amp; Genetics</t>
        </is>
      </c>
      <c r="I775" s="25" t="n"/>
      <c r="J775" s="25" t="n"/>
      <c r="K775" s="25" t="n"/>
      <c r="L775" s="25" t="inlineStr">
        <is>
          <t>Level 2 – Applied</t>
        </is>
      </c>
      <c r="M775" s="25" t="inlineStr">
        <is>
          <t>Direct Concept</t>
        </is>
      </c>
      <c r="N775" s="25" t="inlineStr">
        <is>
          <t>Integration</t>
        </is>
      </c>
      <c r="O775" s="25" t="inlineStr">
        <is>
          <t>Discrimination</t>
        </is>
      </c>
      <c r="P775" s="25" t="inlineStr">
        <is>
          <t>N</t>
        </is>
      </c>
      <c r="Q775" s="25" t="inlineStr">
        <is>
          <t>Week 4</t>
        </is>
      </c>
      <c r="R775" s="25" t="inlineStr">
        <is>
          <t>Week 6</t>
        </is>
      </c>
      <c r="S775" s="25" t="inlineStr">
        <is>
          <t>1 – First Exposure</t>
        </is>
      </c>
      <c r="T775" s="25" t="inlineStr">
        <is>
          <t>Vignette</t>
        </is>
      </c>
      <c r="U775" s="25" t="inlineStr">
        <is>
          <t>Medium</t>
        </is>
      </c>
      <c r="V775" s="25" t="n">
        <v>90</v>
      </c>
      <c r="W775" s="25" t="inlineStr">
        <is>
          <t>Empty</t>
        </is>
      </c>
      <c r="X775" s="26" t="n"/>
      <c r="Y775" s="26" t="n"/>
      <c r="Z775" s="26" t="n"/>
      <c r="AA775" s="26" t="n"/>
      <c r="AB775" s="26" t="n"/>
      <c r="AC775" s="26" t="n"/>
      <c r="AD775" s="26" t="n"/>
      <c r="AE775" s="26" t="n"/>
      <c r="AF775" s="26" t="n"/>
    </row>
    <row r="776" ht="15" customHeight="1" s="30">
      <c r="A776" s="27" t="inlineStr">
        <is>
          <t>Q0774</t>
        </is>
      </c>
      <c r="B776" s="27" t="inlineStr">
        <is>
          <t>CL0194</t>
        </is>
      </c>
      <c r="C776" s="27" t="n">
        <v>194</v>
      </c>
      <c r="D776" s="27" t="n">
        <v>2</v>
      </c>
      <c r="E776" s="27" t="inlineStr">
        <is>
          <t>Neurological</t>
        </is>
      </c>
      <c r="F776" s="27" t="inlineStr">
        <is>
          <t>10%</t>
        </is>
      </c>
      <c r="G776" s="27" t="inlineStr">
        <is>
          <t>Disease/Dysfunction</t>
        </is>
      </c>
      <c r="H776" s="27" t="inlineStr">
        <is>
          <t>Microbiology &amp; Immunology</t>
        </is>
      </c>
      <c r="I776" s="27" t="n"/>
      <c r="J776" s="27" t="n"/>
      <c r="K776" s="27" t="n"/>
      <c r="L776" s="27" t="inlineStr">
        <is>
          <t>Level 2 – Applied</t>
        </is>
      </c>
      <c r="M776" s="27" t="inlineStr">
        <is>
          <t>Direct Concept</t>
        </is>
      </c>
      <c r="N776" s="27" t="inlineStr">
        <is>
          <t>Integration</t>
        </is>
      </c>
      <c r="O776" s="27" t="inlineStr">
        <is>
          <t>Integration</t>
        </is>
      </c>
      <c r="P776" s="27" t="inlineStr">
        <is>
          <t>N</t>
        </is>
      </c>
      <c r="Q776" s="27" t="inlineStr">
        <is>
          <t>Week 4</t>
        </is>
      </c>
      <c r="R776" s="27" t="inlineStr">
        <is>
          <t>Week 6</t>
        </is>
      </c>
      <c r="S776" s="27" t="inlineStr">
        <is>
          <t>2 – Mechanism Reinforcement</t>
        </is>
      </c>
      <c r="T776" s="27" t="inlineStr">
        <is>
          <t>Compare-Contrast</t>
        </is>
      </c>
      <c r="U776" s="27" t="inlineStr">
        <is>
          <t>Medium</t>
        </is>
      </c>
      <c r="V776" s="27" t="n">
        <v>90</v>
      </c>
      <c r="W776" s="27" t="inlineStr">
        <is>
          <t>Empty</t>
        </is>
      </c>
      <c r="X776" s="28" t="n"/>
      <c r="Y776" s="28" t="n"/>
      <c r="Z776" s="28" t="n"/>
      <c r="AA776" s="28" t="n"/>
      <c r="AB776" s="28" t="n"/>
      <c r="AC776" s="28" t="n"/>
      <c r="AD776" s="28" t="n"/>
      <c r="AE776" s="28" t="n"/>
      <c r="AF776" s="28" t="n"/>
    </row>
    <row r="777" ht="15" customHeight="1" s="30">
      <c r="A777" s="27" t="inlineStr">
        <is>
          <t>Q0775</t>
        </is>
      </c>
      <c r="B777" s="27" t="inlineStr">
        <is>
          <t>CL0194</t>
        </is>
      </c>
      <c r="C777" s="27" t="n">
        <v>194</v>
      </c>
      <c r="D777" s="27" t="n">
        <v>3</v>
      </c>
      <c r="E777" s="27" t="inlineStr">
        <is>
          <t>Neurological</t>
        </is>
      </c>
      <c r="F777" s="27" t="inlineStr">
        <is>
          <t>10%</t>
        </is>
      </c>
      <c r="G777" s="27" t="inlineStr">
        <is>
          <t>Disease/Dysfunction</t>
        </is>
      </c>
      <c r="H777" s="27" t="inlineStr">
        <is>
          <t>Pathology</t>
        </is>
      </c>
      <c r="I777" s="27" t="n"/>
      <c r="J777" s="27" t="n"/>
      <c r="K777" s="27" t="n"/>
      <c r="L777" s="27" t="inlineStr">
        <is>
          <t>Level 2 – Applied</t>
        </is>
      </c>
      <c r="M777" s="27" t="inlineStr">
        <is>
          <t>Direct Concept</t>
        </is>
      </c>
      <c r="N777" s="27" t="inlineStr">
        <is>
          <t>Integration</t>
        </is>
      </c>
      <c r="O777" s="27" t="inlineStr">
        <is>
          <t>Execution</t>
        </is>
      </c>
      <c r="P777" s="27" t="inlineStr">
        <is>
          <t>N</t>
        </is>
      </c>
      <c r="Q777" s="27" t="inlineStr">
        <is>
          <t>Week 4</t>
        </is>
      </c>
      <c r="R777" s="27" t="inlineStr">
        <is>
          <t>Week 6</t>
        </is>
      </c>
      <c r="S777" s="27" t="inlineStr">
        <is>
          <t>3 – Applied Vignette</t>
        </is>
      </c>
      <c r="T777" s="27" t="inlineStr">
        <is>
          <t>Integrated Case</t>
        </is>
      </c>
      <c r="U777" s="27" t="inlineStr">
        <is>
          <t>Low</t>
        </is>
      </c>
      <c r="V777" s="27" t="n">
        <v>90</v>
      </c>
      <c r="W777" s="27" t="inlineStr">
        <is>
          <t>Empty</t>
        </is>
      </c>
      <c r="X777" s="28" t="n"/>
      <c r="Y777" s="28" t="n"/>
      <c r="Z777" s="28" t="n"/>
      <c r="AA777" s="28" t="n"/>
      <c r="AB777" s="28" t="n"/>
      <c r="AC777" s="28" t="n"/>
      <c r="AD777" s="28" t="n"/>
      <c r="AE777" s="28" t="n"/>
      <c r="AF777" s="28" t="n"/>
    </row>
    <row r="778" ht="15" customHeight="1" s="30">
      <c r="A778" s="25" t="inlineStr">
        <is>
          <t>Q0776</t>
        </is>
      </c>
      <c r="B778" s="25" t="inlineStr">
        <is>
          <t>CL0194</t>
        </is>
      </c>
      <c r="C778" s="25" t="n">
        <v>194</v>
      </c>
      <c r="D778" s="25" t="n">
        <v>4</v>
      </c>
      <c r="E778" s="25" t="inlineStr">
        <is>
          <t>Neurological</t>
        </is>
      </c>
      <c r="F778" s="25" t="inlineStr">
        <is>
          <t>10%</t>
        </is>
      </c>
      <c r="G778" s="25" t="inlineStr">
        <is>
          <t>Structure/Function</t>
        </is>
      </c>
      <c r="H778" s="25" t="inlineStr">
        <is>
          <t>Anatomy</t>
        </is>
      </c>
      <c r="I778" s="25" t="n"/>
      <c r="J778" s="25" t="n"/>
      <c r="K778" s="25" t="n"/>
      <c r="L778" s="25" t="inlineStr">
        <is>
          <t>Level 3 – Integrated</t>
        </is>
      </c>
      <c r="M778" s="25" t="inlineStr">
        <is>
          <t>Direct Concept</t>
        </is>
      </c>
      <c r="N778" s="25" t="inlineStr">
        <is>
          <t>Integration</t>
        </is>
      </c>
      <c r="O778" s="25" t="inlineStr">
        <is>
          <t>Foundational</t>
        </is>
      </c>
      <c r="P778" s="25" t="inlineStr">
        <is>
          <t>N</t>
        </is>
      </c>
      <c r="Q778" s="25" t="inlineStr">
        <is>
          <t>Week 4</t>
        </is>
      </c>
      <c r="R778" s="25" t="inlineStr">
        <is>
          <t>Week 6</t>
        </is>
      </c>
      <c r="S778" s="25" t="inlineStr">
        <is>
          <t>4 – Full Integration</t>
        </is>
      </c>
      <c r="T778" s="25" t="inlineStr">
        <is>
          <t>Direct</t>
        </is>
      </c>
      <c r="U778" s="25" t="inlineStr">
        <is>
          <t>High</t>
        </is>
      </c>
      <c r="V778" s="25" t="n">
        <v>90</v>
      </c>
      <c r="W778" s="25" t="inlineStr">
        <is>
          <t>Empty</t>
        </is>
      </c>
      <c r="X778" s="26" t="n"/>
      <c r="Y778" s="26" t="n"/>
      <c r="Z778" s="26" t="n"/>
      <c r="AA778" s="26" t="n"/>
      <c r="AB778" s="26" t="n"/>
      <c r="AC778" s="26" t="n"/>
      <c r="AD778" s="26" t="n"/>
      <c r="AE778" s="26" t="n"/>
      <c r="AF778" s="26" t="n"/>
    </row>
    <row r="779" ht="15" customHeight="1" s="30">
      <c r="A779" s="25" t="inlineStr">
        <is>
          <t>Q0777</t>
        </is>
      </c>
      <c r="B779" s="25" t="inlineStr">
        <is>
          <t>CL0195</t>
        </is>
      </c>
      <c r="C779" s="25" t="n">
        <v>195</v>
      </c>
      <c r="D779" s="25" t="n">
        <v>1</v>
      </c>
      <c r="E779" s="25" t="inlineStr">
        <is>
          <t>Neurological</t>
        </is>
      </c>
      <c r="F779" s="25" t="inlineStr">
        <is>
          <t>10%</t>
        </is>
      </c>
      <c r="G779" s="25" t="inlineStr">
        <is>
          <t>Structure/Function</t>
        </is>
      </c>
      <c r="H779" s="25" t="inlineStr">
        <is>
          <t>Physiology</t>
        </is>
      </c>
      <c r="I779" s="25" t="n"/>
      <c r="J779" s="25" t="n"/>
      <c r="K779" s="25" t="n"/>
      <c r="L779" s="25" t="inlineStr">
        <is>
          <t>Level 3 – Integrated</t>
        </is>
      </c>
      <c r="M779" s="25" t="inlineStr">
        <is>
          <t>Direct Concept</t>
        </is>
      </c>
      <c r="N779" s="25" t="inlineStr">
        <is>
          <t>Integration</t>
        </is>
      </c>
      <c r="O779" s="25" t="inlineStr">
        <is>
          <t>Mechanism</t>
        </is>
      </c>
      <c r="P779" s="25" t="inlineStr">
        <is>
          <t>N</t>
        </is>
      </c>
      <c r="Q779" s="25" t="inlineStr">
        <is>
          <t>Week 4</t>
        </is>
      </c>
      <c r="R779" s="25" t="inlineStr">
        <is>
          <t>Week 6</t>
        </is>
      </c>
      <c r="S779" s="25" t="inlineStr">
        <is>
          <t>1 – First Exposure</t>
        </is>
      </c>
      <c r="T779" s="25" t="inlineStr">
        <is>
          <t>Mechanism</t>
        </is>
      </c>
      <c r="U779" s="25" t="inlineStr">
        <is>
          <t>High</t>
        </is>
      </c>
      <c r="V779" s="25" t="n">
        <v>90</v>
      </c>
      <c r="W779" s="25" t="inlineStr">
        <is>
          <t>Empty</t>
        </is>
      </c>
      <c r="X779" s="26" t="n"/>
      <c r="Y779" s="26" t="n"/>
      <c r="Z779" s="26" t="n"/>
      <c r="AA779" s="26" t="n"/>
      <c r="AB779" s="26" t="n"/>
      <c r="AC779" s="26" t="n"/>
      <c r="AD779" s="26" t="n"/>
      <c r="AE779" s="26" t="n"/>
      <c r="AF779" s="26" t="n"/>
    </row>
    <row r="780" ht="15" customHeight="1" s="30">
      <c r="A780" s="25" t="inlineStr">
        <is>
          <t>Q0778</t>
        </is>
      </c>
      <c r="B780" s="25" t="inlineStr">
        <is>
          <t>CL0195</t>
        </is>
      </c>
      <c r="C780" s="25" t="n">
        <v>195</v>
      </c>
      <c r="D780" s="25" t="n">
        <v>2</v>
      </c>
      <c r="E780" s="25" t="inlineStr">
        <is>
          <t>Neurological</t>
        </is>
      </c>
      <c r="F780" s="25" t="inlineStr">
        <is>
          <t>10%</t>
        </is>
      </c>
      <c r="G780" s="25" t="inlineStr">
        <is>
          <t>Structure/Function</t>
        </is>
      </c>
      <c r="H780" s="25" t="inlineStr">
        <is>
          <t>Biochemistry &amp; Genetics</t>
        </is>
      </c>
      <c r="I780" s="25" t="n"/>
      <c r="J780" s="25" t="n"/>
      <c r="K780" s="25" t="n"/>
      <c r="L780" s="25" t="inlineStr">
        <is>
          <t>Level 3 – Integrated</t>
        </is>
      </c>
      <c r="M780" s="25" t="inlineStr">
        <is>
          <t>Direct Concept</t>
        </is>
      </c>
      <c r="N780" s="25" t="inlineStr">
        <is>
          <t>Integration</t>
        </is>
      </c>
      <c r="O780" s="25" t="inlineStr">
        <is>
          <t>Discrimination</t>
        </is>
      </c>
      <c r="P780" s="25" t="inlineStr">
        <is>
          <t>N</t>
        </is>
      </c>
      <c r="Q780" s="25" t="inlineStr">
        <is>
          <t>Week 4</t>
        </is>
      </c>
      <c r="R780" s="25" t="inlineStr">
        <is>
          <t>Week 6</t>
        </is>
      </c>
      <c r="S780" s="25" t="inlineStr">
        <is>
          <t>2 – Mechanism Reinforcement</t>
        </is>
      </c>
      <c r="T780" s="25" t="inlineStr">
        <is>
          <t>Vignette</t>
        </is>
      </c>
      <c r="U780" s="25" t="inlineStr">
        <is>
          <t>Medium</t>
        </is>
      </c>
      <c r="V780" s="25" t="n">
        <v>90</v>
      </c>
      <c r="W780" s="25" t="inlineStr">
        <is>
          <t>Empty</t>
        </is>
      </c>
      <c r="X780" s="26" t="n"/>
      <c r="Y780" s="26" t="n"/>
      <c r="Z780" s="26" t="n"/>
      <c r="AA780" s="26" t="n"/>
      <c r="AB780" s="26" t="n"/>
      <c r="AC780" s="26" t="n"/>
      <c r="AD780" s="26" t="n"/>
      <c r="AE780" s="26" t="n"/>
      <c r="AF780" s="26" t="n"/>
    </row>
    <row r="781" ht="15" customHeight="1" s="30">
      <c r="A781" s="27" t="inlineStr">
        <is>
          <t>Q0779</t>
        </is>
      </c>
      <c r="B781" s="27" t="inlineStr">
        <is>
          <t>CL0195</t>
        </is>
      </c>
      <c r="C781" s="27" t="n">
        <v>195</v>
      </c>
      <c r="D781" s="27" t="n">
        <v>3</v>
      </c>
      <c r="E781" s="27" t="inlineStr">
        <is>
          <t>Neurological</t>
        </is>
      </c>
      <c r="F781" s="27" t="inlineStr">
        <is>
          <t>10%</t>
        </is>
      </c>
      <c r="G781" s="27" t="inlineStr">
        <is>
          <t>Disease/Dysfunction</t>
        </is>
      </c>
      <c r="H781" s="27" t="inlineStr">
        <is>
          <t>Microbiology &amp; Immunology</t>
        </is>
      </c>
      <c r="I781" s="27" t="n"/>
      <c r="J781" s="27" t="n"/>
      <c r="K781" s="27" t="n"/>
      <c r="L781" s="27" t="inlineStr">
        <is>
          <t>Level 3 – Integrated</t>
        </is>
      </c>
      <c r="M781" s="27" t="inlineStr">
        <is>
          <t>Compare / Contrast</t>
        </is>
      </c>
      <c r="N781" s="27" t="inlineStr">
        <is>
          <t>Integration</t>
        </is>
      </c>
      <c r="O781" s="27" t="inlineStr">
        <is>
          <t>Integration</t>
        </is>
      </c>
      <c r="P781" s="27" t="inlineStr">
        <is>
          <t>N</t>
        </is>
      </c>
      <c r="Q781" s="27" t="inlineStr">
        <is>
          <t>Week 4</t>
        </is>
      </c>
      <c r="R781" s="27" t="inlineStr">
        <is>
          <t>Week 6</t>
        </is>
      </c>
      <c r="S781" s="27" t="inlineStr">
        <is>
          <t>3 – Applied Vignette</t>
        </is>
      </c>
      <c r="T781" s="27" t="inlineStr">
        <is>
          <t>Compare-Contrast</t>
        </is>
      </c>
      <c r="U781" s="27" t="inlineStr">
        <is>
          <t>Medium</t>
        </is>
      </c>
      <c r="V781" s="27" t="n">
        <v>90</v>
      </c>
      <c r="W781" s="27" t="inlineStr">
        <is>
          <t>Empty</t>
        </is>
      </c>
      <c r="X781" s="28" t="n"/>
      <c r="Y781" s="28" t="n"/>
      <c r="Z781" s="28" t="n"/>
      <c r="AA781" s="28" t="n"/>
      <c r="AB781" s="28" t="n"/>
      <c r="AC781" s="28" t="n"/>
      <c r="AD781" s="28" t="n"/>
      <c r="AE781" s="28" t="n"/>
      <c r="AF781" s="28" t="n"/>
    </row>
    <row r="782" ht="15" customHeight="1" s="30">
      <c r="A782" s="27" t="inlineStr">
        <is>
          <t>Q0780</t>
        </is>
      </c>
      <c r="B782" s="27" t="inlineStr">
        <is>
          <t>CL0195</t>
        </is>
      </c>
      <c r="C782" s="27" t="n">
        <v>195</v>
      </c>
      <c r="D782" s="27" t="n">
        <v>4</v>
      </c>
      <c r="E782" s="27" t="inlineStr">
        <is>
          <t>Neurological</t>
        </is>
      </c>
      <c r="F782" s="27" t="inlineStr">
        <is>
          <t>10%</t>
        </is>
      </c>
      <c r="G782" s="27" t="inlineStr">
        <is>
          <t>Disease/Dysfunction</t>
        </is>
      </c>
      <c r="H782" s="27" t="inlineStr">
        <is>
          <t>Pathology</t>
        </is>
      </c>
      <c r="I782" s="27" t="n"/>
      <c r="J782" s="27" t="n"/>
      <c r="K782" s="27" t="n"/>
      <c r="L782" s="27" t="inlineStr">
        <is>
          <t>Level 3 – Integrated</t>
        </is>
      </c>
      <c r="M782" s="27" t="inlineStr">
        <is>
          <t>Compare / Contrast</t>
        </is>
      </c>
      <c r="N782" s="27" t="inlineStr">
        <is>
          <t>Integration</t>
        </is>
      </c>
      <c r="O782" s="27" t="inlineStr">
        <is>
          <t>Execution</t>
        </is>
      </c>
      <c r="P782" s="27" t="inlineStr">
        <is>
          <t>N</t>
        </is>
      </c>
      <c r="Q782" s="27" t="inlineStr">
        <is>
          <t>Week 4</t>
        </is>
      </c>
      <c r="R782" s="27" t="inlineStr">
        <is>
          <t>Week 6</t>
        </is>
      </c>
      <c r="S782" s="27" t="inlineStr">
        <is>
          <t>4 – Full Integration</t>
        </is>
      </c>
      <c r="T782" s="27" t="inlineStr">
        <is>
          <t>Integrated Case</t>
        </is>
      </c>
      <c r="U782" s="27" t="inlineStr">
        <is>
          <t>Low</t>
        </is>
      </c>
      <c r="V782" s="27" t="n">
        <v>90</v>
      </c>
      <c r="W782" s="27" t="inlineStr">
        <is>
          <t>Empty</t>
        </is>
      </c>
      <c r="X782" s="28" t="n"/>
      <c r="Y782" s="28" t="n"/>
      <c r="Z782" s="28" t="n"/>
      <c r="AA782" s="28" t="n"/>
      <c r="AB782" s="28" t="n"/>
      <c r="AC782" s="28" t="n"/>
      <c r="AD782" s="28" t="n"/>
      <c r="AE782" s="28" t="n"/>
      <c r="AF782" s="28" t="n"/>
    </row>
    <row r="783" ht="15" customHeight="1" s="30">
      <c r="A783" s="25" t="inlineStr">
        <is>
          <t>Q0781</t>
        </is>
      </c>
      <c r="B783" s="25" t="inlineStr">
        <is>
          <t>CL0196</t>
        </is>
      </c>
      <c r="C783" s="25" t="n">
        <v>196</v>
      </c>
      <c r="D783" s="25" t="n">
        <v>1</v>
      </c>
      <c r="E783" s="25" t="inlineStr">
        <is>
          <t>Neurological</t>
        </is>
      </c>
      <c r="F783" s="25" t="inlineStr">
        <is>
          <t>10%</t>
        </is>
      </c>
      <c r="G783" s="25" t="inlineStr">
        <is>
          <t>Structure/Function</t>
        </is>
      </c>
      <c r="H783" s="25" t="inlineStr">
        <is>
          <t>Anatomy</t>
        </is>
      </c>
      <c r="I783" s="25" t="n"/>
      <c r="J783" s="25" t="n"/>
      <c r="K783" s="25" t="n"/>
      <c r="L783" s="25" t="inlineStr">
        <is>
          <t>Level 3 – Integrated</t>
        </is>
      </c>
      <c r="M783" s="25" t="inlineStr">
        <is>
          <t>Compare / Contrast</t>
        </is>
      </c>
      <c r="N783" s="25" t="inlineStr">
        <is>
          <t>Integration</t>
        </is>
      </c>
      <c r="O783" s="25" t="inlineStr">
        <is>
          <t>Foundational</t>
        </is>
      </c>
      <c r="P783" s="25" t="inlineStr">
        <is>
          <t>N</t>
        </is>
      </c>
      <c r="Q783" s="25" t="inlineStr">
        <is>
          <t>Week 4</t>
        </is>
      </c>
      <c r="R783" s="25" t="inlineStr">
        <is>
          <t>Week 6</t>
        </is>
      </c>
      <c r="S783" s="25" t="inlineStr">
        <is>
          <t>1 – First Exposure</t>
        </is>
      </c>
      <c r="T783" s="25" t="inlineStr">
        <is>
          <t>Direct</t>
        </is>
      </c>
      <c r="U783" s="25" t="inlineStr">
        <is>
          <t>High</t>
        </is>
      </c>
      <c r="V783" s="25" t="n">
        <v>90</v>
      </c>
      <c r="W783" s="25" t="inlineStr">
        <is>
          <t>Empty</t>
        </is>
      </c>
      <c r="X783" s="26" t="n"/>
      <c r="Y783" s="26" t="n"/>
      <c r="Z783" s="26" t="n"/>
      <c r="AA783" s="26" t="n"/>
      <c r="AB783" s="26" t="n"/>
      <c r="AC783" s="26" t="n"/>
      <c r="AD783" s="26" t="n"/>
      <c r="AE783" s="26" t="n"/>
      <c r="AF783" s="26" t="n"/>
    </row>
    <row r="784" ht="15" customHeight="1" s="30">
      <c r="A784" s="25" t="inlineStr">
        <is>
          <t>Q0782</t>
        </is>
      </c>
      <c r="B784" s="25" t="inlineStr">
        <is>
          <t>CL0196</t>
        </is>
      </c>
      <c r="C784" s="25" t="n">
        <v>196</v>
      </c>
      <c r="D784" s="25" t="n">
        <v>2</v>
      </c>
      <c r="E784" s="25" t="inlineStr">
        <is>
          <t>Neurological</t>
        </is>
      </c>
      <c r="F784" s="25" t="inlineStr">
        <is>
          <t>10%</t>
        </is>
      </c>
      <c r="G784" s="25" t="inlineStr">
        <is>
          <t>Structure/Function</t>
        </is>
      </c>
      <c r="H784" s="25" t="inlineStr">
        <is>
          <t>Physiology</t>
        </is>
      </c>
      <c r="I784" s="25" t="n"/>
      <c r="J784" s="25" t="n"/>
      <c r="K784" s="25" t="n"/>
      <c r="L784" s="25" t="inlineStr">
        <is>
          <t>Level 3 – Integrated</t>
        </is>
      </c>
      <c r="M784" s="25" t="inlineStr">
        <is>
          <t>Compare / Contrast</t>
        </is>
      </c>
      <c r="N784" s="25" t="inlineStr">
        <is>
          <t>Integration</t>
        </is>
      </c>
      <c r="O784" s="25" t="inlineStr">
        <is>
          <t>Mechanism</t>
        </is>
      </c>
      <c r="P784" s="25" t="inlineStr">
        <is>
          <t>N</t>
        </is>
      </c>
      <c r="Q784" s="25" t="inlineStr">
        <is>
          <t>Week 4</t>
        </is>
      </c>
      <c r="R784" s="25" t="inlineStr">
        <is>
          <t>Week 6</t>
        </is>
      </c>
      <c r="S784" s="25" t="inlineStr">
        <is>
          <t>2 – Mechanism Reinforcement</t>
        </is>
      </c>
      <c r="T784" s="25" t="inlineStr">
        <is>
          <t>Mechanism</t>
        </is>
      </c>
      <c r="U784" s="25" t="inlineStr">
        <is>
          <t>High</t>
        </is>
      </c>
      <c r="V784" s="25" t="n">
        <v>90</v>
      </c>
      <c r="W784" s="25" t="inlineStr">
        <is>
          <t>Empty</t>
        </is>
      </c>
      <c r="X784" s="26" t="n"/>
      <c r="Y784" s="26" t="n"/>
      <c r="Z784" s="26" t="n"/>
      <c r="AA784" s="26" t="n"/>
      <c r="AB784" s="26" t="n"/>
      <c r="AC784" s="26" t="n"/>
      <c r="AD784" s="26" t="n"/>
      <c r="AE784" s="26" t="n"/>
      <c r="AF784" s="26" t="n"/>
    </row>
    <row r="785" ht="15" customHeight="1" s="30">
      <c r="A785" s="25" t="inlineStr">
        <is>
          <t>Q0783</t>
        </is>
      </c>
      <c r="B785" s="25" t="inlineStr">
        <is>
          <t>CL0196</t>
        </is>
      </c>
      <c r="C785" s="25" t="n">
        <v>196</v>
      </c>
      <c r="D785" s="25" t="n">
        <v>3</v>
      </c>
      <c r="E785" s="25" t="inlineStr">
        <is>
          <t>Neurological</t>
        </is>
      </c>
      <c r="F785" s="25" t="inlineStr">
        <is>
          <t>10%</t>
        </is>
      </c>
      <c r="G785" s="25" t="inlineStr">
        <is>
          <t>Structure/Function</t>
        </is>
      </c>
      <c r="H785" s="25" t="inlineStr">
        <is>
          <t>Biochemistry &amp; Genetics</t>
        </is>
      </c>
      <c r="I785" s="25" t="n"/>
      <c r="J785" s="25" t="n"/>
      <c r="K785" s="25" t="n"/>
      <c r="L785" s="25" t="inlineStr">
        <is>
          <t>Level 3 – Integrated</t>
        </is>
      </c>
      <c r="M785" s="25" t="inlineStr">
        <is>
          <t>Compare / Contrast</t>
        </is>
      </c>
      <c r="N785" s="25" t="inlineStr">
        <is>
          <t>Integration</t>
        </is>
      </c>
      <c r="O785" s="25" t="inlineStr">
        <is>
          <t>Discrimination</t>
        </is>
      </c>
      <c r="P785" s="25" t="inlineStr">
        <is>
          <t>N</t>
        </is>
      </c>
      <c r="Q785" s="25" t="inlineStr">
        <is>
          <t>Week 4</t>
        </is>
      </c>
      <c r="R785" s="25" t="inlineStr">
        <is>
          <t>Week 6</t>
        </is>
      </c>
      <c r="S785" s="25" t="inlineStr">
        <is>
          <t>3 – Applied Vignette</t>
        </is>
      </c>
      <c r="T785" s="25" t="inlineStr">
        <is>
          <t>Vignette</t>
        </is>
      </c>
      <c r="U785" s="25" t="inlineStr">
        <is>
          <t>Medium</t>
        </is>
      </c>
      <c r="V785" s="25" t="n">
        <v>90</v>
      </c>
      <c r="W785" s="25" t="inlineStr">
        <is>
          <t>Empty</t>
        </is>
      </c>
      <c r="X785" s="26" t="n"/>
      <c r="Y785" s="26" t="n"/>
      <c r="Z785" s="26" t="n"/>
      <c r="AA785" s="26" t="n"/>
      <c r="AB785" s="26" t="n"/>
      <c r="AC785" s="26" t="n"/>
      <c r="AD785" s="26" t="n"/>
      <c r="AE785" s="26" t="n"/>
      <c r="AF785" s="26" t="n"/>
    </row>
    <row r="786" ht="15" customHeight="1" s="30">
      <c r="A786" s="27" t="inlineStr">
        <is>
          <t>Q0784</t>
        </is>
      </c>
      <c r="B786" s="27" t="inlineStr">
        <is>
          <t>CL0196</t>
        </is>
      </c>
      <c r="C786" s="27" t="n">
        <v>196</v>
      </c>
      <c r="D786" s="27" t="n">
        <v>4</v>
      </c>
      <c r="E786" s="27" t="inlineStr">
        <is>
          <t>Neurological</t>
        </is>
      </c>
      <c r="F786" s="27" t="inlineStr">
        <is>
          <t>10%</t>
        </is>
      </c>
      <c r="G786" s="27" t="inlineStr">
        <is>
          <t>Disease/Dysfunction</t>
        </is>
      </c>
      <c r="H786" s="27" t="inlineStr">
        <is>
          <t>Microbiology &amp; Immunology</t>
        </is>
      </c>
      <c r="I786" s="27" t="n"/>
      <c r="J786" s="27" t="n"/>
      <c r="K786" s="27" t="n"/>
      <c r="L786" s="27" t="inlineStr">
        <is>
          <t>Level 3 – Integrated</t>
        </is>
      </c>
      <c r="M786" s="27" t="inlineStr">
        <is>
          <t>Compare / Contrast</t>
        </is>
      </c>
      <c r="N786" s="27" t="inlineStr">
        <is>
          <t>Integration</t>
        </is>
      </c>
      <c r="O786" s="27" t="inlineStr">
        <is>
          <t>Integration</t>
        </is>
      </c>
      <c r="P786" s="27" t="inlineStr">
        <is>
          <t>N</t>
        </is>
      </c>
      <c r="Q786" s="27" t="inlineStr">
        <is>
          <t>Week 4</t>
        </is>
      </c>
      <c r="R786" s="27" t="inlineStr">
        <is>
          <t>Week 6</t>
        </is>
      </c>
      <c r="S786" s="27" t="inlineStr">
        <is>
          <t>4 – Full Integration</t>
        </is>
      </c>
      <c r="T786" s="27" t="inlineStr">
        <is>
          <t>Compare-Contrast</t>
        </is>
      </c>
      <c r="U786" s="27" t="inlineStr">
        <is>
          <t>Medium</t>
        </is>
      </c>
      <c r="V786" s="27" t="n">
        <v>90</v>
      </c>
      <c r="W786" s="27" t="inlineStr">
        <is>
          <t>Empty</t>
        </is>
      </c>
      <c r="X786" s="28" t="n"/>
      <c r="Y786" s="28" t="n"/>
      <c r="Z786" s="28" t="n"/>
      <c r="AA786" s="28" t="n"/>
      <c r="AB786" s="28" t="n"/>
      <c r="AC786" s="28" t="n"/>
      <c r="AD786" s="28" t="n"/>
      <c r="AE786" s="28" t="n"/>
      <c r="AF786" s="28" t="n"/>
    </row>
    <row r="787" ht="15" customHeight="1" s="30">
      <c r="A787" s="27" t="inlineStr">
        <is>
          <t>Q0785</t>
        </is>
      </c>
      <c r="B787" s="27" t="inlineStr">
        <is>
          <t>CL0197</t>
        </is>
      </c>
      <c r="C787" s="27" t="n">
        <v>197</v>
      </c>
      <c r="D787" s="27" t="n">
        <v>1</v>
      </c>
      <c r="E787" s="27" t="inlineStr">
        <is>
          <t>Neurological</t>
        </is>
      </c>
      <c r="F787" s="27" t="inlineStr">
        <is>
          <t>10%</t>
        </is>
      </c>
      <c r="G787" s="27" t="inlineStr">
        <is>
          <t>Disease/Dysfunction</t>
        </is>
      </c>
      <c r="H787" s="27" t="inlineStr">
        <is>
          <t>Pathology</t>
        </is>
      </c>
      <c r="I787" s="27" t="n"/>
      <c r="J787" s="27" t="n"/>
      <c r="K787" s="27" t="n"/>
      <c r="L787" s="27" t="inlineStr">
        <is>
          <t>Level 3 – Integrated</t>
        </is>
      </c>
      <c r="M787" s="27" t="inlineStr">
        <is>
          <t>Compare / Contrast</t>
        </is>
      </c>
      <c r="N787" s="27" t="inlineStr">
        <is>
          <t>Integration</t>
        </is>
      </c>
      <c r="O787" s="27" t="inlineStr">
        <is>
          <t>Execution</t>
        </is>
      </c>
      <c r="P787" s="27" t="inlineStr">
        <is>
          <t>N</t>
        </is>
      </c>
      <c r="Q787" s="27" t="inlineStr">
        <is>
          <t>Week 4</t>
        </is>
      </c>
      <c r="R787" s="27" t="inlineStr">
        <is>
          <t>Week 6</t>
        </is>
      </c>
      <c r="S787" s="27" t="inlineStr">
        <is>
          <t>1 – First Exposure</t>
        </is>
      </c>
      <c r="T787" s="27" t="inlineStr">
        <is>
          <t>Integrated Case</t>
        </is>
      </c>
      <c r="U787" s="27" t="inlineStr">
        <is>
          <t>Low</t>
        </is>
      </c>
      <c r="V787" s="27" t="n">
        <v>90</v>
      </c>
      <c r="W787" s="27" t="inlineStr">
        <is>
          <t>Empty</t>
        </is>
      </c>
      <c r="X787" s="28" t="n"/>
      <c r="Y787" s="28" t="n"/>
      <c r="Z787" s="28" t="n"/>
      <c r="AA787" s="28" t="n"/>
      <c r="AB787" s="28" t="n"/>
      <c r="AC787" s="28" t="n"/>
      <c r="AD787" s="28" t="n"/>
      <c r="AE787" s="28" t="n"/>
      <c r="AF787" s="28" t="n"/>
    </row>
    <row r="788" ht="15" customHeight="1" s="30">
      <c r="A788" s="25" t="inlineStr">
        <is>
          <t>Q0786</t>
        </is>
      </c>
      <c r="B788" s="25" t="inlineStr">
        <is>
          <t>CL0197</t>
        </is>
      </c>
      <c r="C788" s="25" t="n">
        <v>197</v>
      </c>
      <c r="D788" s="25" t="n">
        <v>2</v>
      </c>
      <c r="E788" s="25" t="inlineStr">
        <is>
          <t>Neurological</t>
        </is>
      </c>
      <c r="F788" s="25" t="inlineStr">
        <is>
          <t>10%</t>
        </is>
      </c>
      <c r="G788" s="25" t="inlineStr">
        <is>
          <t>Structure/Function</t>
        </is>
      </c>
      <c r="H788" s="25" t="inlineStr">
        <is>
          <t>Anatomy</t>
        </is>
      </c>
      <c r="I788" s="25" t="n"/>
      <c r="J788" s="25" t="n"/>
      <c r="K788" s="25" t="n"/>
      <c r="L788" s="25" t="inlineStr">
        <is>
          <t>Level 3 – Integrated</t>
        </is>
      </c>
      <c r="M788" s="25" t="inlineStr">
        <is>
          <t>Multistep Mechanism</t>
        </is>
      </c>
      <c r="N788" s="25" t="inlineStr">
        <is>
          <t>Integration</t>
        </is>
      </c>
      <c r="O788" s="25" t="inlineStr">
        <is>
          <t>Foundational</t>
        </is>
      </c>
      <c r="P788" s="25" t="inlineStr">
        <is>
          <t>N</t>
        </is>
      </c>
      <c r="Q788" s="25" t="inlineStr">
        <is>
          <t>Week 4</t>
        </is>
      </c>
      <c r="R788" s="25" t="inlineStr">
        <is>
          <t>Week 6</t>
        </is>
      </c>
      <c r="S788" s="25" t="inlineStr">
        <is>
          <t>2 – Mechanism Reinforcement</t>
        </is>
      </c>
      <c r="T788" s="25" t="inlineStr">
        <is>
          <t>Direct</t>
        </is>
      </c>
      <c r="U788" s="25" t="inlineStr">
        <is>
          <t>High</t>
        </is>
      </c>
      <c r="V788" s="25" t="n">
        <v>90</v>
      </c>
      <c r="W788" s="25" t="inlineStr">
        <is>
          <t>Empty</t>
        </is>
      </c>
      <c r="X788" s="26" t="n"/>
      <c r="Y788" s="26" t="n"/>
      <c r="Z788" s="26" t="n"/>
      <c r="AA788" s="26" t="n"/>
      <c r="AB788" s="26" t="n"/>
      <c r="AC788" s="26" t="n"/>
      <c r="AD788" s="26" t="n"/>
      <c r="AE788" s="26" t="n"/>
      <c r="AF788" s="26" t="n"/>
    </row>
    <row r="789" ht="15" customHeight="1" s="30">
      <c r="A789" s="25" t="inlineStr">
        <is>
          <t>Q0787</t>
        </is>
      </c>
      <c r="B789" s="25" t="inlineStr">
        <is>
          <t>CL0197</t>
        </is>
      </c>
      <c r="C789" s="25" t="n">
        <v>197</v>
      </c>
      <c r="D789" s="25" t="n">
        <v>3</v>
      </c>
      <c r="E789" s="25" t="inlineStr">
        <is>
          <t>Neurological</t>
        </is>
      </c>
      <c r="F789" s="25" t="inlineStr">
        <is>
          <t>10%</t>
        </is>
      </c>
      <c r="G789" s="25" t="inlineStr">
        <is>
          <t>Structure/Function</t>
        </is>
      </c>
      <c r="H789" s="25" t="inlineStr">
        <is>
          <t>Physiology</t>
        </is>
      </c>
      <c r="I789" s="25" t="n"/>
      <c r="J789" s="25" t="n"/>
      <c r="K789" s="25" t="n"/>
      <c r="L789" s="25" t="inlineStr">
        <is>
          <t>Level 3 – Integrated</t>
        </is>
      </c>
      <c r="M789" s="25" t="inlineStr">
        <is>
          <t>Multistep Mechanism</t>
        </is>
      </c>
      <c r="N789" s="25" t="inlineStr">
        <is>
          <t>Integration</t>
        </is>
      </c>
      <c r="O789" s="25" t="inlineStr">
        <is>
          <t>Mechanism</t>
        </is>
      </c>
      <c r="P789" s="25" t="inlineStr">
        <is>
          <t>N</t>
        </is>
      </c>
      <c r="Q789" s="25" t="inlineStr">
        <is>
          <t>Week 4</t>
        </is>
      </c>
      <c r="R789" s="25" t="inlineStr">
        <is>
          <t>Week 6</t>
        </is>
      </c>
      <c r="S789" s="25" t="inlineStr">
        <is>
          <t>3 – Applied Vignette</t>
        </is>
      </c>
      <c r="T789" s="25" t="inlineStr">
        <is>
          <t>Mechanism</t>
        </is>
      </c>
      <c r="U789" s="25" t="inlineStr">
        <is>
          <t>High</t>
        </is>
      </c>
      <c r="V789" s="25" t="n">
        <v>90</v>
      </c>
      <c r="W789" s="25" t="inlineStr">
        <is>
          <t>Empty</t>
        </is>
      </c>
      <c r="X789" s="26" t="n"/>
      <c r="Y789" s="26" t="n"/>
      <c r="Z789" s="26" t="n"/>
      <c r="AA789" s="26" t="n"/>
      <c r="AB789" s="26" t="n"/>
      <c r="AC789" s="26" t="n"/>
      <c r="AD789" s="26" t="n"/>
      <c r="AE789" s="26" t="n"/>
      <c r="AF789" s="26" t="n"/>
    </row>
    <row r="790" ht="15" customHeight="1" s="30">
      <c r="A790" s="25" t="inlineStr">
        <is>
          <t>Q0788</t>
        </is>
      </c>
      <c r="B790" s="25" t="inlineStr">
        <is>
          <t>CL0197</t>
        </is>
      </c>
      <c r="C790" s="25" t="n">
        <v>197</v>
      </c>
      <c r="D790" s="25" t="n">
        <v>4</v>
      </c>
      <c r="E790" s="25" t="inlineStr">
        <is>
          <t>Neurological</t>
        </is>
      </c>
      <c r="F790" s="25" t="inlineStr">
        <is>
          <t>10%</t>
        </is>
      </c>
      <c r="G790" s="25" t="inlineStr">
        <is>
          <t>Structure/Function</t>
        </is>
      </c>
      <c r="H790" s="25" t="inlineStr">
        <is>
          <t>Biochemistry &amp; Genetics</t>
        </is>
      </c>
      <c r="I790" s="25" t="n"/>
      <c r="J790" s="25" t="n"/>
      <c r="K790" s="25" t="n"/>
      <c r="L790" s="25" t="inlineStr">
        <is>
          <t>Level 3 – Integrated</t>
        </is>
      </c>
      <c r="M790" s="25" t="inlineStr">
        <is>
          <t>Multistep Mechanism</t>
        </is>
      </c>
      <c r="N790" s="25" t="inlineStr">
        <is>
          <t>Integration</t>
        </is>
      </c>
      <c r="O790" s="25" t="inlineStr">
        <is>
          <t>Discrimination</t>
        </is>
      </c>
      <c r="P790" s="25" t="inlineStr">
        <is>
          <t>N</t>
        </is>
      </c>
      <c r="Q790" s="25" t="inlineStr">
        <is>
          <t>Week 4</t>
        </is>
      </c>
      <c r="R790" s="25" t="inlineStr">
        <is>
          <t>Week 6</t>
        </is>
      </c>
      <c r="S790" s="25" t="inlineStr">
        <is>
          <t>4 – Full Integration</t>
        </is>
      </c>
      <c r="T790" s="25" t="inlineStr">
        <is>
          <t>Vignette</t>
        </is>
      </c>
      <c r="U790" s="25" t="inlineStr">
        <is>
          <t>Medium</t>
        </is>
      </c>
      <c r="V790" s="25" t="n">
        <v>90</v>
      </c>
      <c r="W790" s="25" t="inlineStr">
        <is>
          <t>Empty</t>
        </is>
      </c>
      <c r="X790" s="26" t="n"/>
      <c r="Y790" s="26" t="n"/>
      <c r="Z790" s="26" t="n"/>
      <c r="AA790" s="26" t="n"/>
      <c r="AB790" s="26" t="n"/>
      <c r="AC790" s="26" t="n"/>
      <c r="AD790" s="26" t="n"/>
      <c r="AE790" s="26" t="n"/>
      <c r="AF790" s="26" t="n"/>
    </row>
    <row r="791" ht="15" customHeight="1" s="30">
      <c r="A791" s="27" t="inlineStr">
        <is>
          <t>Q0789</t>
        </is>
      </c>
      <c r="B791" s="27" t="inlineStr">
        <is>
          <t>CL0198</t>
        </is>
      </c>
      <c r="C791" s="27" t="n">
        <v>198</v>
      </c>
      <c r="D791" s="27" t="n">
        <v>1</v>
      </c>
      <c r="E791" s="27" t="inlineStr">
        <is>
          <t>Neurological</t>
        </is>
      </c>
      <c r="F791" s="27" t="inlineStr">
        <is>
          <t>10%</t>
        </is>
      </c>
      <c r="G791" s="27" t="inlineStr">
        <is>
          <t>Disease/Dysfunction</t>
        </is>
      </c>
      <c r="H791" s="27" t="inlineStr">
        <is>
          <t>Microbiology &amp; Immunology</t>
        </is>
      </c>
      <c r="I791" s="27" t="n"/>
      <c r="J791" s="27" t="n"/>
      <c r="K791" s="27" t="n"/>
      <c r="L791" s="27" t="inlineStr">
        <is>
          <t>Level 3 – Integrated</t>
        </is>
      </c>
      <c r="M791" s="27" t="inlineStr">
        <is>
          <t>Multistep Mechanism</t>
        </is>
      </c>
      <c r="N791" s="27" t="inlineStr">
        <is>
          <t>Integration</t>
        </is>
      </c>
      <c r="O791" s="27" t="inlineStr">
        <is>
          <t>Integration</t>
        </is>
      </c>
      <c r="P791" s="27" t="inlineStr">
        <is>
          <t>N</t>
        </is>
      </c>
      <c r="Q791" s="27" t="inlineStr">
        <is>
          <t>Week 4</t>
        </is>
      </c>
      <c r="R791" s="27" t="inlineStr">
        <is>
          <t>Week 6</t>
        </is>
      </c>
      <c r="S791" s="27" t="inlineStr">
        <is>
          <t>1 – First Exposure</t>
        </is>
      </c>
      <c r="T791" s="27" t="inlineStr">
        <is>
          <t>Compare-Contrast</t>
        </is>
      </c>
      <c r="U791" s="27" t="inlineStr">
        <is>
          <t>Medium</t>
        </is>
      </c>
      <c r="V791" s="27" t="n">
        <v>90</v>
      </c>
      <c r="W791" s="27" t="inlineStr">
        <is>
          <t>Empty</t>
        </is>
      </c>
      <c r="X791" s="28" t="n"/>
      <c r="Y791" s="28" t="n"/>
      <c r="Z791" s="28" t="n"/>
      <c r="AA791" s="28" t="n"/>
      <c r="AB791" s="28" t="n"/>
      <c r="AC791" s="28" t="n"/>
      <c r="AD791" s="28" t="n"/>
      <c r="AE791" s="28" t="n"/>
      <c r="AF791" s="28" t="n"/>
    </row>
    <row r="792" ht="15" customHeight="1" s="30">
      <c r="A792" s="27" t="inlineStr">
        <is>
          <t>Q0790</t>
        </is>
      </c>
      <c r="B792" s="27" t="inlineStr">
        <is>
          <t>CL0198</t>
        </is>
      </c>
      <c r="C792" s="27" t="n">
        <v>198</v>
      </c>
      <c r="D792" s="27" t="n">
        <v>2</v>
      </c>
      <c r="E792" s="27" t="inlineStr">
        <is>
          <t>Neurological</t>
        </is>
      </c>
      <c r="F792" s="27" t="inlineStr">
        <is>
          <t>10%</t>
        </is>
      </c>
      <c r="G792" s="27" t="inlineStr">
        <is>
          <t>Disease/Dysfunction</t>
        </is>
      </c>
      <c r="H792" s="27" t="inlineStr">
        <is>
          <t>Pathology</t>
        </is>
      </c>
      <c r="I792" s="27" t="n"/>
      <c r="J792" s="27" t="n"/>
      <c r="K792" s="27" t="n"/>
      <c r="L792" s="27" t="inlineStr">
        <is>
          <t>Level 3 – Integrated</t>
        </is>
      </c>
      <c r="M792" s="27" t="inlineStr">
        <is>
          <t>Multistep Mechanism</t>
        </is>
      </c>
      <c r="N792" s="27" t="inlineStr">
        <is>
          <t>Integration</t>
        </is>
      </c>
      <c r="O792" s="27" t="inlineStr">
        <is>
          <t>Execution</t>
        </is>
      </c>
      <c r="P792" s="27" t="inlineStr">
        <is>
          <t>N</t>
        </is>
      </c>
      <c r="Q792" s="27" t="inlineStr">
        <is>
          <t>Week 4</t>
        </is>
      </c>
      <c r="R792" s="27" t="inlineStr">
        <is>
          <t>Week 6</t>
        </is>
      </c>
      <c r="S792" s="27" t="inlineStr">
        <is>
          <t>2 – Mechanism Reinforcement</t>
        </is>
      </c>
      <c r="T792" s="27" t="inlineStr">
        <is>
          <t>Integrated Case</t>
        </is>
      </c>
      <c r="U792" s="27" t="inlineStr">
        <is>
          <t>Low</t>
        </is>
      </c>
      <c r="V792" s="27" t="n">
        <v>90</v>
      </c>
      <c r="W792" s="27" t="inlineStr">
        <is>
          <t>Empty</t>
        </is>
      </c>
      <c r="X792" s="28" t="n"/>
      <c r="Y792" s="28" t="n"/>
      <c r="Z792" s="28" t="n"/>
      <c r="AA792" s="28" t="n"/>
      <c r="AB792" s="28" t="n"/>
      <c r="AC792" s="28" t="n"/>
      <c r="AD792" s="28" t="n"/>
      <c r="AE792" s="28" t="n"/>
      <c r="AF792" s="28" t="n"/>
    </row>
    <row r="793" ht="15" customHeight="1" s="30">
      <c r="A793" s="25" t="inlineStr">
        <is>
          <t>Q0791</t>
        </is>
      </c>
      <c r="B793" s="25" t="inlineStr">
        <is>
          <t>CL0198</t>
        </is>
      </c>
      <c r="C793" s="25" t="n">
        <v>198</v>
      </c>
      <c r="D793" s="25" t="n">
        <v>3</v>
      </c>
      <c r="E793" s="25" t="inlineStr">
        <is>
          <t>Neurological</t>
        </is>
      </c>
      <c r="F793" s="25" t="inlineStr">
        <is>
          <t>10%</t>
        </is>
      </c>
      <c r="G793" s="25" t="inlineStr">
        <is>
          <t>Structure/Function</t>
        </is>
      </c>
      <c r="H793" s="25" t="inlineStr">
        <is>
          <t>Anatomy</t>
        </is>
      </c>
      <c r="I793" s="25" t="n"/>
      <c r="J793" s="25" t="n"/>
      <c r="K793" s="25" t="n"/>
      <c r="L793" s="25" t="inlineStr">
        <is>
          <t>Level 3 – Integrated</t>
        </is>
      </c>
      <c r="M793" s="25" t="inlineStr">
        <is>
          <t>Multistep Mechanism</t>
        </is>
      </c>
      <c r="N793" s="25" t="inlineStr">
        <is>
          <t>Test-Trap Recognition</t>
        </is>
      </c>
      <c r="O793" s="25" t="inlineStr">
        <is>
          <t>Foundational</t>
        </is>
      </c>
      <c r="P793" s="25" t="inlineStr">
        <is>
          <t>N</t>
        </is>
      </c>
      <c r="Q793" s="25" t="inlineStr">
        <is>
          <t>Week 4</t>
        </is>
      </c>
      <c r="R793" s="25" t="inlineStr">
        <is>
          <t>Week 6</t>
        </is>
      </c>
      <c r="S793" s="25" t="inlineStr">
        <is>
          <t>3 – Applied Vignette</t>
        </is>
      </c>
      <c r="T793" s="25" t="inlineStr">
        <is>
          <t>Direct</t>
        </is>
      </c>
      <c r="U793" s="25" t="inlineStr">
        <is>
          <t>High</t>
        </is>
      </c>
      <c r="V793" s="25" t="n">
        <v>90</v>
      </c>
      <c r="W793" s="25" t="inlineStr">
        <is>
          <t>Empty</t>
        </is>
      </c>
      <c r="X793" s="26" t="n"/>
      <c r="Y793" s="26" t="n"/>
      <c r="Z793" s="26" t="n"/>
      <c r="AA793" s="26" t="n"/>
      <c r="AB793" s="26" t="n"/>
      <c r="AC793" s="26" t="n"/>
      <c r="AD793" s="26" t="n"/>
      <c r="AE793" s="26" t="n"/>
      <c r="AF793" s="26" t="n"/>
    </row>
    <row r="794" ht="15" customHeight="1" s="30">
      <c r="A794" s="25" t="inlineStr">
        <is>
          <t>Q0792</t>
        </is>
      </c>
      <c r="B794" s="25" t="inlineStr">
        <is>
          <t>CL0198</t>
        </is>
      </c>
      <c r="C794" s="25" t="n">
        <v>198</v>
      </c>
      <c r="D794" s="25" t="n">
        <v>4</v>
      </c>
      <c r="E794" s="25" t="inlineStr">
        <is>
          <t>Neurological</t>
        </is>
      </c>
      <c r="F794" s="25" t="inlineStr">
        <is>
          <t>10%</t>
        </is>
      </c>
      <c r="G794" s="25" t="inlineStr">
        <is>
          <t>Structure/Function</t>
        </is>
      </c>
      <c r="H794" s="25" t="inlineStr">
        <is>
          <t>Physiology</t>
        </is>
      </c>
      <c r="I794" s="25" t="n"/>
      <c r="J794" s="25" t="n"/>
      <c r="K794" s="25" t="n"/>
      <c r="L794" s="25" t="inlineStr">
        <is>
          <t>Level 3 – Integrated</t>
        </is>
      </c>
      <c r="M794" s="25" t="inlineStr">
        <is>
          <t>Multistep Mechanism</t>
        </is>
      </c>
      <c r="N794" s="25" t="inlineStr">
        <is>
          <t>Test-Trap Recognition</t>
        </is>
      </c>
      <c r="O794" s="25" t="inlineStr">
        <is>
          <t>Mechanism</t>
        </is>
      </c>
      <c r="P794" s="25" t="inlineStr">
        <is>
          <t>N</t>
        </is>
      </c>
      <c r="Q794" s="25" t="inlineStr">
        <is>
          <t>Week 4</t>
        </is>
      </c>
      <c r="R794" s="25" t="inlineStr">
        <is>
          <t>Week 6</t>
        </is>
      </c>
      <c r="S794" s="25" t="inlineStr">
        <is>
          <t>4 – Full Integration</t>
        </is>
      </c>
      <c r="T794" s="25" t="inlineStr">
        <is>
          <t>Mechanism</t>
        </is>
      </c>
      <c r="U794" s="25" t="inlineStr">
        <is>
          <t>High</t>
        </is>
      </c>
      <c r="V794" s="25" t="n">
        <v>90</v>
      </c>
      <c r="W794" s="25" t="inlineStr">
        <is>
          <t>Empty</t>
        </is>
      </c>
      <c r="X794" s="26" t="n"/>
      <c r="Y794" s="26" t="n"/>
      <c r="Z794" s="26" t="n"/>
      <c r="AA794" s="26" t="n"/>
      <c r="AB794" s="26" t="n"/>
      <c r="AC794" s="26" t="n"/>
      <c r="AD794" s="26" t="n"/>
      <c r="AE794" s="26" t="n"/>
      <c r="AF794" s="26" t="n"/>
    </row>
    <row r="795" ht="15" customHeight="1" s="30">
      <c r="A795" s="25" t="inlineStr">
        <is>
          <t>Q0793</t>
        </is>
      </c>
      <c r="B795" s="25" t="inlineStr">
        <is>
          <t>CL0199</t>
        </is>
      </c>
      <c r="C795" s="25" t="n">
        <v>199</v>
      </c>
      <c r="D795" s="25" t="n">
        <v>1</v>
      </c>
      <c r="E795" s="25" t="inlineStr">
        <is>
          <t>Neurological</t>
        </is>
      </c>
      <c r="F795" s="25" t="inlineStr">
        <is>
          <t>10%</t>
        </is>
      </c>
      <c r="G795" s="25" t="inlineStr">
        <is>
          <t>Structure/Function</t>
        </is>
      </c>
      <c r="H795" s="25" t="inlineStr">
        <is>
          <t>Biochemistry &amp; Genetics</t>
        </is>
      </c>
      <c r="I795" s="25" t="n"/>
      <c r="J795" s="25" t="n"/>
      <c r="K795" s="25" t="n"/>
      <c r="L795" s="25" t="inlineStr">
        <is>
          <t>Level 3 – Integrated</t>
        </is>
      </c>
      <c r="M795" s="25" t="inlineStr">
        <is>
          <t>Multistep Mechanism</t>
        </is>
      </c>
      <c r="N795" s="25" t="inlineStr">
        <is>
          <t>Test-Trap Recognition</t>
        </is>
      </c>
      <c r="O795" s="25" t="inlineStr">
        <is>
          <t>Discrimination</t>
        </is>
      </c>
      <c r="P795" s="25" t="inlineStr">
        <is>
          <t>N</t>
        </is>
      </c>
      <c r="Q795" s="25" t="inlineStr">
        <is>
          <t>Week 4</t>
        </is>
      </c>
      <c r="R795" s="25" t="inlineStr">
        <is>
          <t>Week 6</t>
        </is>
      </c>
      <c r="S795" s="25" t="inlineStr">
        <is>
          <t>1 – First Exposure</t>
        </is>
      </c>
      <c r="T795" s="25" t="inlineStr">
        <is>
          <t>Vignette</t>
        </is>
      </c>
      <c r="U795" s="25" t="inlineStr">
        <is>
          <t>Medium</t>
        </is>
      </c>
      <c r="V795" s="25" t="n">
        <v>90</v>
      </c>
      <c r="W795" s="25" t="inlineStr">
        <is>
          <t>Empty</t>
        </is>
      </c>
      <c r="X795" s="26" t="n"/>
      <c r="Y795" s="26" t="n"/>
      <c r="Z795" s="26" t="n"/>
      <c r="AA795" s="26" t="n"/>
      <c r="AB795" s="26" t="n"/>
      <c r="AC795" s="26" t="n"/>
      <c r="AD795" s="26" t="n"/>
      <c r="AE795" s="26" t="n"/>
      <c r="AF795" s="26" t="n"/>
    </row>
    <row r="796" ht="15" customHeight="1" s="30">
      <c r="A796" s="27" t="inlineStr">
        <is>
          <t>Q0794</t>
        </is>
      </c>
      <c r="B796" s="27" t="inlineStr">
        <is>
          <t>CL0199</t>
        </is>
      </c>
      <c r="C796" s="27" t="n">
        <v>199</v>
      </c>
      <c r="D796" s="27" t="n">
        <v>2</v>
      </c>
      <c r="E796" s="27" t="inlineStr">
        <is>
          <t>Neurological</t>
        </is>
      </c>
      <c r="F796" s="27" t="inlineStr">
        <is>
          <t>10%</t>
        </is>
      </c>
      <c r="G796" s="27" t="inlineStr">
        <is>
          <t>Disease/Dysfunction</t>
        </is>
      </c>
      <c r="H796" s="27" t="inlineStr">
        <is>
          <t>Microbiology &amp; Immunology</t>
        </is>
      </c>
      <c r="I796" s="27" t="n"/>
      <c r="J796" s="27" t="n"/>
      <c r="K796" s="27" t="n"/>
      <c r="L796" s="27" t="inlineStr">
        <is>
          <t>Level 3 – Integrated</t>
        </is>
      </c>
      <c r="M796" s="27" t="inlineStr">
        <is>
          <t>Multistep Mechanism</t>
        </is>
      </c>
      <c r="N796" s="27" t="inlineStr">
        <is>
          <t>Test-Trap Recognition</t>
        </is>
      </c>
      <c r="O796" s="27" t="inlineStr">
        <is>
          <t>Integration</t>
        </is>
      </c>
      <c r="P796" s="27" t="inlineStr">
        <is>
          <t>N</t>
        </is>
      </c>
      <c r="Q796" s="27" t="inlineStr">
        <is>
          <t>Week 4</t>
        </is>
      </c>
      <c r="R796" s="27" t="inlineStr">
        <is>
          <t>Week 6</t>
        </is>
      </c>
      <c r="S796" s="27" t="inlineStr">
        <is>
          <t>2 – Mechanism Reinforcement</t>
        </is>
      </c>
      <c r="T796" s="27" t="inlineStr">
        <is>
          <t>Compare-Contrast</t>
        </is>
      </c>
      <c r="U796" s="27" t="inlineStr">
        <is>
          <t>Medium</t>
        </is>
      </c>
      <c r="V796" s="27" t="n">
        <v>90</v>
      </c>
      <c r="W796" s="27" t="inlineStr">
        <is>
          <t>Empty</t>
        </is>
      </c>
      <c r="X796" s="28" t="n"/>
      <c r="Y796" s="28" t="n"/>
      <c r="Z796" s="28" t="n"/>
      <c r="AA796" s="28" t="n"/>
      <c r="AB796" s="28" t="n"/>
      <c r="AC796" s="28" t="n"/>
      <c r="AD796" s="28" t="n"/>
      <c r="AE796" s="28" t="n"/>
      <c r="AF796" s="28" t="n"/>
    </row>
    <row r="797" ht="15" customHeight="1" s="30">
      <c r="A797" s="27" t="inlineStr">
        <is>
          <t>Q0795</t>
        </is>
      </c>
      <c r="B797" s="27" t="inlineStr">
        <is>
          <t>CL0199</t>
        </is>
      </c>
      <c r="C797" s="27" t="n">
        <v>199</v>
      </c>
      <c r="D797" s="27" t="n">
        <v>3</v>
      </c>
      <c r="E797" s="27" t="inlineStr">
        <is>
          <t>Neurological</t>
        </is>
      </c>
      <c r="F797" s="27" t="inlineStr">
        <is>
          <t>10%</t>
        </is>
      </c>
      <c r="G797" s="27" t="inlineStr">
        <is>
          <t>Disease/Dysfunction</t>
        </is>
      </c>
      <c r="H797" s="27" t="inlineStr">
        <is>
          <t>Pathology</t>
        </is>
      </c>
      <c r="I797" s="27" t="n"/>
      <c r="J797" s="27" t="n"/>
      <c r="K797" s="27" t="n"/>
      <c r="L797" s="27" t="inlineStr">
        <is>
          <t>Level 3 – Integrated</t>
        </is>
      </c>
      <c r="M797" s="27" t="inlineStr">
        <is>
          <t>Multistep Mechanism</t>
        </is>
      </c>
      <c r="N797" s="27" t="inlineStr">
        <is>
          <t>Test-Trap Recognition</t>
        </is>
      </c>
      <c r="O797" s="27" t="inlineStr">
        <is>
          <t>Execution</t>
        </is>
      </c>
      <c r="P797" s="27" t="inlineStr">
        <is>
          <t>N</t>
        </is>
      </c>
      <c r="Q797" s="27" t="inlineStr">
        <is>
          <t>Week 4</t>
        </is>
      </c>
      <c r="R797" s="27" t="inlineStr">
        <is>
          <t>Week 6</t>
        </is>
      </c>
      <c r="S797" s="27" t="inlineStr">
        <is>
          <t>3 – Applied Vignette</t>
        </is>
      </c>
      <c r="T797" s="27" t="inlineStr">
        <is>
          <t>Integrated Case</t>
        </is>
      </c>
      <c r="U797" s="27" t="inlineStr">
        <is>
          <t>Low</t>
        </is>
      </c>
      <c r="V797" s="27" t="n">
        <v>90</v>
      </c>
      <c r="W797" s="27" t="inlineStr">
        <is>
          <t>Empty</t>
        </is>
      </c>
      <c r="X797" s="28" t="n"/>
      <c r="Y797" s="28" t="n"/>
      <c r="Z797" s="28" t="n"/>
      <c r="AA797" s="28" t="n"/>
      <c r="AB797" s="28" t="n"/>
      <c r="AC797" s="28" t="n"/>
      <c r="AD797" s="28" t="n"/>
      <c r="AE797" s="28" t="n"/>
      <c r="AF797" s="28" t="n"/>
    </row>
    <row r="798" ht="15" customHeight="1" s="30">
      <c r="A798" s="25" t="inlineStr">
        <is>
          <t>Q0796</t>
        </is>
      </c>
      <c r="B798" s="25" t="inlineStr">
        <is>
          <t>CL0199</t>
        </is>
      </c>
      <c r="C798" s="25" t="n">
        <v>199</v>
      </c>
      <c r="D798" s="25" t="n">
        <v>4</v>
      </c>
      <c r="E798" s="25" t="inlineStr">
        <is>
          <t>Neurological</t>
        </is>
      </c>
      <c r="F798" s="25" t="inlineStr">
        <is>
          <t>10%</t>
        </is>
      </c>
      <c r="G798" s="25" t="inlineStr">
        <is>
          <t>Structure/Function</t>
        </is>
      </c>
      <c r="H798" s="25" t="inlineStr">
        <is>
          <t>Anatomy</t>
        </is>
      </c>
      <c r="I798" s="25" t="n"/>
      <c r="J798" s="25" t="n"/>
      <c r="K798" s="25" t="n"/>
      <c r="L798" s="25" t="inlineStr">
        <is>
          <t>Level 3 – Integrated</t>
        </is>
      </c>
      <c r="M798" s="25" t="inlineStr">
        <is>
          <t>Graph / Table</t>
        </is>
      </c>
      <c r="N798" s="25" t="inlineStr">
        <is>
          <t>Test-Trap Recognition</t>
        </is>
      </c>
      <c r="O798" s="25" t="inlineStr">
        <is>
          <t>Foundational</t>
        </is>
      </c>
      <c r="P798" s="25" t="inlineStr">
        <is>
          <t>N</t>
        </is>
      </c>
      <c r="Q798" s="25" t="inlineStr">
        <is>
          <t>Week 4</t>
        </is>
      </c>
      <c r="R798" s="25" t="inlineStr">
        <is>
          <t>Week 6</t>
        </is>
      </c>
      <c r="S798" s="25" t="inlineStr">
        <is>
          <t>4 – Full Integration</t>
        </is>
      </c>
      <c r="T798" s="25" t="inlineStr">
        <is>
          <t>Direct</t>
        </is>
      </c>
      <c r="U798" s="25" t="inlineStr">
        <is>
          <t>High</t>
        </is>
      </c>
      <c r="V798" s="25" t="n">
        <v>90</v>
      </c>
      <c r="W798" s="25" t="inlineStr">
        <is>
          <t>Empty</t>
        </is>
      </c>
      <c r="X798" s="26" t="n"/>
      <c r="Y798" s="26" t="n"/>
      <c r="Z798" s="26" t="n"/>
      <c r="AA798" s="26" t="n"/>
      <c r="AB798" s="26" t="n"/>
      <c r="AC798" s="26" t="n"/>
      <c r="AD798" s="26" t="n"/>
      <c r="AE798" s="26" t="n"/>
      <c r="AF798" s="26" t="n"/>
    </row>
    <row r="799" ht="15" customHeight="1" s="30">
      <c r="A799" s="25" t="inlineStr">
        <is>
          <t>Q0797</t>
        </is>
      </c>
      <c r="B799" s="25" t="inlineStr">
        <is>
          <t>CL0200</t>
        </is>
      </c>
      <c r="C799" s="25" t="n">
        <v>200</v>
      </c>
      <c r="D799" s="25" t="n">
        <v>1</v>
      </c>
      <c r="E799" s="25" t="inlineStr">
        <is>
          <t>Neurological</t>
        </is>
      </c>
      <c r="F799" s="25" t="inlineStr">
        <is>
          <t>10%</t>
        </is>
      </c>
      <c r="G799" s="25" t="inlineStr">
        <is>
          <t>Structure/Function</t>
        </is>
      </c>
      <c r="H799" s="25" t="inlineStr">
        <is>
          <t>Physiology</t>
        </is>
      </c>
      <c r="I799" s="25" t="n"/>
      <c r="J799" s="25" t="n"/>
      <c r="K799" s="25" t="n"/>
      <c r="L799" s="25" t="inlineStr">
        <is>
          <t>Level 3 – Integrated</t>
        </is>
      </c>
      <c r="M799" s="25" t="inlineStr">
        <is>
          <t>Graph / Table</t>
        </is>
      </c>
      <c r="N799" s="25" t="inlineStr">
        <is>
          <t>Test-Trap Recognition</t>
        </is>
      </c>
      <c r="O799" s="25" t="inlineStr">
        <is>
          <t>Mechanism</t>
        </is>
      </c>
      <c r="P799" s="25" t="inlineStr">
        <is>
          <t>N</t>
        </is>
      </c>
      <c r="Q799" s="25" t="inlineStr">
        <is>
          <t>Week 4</t>
        </is>
      </c>
      <c r="R799" s="25" t="inlineStr">
        <is>
          <t>Week 6</t>
        </is>
      </c>
      <c r="S799" s="25" t="inlineStr">
        <is>
          <t>1 – First Exposure</t>
        </is>
      </c>
      <c r="T799" s="25" t="inlineStr">
        <is>
          <t>Mechanism</t>
        </is>
      </c>
      <c r="U799" s="25" t="inlineStr">
        <is>
          <t>High</t>
        </is>
      </c>
      <c r="V799" s="25" t="n">
        <v>90</v>
      </c>
      <c r="W799" s="25" t="inlineStr">
        <is>
          <t>Empty</t>
        </is>
      </c>
      <c r="X799" s="26" t="n"/>
      <c r="Y799" s="26" t="n"/>
      <c r="Z799" s="26" t="n"/>
      <c r="AA799" s="26" t="n"/>
      <c r="AB799" s="26" t="n"/>
      <c r="AC799" s="26" t="n"/>
      <c r="AD799" s="26" t="n"/>
      <c r="AE799" s="26" t="n"/>
      <c r="AF799" s="26" t="n"/>
    </row>
    <row r="800" ht="15" customHeight="1" s="30">
      <c r="A800" s="25" t="inlineStr">
        <is>
          <t>Q0798</t>
        </is>
      </c>
      <c r="B800" s="25" t="inlineStr">
        <is>
          <t>CL0200</t>
        </is>
      </c>
      <c r="C800" s="25" t="n">
        <v>200</v>
      </c>
      <c r="D800" s="25" t="n">
        <v>2</v>
      </c>
      <c r="E800" s="25" t="inlineStr">
        <is>
          <t>Neurological</t>
        </is>
      </c>
      <c r="F800" s="25" t="inlineStr">
        <is>
          <t>10%</t>
        </is>
      </c>
      <c r="G800" s="25" t="inlineStr">
        <is>
          <t>Structure/Function</t>
        </is>
      </c>
      <c r="H800" s="25" t="inlineStr">
        <is>
          <t>Biochemistry &amp; Genetics</t>
        </is>
      </c>
      <c r="I800" s="25" t="n"/>
      <c r="J800" s="25" t="n"/>
      <c r="K800" s="25" t="n"/>
      <c r="L800" s="25" t="inlineStr">
        <is>
          <t>Level 3 – Integrated</t>
        </is>
      </c>
      <c r="M800" s="25" t="inlineStr">
        <is>
          <t>Graph / Table</t>
        </is>
      </c>
      <c r="N800" s="25" t="inlineStr">
        <is>
          <t>Test-Trap Recognition</t>
        </is>
      </c>
      <c r="O800" s="25" t="inlineStr">
        <is>
          <t>Discrimination</t>
        </is>
      </c>
      <c r="P800" s="25" t="inlineStr">
        <is>
          <t>N</t>
        </is>
      </c>
      <c r="Q800" s="25" t="inlineStr">
        <is>
          <t>Week 4</t>
        </is>
      </c>
      <c r="R800" s="25" t="inlineStr">
        <is>
          <t>Week 6</t>
        </is>
      </c>
      <c r="S800" s="25" t="inlineStr">
        <is>
          <t>2 – Mechanism Reinforcement</t>
        </is>
      </c>
      <c r="T800" s="25" t="inlineStr">
        <is>
          <t>Vignette</t>
        </is>
      </c>
      <c r="U800" s="25" t="inlineStr">
        <is>
          <t>Medium</t>
        </is>
      </c>
      <c r="V800" s="25" t="n">
        <v>90</v>
      </c>
      <c r="W800" s="25" t="inlineStr">
        <is>
          <t>Empty</t>
        </is>
      </c>
      <c r="X800" s="26" t="n"/>
      <c r="Y800" s="26" t="n"/>
      <c r="Z800" s="26" t="n"/>
      <c r="AA800" s="26" t="n"/>
      <c r="AB800" s="26" t="n"/>
      <c r="AC800" s="26" t="n"/>
      <c r="AD800" s="26" t="n"/>
      <c r="AE800" s="26" t="n"/>
      <c r="AF800" s="26" t="n"/>
    </row>
    <row r="801" ht="15" customHeight="1" s="30">
      <c r="A801" s="27" t="inlineStr">
        <is>
          <t>Q0799</t>
        </is>
      </c>
      <c r="B801" s="27" t="inlineStr">
        <is>
          <t>CL0200</t>
        </is>
      </c>
      <c r="C801" s="27" t="n">
        <v>200</v>
      </c>
      <c r="D801" s="27" t="n">
        <v>3</v>
      </c>
      <c r="E801" s="27" t="inlineStr">
        <is>
          <t>Neurological</t>
        </is>
      </c>
      <c r="F801" s="27" t="inlineStr">
        <is>
          <t>10%</t>
        </is>
      </c>
      <c r="G801" s="27" t="inlineStr">
        <is>
          <t>Disease/Dysfunction</t>
        </is>
      </c>
      <c r="H801" s="27" t="inlineStr">
        <is>
          <t>Microbiology &amp; Immunology</t>
        </is>
      </c>
      <c r="I801" s="27" t="n"/>
      <c r="J801" s="27" t="n"/>
      <c r="K801" s="27" t="n"/>
      <c r="L801" s="27" t="inlineStr">
        <is>
          <t>Level 3 – Integrated</t>
        </is>
      </c>
      <c r="M801" s="27" t="inlineStr">
        <is>
          <t>Graph / Table</t>
        </is>
      </c>
      <c r="N801" s="27" t="inlineStr">
        <is>
          <t>Test-Trap Recognition</t>
        </is>
      </c>
      <c r="O801" s="27" t="inlineStr">
        <is>
          <t>Integration</t>
        </is>
      </c>
      <c r="P801" s="27" t="inlineStr">
        <is>
          <t>N</t>
        </is>
      </c>
      <c r="Q801" s="27" t="inlineStr">
        <is>
          <t>Week 4</t>
        </is>
      </c>
      <c r="R801" s="27" t="inlineStr">
        <is>
          <t>Week 6</t>
        </is>
      </c>
      <c r="S801" s="27" t="inlineStr">
        <is>
          <t>3 – Applied Vignette</t>
        </is>
      </c>
      <c r="T801" s="27" t="inlineStr">
        <is>
          <t>Compare-Contrast</t>
        </is>
      </c>
      <c r="U801" s="27" t="inlineStr">
        <is>
          <t>Medium</t>
        </is>
      </c>
      <c r="V801" s="27" t="n">
        <v>90</v>
      </c>
      <c r="W801" s="27" t="inlineStr">
        <is>
          <t>Empty</t>
        </is>
      </c>
      <c r="X801" s="28" t="n"/>
      <c r="Y801" s="28" t="n"/>
      <c r="Z801" s="28" t="n"/>
      <c r="AA801" s="28" t="n"/>
      <c r="AB801" s="28" t="n"/>
      <c r="AC801" s="28" t="n"/>
      <c r="AD801" s="28" t="n"/>
      <c r="AE801" s="28" t="n"/>
      <c r="AF801" s="28" t="n"/>
    </row>
    <row r="802" ht="15" customHeight="1" s="30">
      <c r="A802" s="27" t="inlineStr">
        <is>
          <t>Q0800</t>
        </is>
      </c>
      <c r="B802" s="27" t="inlineStr">
        <is>
          <t>CL0200</t>
        </is>
      </c>
      <c r="C802" s="27" t="n">
        <v>200</v>
      </c>
      <c r="D802" s="27" t="n">
        <v>4</v>
      </c>
      <c r="E802" s="27" t="inlineStr">
        <is>
          <t>Neurological</t>
        </is>
      </c>
      <c r="F802" s="27" t="inlineStr">
        <is>
          <t>10%</t>
        </is>
      </c>
      <c r="G802" s="27" t="inlineStr">
        <is>
          <t>Disease/Dysfunction</t>
        </is>
      </c>
      <c r="H802" s="27" t="inlineStr">
        <is>
          <t>Pathology</t>
        </is>
      </c>
      <c r="I802" s="27" t="n"/>
      <c r="J802" s="27" t="n"/>
      <c r="K802" s="27" t="n"/>
      <c r="L802" s="27" t="inlineStr">
        <is>
          <t>Level 3 – Integrated</t>
        </is>
      </c>
      <c r="M802" s="27" t="inlineStr">
        <is>
          <t>Graph / Table</t>
        </is>
      </c>
      <c r="N802" s="27" t="inlineStr">
        <is>
          <t>Test-Trap Recognition</t>
        </is>
      </c>
      <c r="O802" s="27" t="inlineStr">
        <is>
          <t>Execution</t>
        </is>
      </c>
      <c r="P802" s="27" t="inlineStr">
        <is>
          <t>N</t>
        </is>
      </c>
      <c r="Q802" s="27" t="inlineStr">
        <is>
          <t>Week 4</t>
        </is>
      </c>
      <c r="R802" s="27" t="inlineStr">
        <is>
          <t>Week 6</t>
        </is>
      </c>
      <c r="S802" s="27" t="inlineStr">
        <is>
          <t>4 – Full Integration</t>
        </is>
      </c>
      <c r="T802" s="27" t="inlineStr">
        <is>
          <t>Integrated Case</t>
        </is>
      </c>
      <c r="U802" s="27" t="inlineStr">
        <is>
          <t>Low</t>
        </is>
      </c>
      <c r="V802" s="27" t="n">
        <v>90</v>
      </c>
      <c r="W802" s="27" t="inlineStr">
        <is>
          <t>Empty</t>
        </is>
      </c>
      <c r="X802" s="28" t="n"/>
      <c r="Y802" s="28" t="n"/>
      <c r="Z802" s="28" t="n"/>
      <c r="AA802" s="28" t="n"/>
      <c r="AB802" s="28" t="n"/>
      <c r="AC802" s="28" t="n"/>
      <c r="AD802" s="28" t="n"/>
      <c r="AE802" s="28" t="n"/>
      <c r="AF802" s="28" t="n"/>
    </row>
    <row r="803" ht="15" customHeight="1" s="30">
      <c r="A803" s="25" t="inlineStr">
        <is>
          <t>Q0801</t>
        </is>
      </c>
      <c r="B803" s="25" t="inlineStr">
        <is>
          <t>CL0201</t>
        </is>
      </c>
      <c r="C803" s="25" t="n">
        <v>201</v>
      </c>
      <c r="D803" s="25" t="n">
        <v>1</v>
      </c>
      <c r="E803" s="25" t="inlineStr">
        <is>
          <t>Neurological</t>
        </is>
      </c>
      <c r="F803" s="25" t="inlineStr">
        <is>
          <t>10%</t>
        </is>
      </c>
      <c r="G803" s="25" t="inlineStr">
        <is>
          <t>Structure/Function</t>
        </is>
      </c>
      <c r="H803" s="25" t="inlineStr">
        <is>
          <t>Anatomy</t>
        </is>
      </c>
      <c r="I803" s="25" t="n"/>
      <c r="J803" s="25" t="n"/>
      <c r="K803" s="25" t="n"/>
      <c r="L803" s="25" t="inlineStr">
        <is>
          <t>Level 1 – Foundational</t>
        </is>
      </c>
      <c r="M803" s="25" t="inlineStr">
        <is>
          <t>Clinical Vignette</t>
        </is>
      </c>
      <c r="N803" s="25" t="inlineStr">
        <is>
          <t>Recall</t>
        </is>
      </c>
      <c r="O803" s="25" t="inlineStr">
        <is>
          <t>Foundational</t>
        </is>
      </c>
      <c r="P803" s="25" t="inlineStr">
        <is>
          <t>N</t>
        </is>
      </c>
      <c r="Q803" s="25" t="inlineStr">
        <is>
          <t>Week 4</t>
        </is>
      </c>
      <c r="R803" s="25" t="inlineStr">
        <is>
          <t>Week 6</t>
        </is>
      </c>
      <c r="S803" s="25" t="inlineStr">
        <is>
          <t>1 – First Exposure</t>
        </is>
      </c>
      <c r="T803" s="25" t="inlineStr">
        <is>
          <t>Direct</t>
        </is>
      </c>
      <c r="U803" s="25" t="inlineStr">
        <is>
          <t>High</t>
        </is>
      </c>
      <c r="V803" s="25" t="n">
        <v>90</v>
      </c>
      <c r="W803" s="25" t="inlineStr">
        <is>
          <t>Empty</t>
        </is>
      </c>
      <c r="X803" s="26" t="n"/>
      <c r="Y803" s="26" t="n"/>
      <c r="Z803" s="26" t="n"/>
      <c r="AA803" s="26" t="n"/>
      <c r="AB803" s="26" t="n"/>
      <c r="AC803" s="26" t="n"/>
      <c r="AD803" s="26" t="n"/>
      <c r="AE803" s="26" t="n"/>
      <c r="AF803" s="26" t="n"/>
    </row>
    <row r="804" ht="15" customHeight="1" s="30">
      <c r="A804" s="25" t="inlineStr">
        <is>
          <t>Q0802</t>
        </is>
      </c>
      <c r="B804" s="25" t="inlineStr">
        <is>
          <t>CL0201</t>
        </is>
      </c>
      <c r="C804" s="25" t="n">
        <v>201</v>
      </c>
      <c r="D804" s="25" t="n">
        <v>2</v>
      </c>
      <c r="E804" s="25" t="inlineStr">
        <is>
          <t>Neurological</t>
        </is>
      </c>
      <c r="F804" s="25" t="inlineStr">
        <is>
          <t>10%</t>
        </is>
      </c>
      <c r="G804" s="25" t="inlineStr">
        <is>
          <t>Structure/Function</t>
        </is>
      </c>
      <c r="H804" s="25" t="inlineStr">
        <is>
          <t>Physiology</t>
        </is>
      </c>
      <c r="I804" s="25" t="n"/>
      <c r="J804" s="25" t="n"/>
      <c r="K804" s="25" t="n"/>
      <c r="L804" s="25" t="inlineStr">
        <is>
          <t>Level 1 – Foundational</t>
        </is>
      </c>
      <c r="M804" s="25" t="inlineStr">
        <is>
          <t>Clinical Vignette</t>
        </is>
      </c>
      <c r="N804" s="25" t="inlineStr">
        <is>
          <t>Recall</t>
        </is>
      </c>
      <c r="O804" s="25" t="inlineStr">
        <is>
          <t>Mechanism</t>
        </is>
      </c>
      <c r="P804" s="25" t="inlineStr">
        <is>
          <t>N</t>
        </is>
      </c>
      <c r="Q804" s="25" t="inlineStr">
        <is>
          <t>Week 4</t>
        </is>
      </c>
      <c r="R804" s="25" t="inlineStr">
        <is>
          <t>Week 6</t>
        </is>
      </c>
      <c r="S804" s="25" t="inlineStr">
        <is>
          <t>2 – Mechanism Reinforcement</t>
        </is>
      </c>
      <c r="T804" s="25" t="inlineStr">
        <is>
          <t>Mechanism</t>
        </is>
      </c>
      <c r="U804" s="25" t="inlineStr">
        <is>
          <t>High</t>
        </is>
      </c>
      <c r="V804" s="25" t="n">
        <v>90</v>
      </c>
      <c r="W804" s="25" t="inlineStr">
        <is>
          <t>Empty</t>
        </is>
      </c>
      <c r="X804" s="26" t="n"/>
      <c r="Y804" s="26" t="n"/>
      <c r="Z804" s="26" t="n"/>
      <c r="AA804" s="26" t="n"/>
      <c r="AB804" s="26" t="n"/>
      <c r="AC804" s="26" t="n"/>
      <c r="AD804" s="26" t="n"/>
      <c r="AE804" s="26" t="n"/>
      <c r="AF804" s="26" t="n"/>
    </row>
    <row r="805" ht="15" customHeight="1" s="30">
      <c r="A805" s="25" t="inlineStr">
        <is>
          <t>Q0803</t>
        </is>
      </c>
      <c r="B805" s="25" t="inlineStr">
        <is>
          <t>CL0201</t>
        </is>
      </c>
      <c r="C805" s="25" t="n">
        <v>201</v>
      </c>
      <c r="D805" s="25" t="n">
        <v>3</v>
      </c>
      <c r="E805" s="25" t="inlineStr">
        <is>
          <t>Neurological</t>
        </is>
      </c>
      <c r="F805" s="25" t="inlineStr">
        <is>
          <t>10%</t>
        </is>
      </c>
      <c r="G805" s="25" t="inlineStr">
        <is>
          <t>Structure/Function</t>
        </is>
      </c>
      <c r="H805" s="25" t="inlineStr">
        <is>
          <t>Biochemistry &amp; Genetics</t>
        </is>
      </c>
      <c r="I805" s="25" t="n"/>
      <c r="J805" s="25" t="n"/>
      <c r="K805" s="25" t="n"/>
      <c r="L805" s="25" t="inlineStr">
        <is>
          <t>Level 1 – Foundational</t>
        </is>
      </c>
      <c r="M805" s="25" t="inlineStr">
        <is>
          <t>Clinical Vignette</t>
        </is>
      </c>
      <c r="N805" s="25" t="inlineStr">
        <is>
          <t>Recall</t>
        </is>
      </c>
      <c r="O805" s="25" t="inlineStr">
        <is>
          <t>Discrimination</t>
        </is>
      </c>
      <c r="P805" s="25" t="inlineStr">
        <is>
          <t>N</t>
        </is>
      </c>
      <c r="Q805" s="25" t="inlineStr">
        <is>
          <t>Week 4</t>
        </is>
      </c>
      <c r="R805" s="25" t="inlineStr">
        <is>
          <t>Week 6</t>
        </is>
      </c>
      <c r="S805" s="25" t="inlineStr">
        <is>
          <t>3 – Applied Vignette</t>
        </is>
      </c>
      <c r="T805" s="25" t="inlineStr">
        <is>
          <t>Vignette</t>
        </is>
      </c>
      <c r="U805" s="25" t="inlineStr">
        <is>
          <t>Medium</t>
        </is>
      </c>
      <c r="V805" s="25" t="n">
        <v>90</v>
      </c>
      <c r="W805" s="25" t="inlineStr">
        <is>
          <t>Empty</t>
        </is>
      </c>
      <c r="X805" s="26" t="n"/>
      <c r="Y805" s="26" t="n"/>
      <c r="Z805" s="26" t="n"/>
      <c r="AA805" s="26" t="n"/>
      <c r="AB805" s="26" t="n"/>
      <c r="AC805" s="26" t="n"/>
      <c r="AD805" s="26" t="n"/>
      <c r="AE805" s="26" t="n"/>
      <c r="AF805" s="26" t="n"/>
    </row>
    <row r="806" ht="15" customHeight="1" s="30">
      <c r="A806" s="27" t="inlineStr">
        <is>
          <t>Q0804</t>
        </is>
      </c>
      <c r="B806" s="27" t="inlineStr">
        <is>
          <t>CL0201</t>
        </is>
      </c>
      <c r="C806" s="27" t="n">
        <v>201</v>
      </c>
      <c r="D806" s="27" t="n">
        <v>4</v>
      </c>
      <c r="E806" s="27" t="inlineStr">
        <is>
          <t>Neurological</t>
        </is>
      </c>
      <c r="F806" s="27" t="inlineStr">
        <is>
          <t>10%</t>
        </is>
      </c>
      <c r="G806" s="27" t="inlineStr">
        <is>
          <t>Disease/Dysfunction</t>
        </is>
      </c>
      <c r="H806" s="27" t="inlineStr">
        <is>
          <t>Microbiology &amp; Immunology</t>
        </is>
      </c>
      <c r="I806" s="27" t="n"/>
      <c r="J806" s="27" t="n"/>
      <c r="K806" s="27" t="n"/>
      <c r="L806" s="27" t="inlineStr">
        <is>
          <t>Level 1 – Foundational</t>
        </is>
      </c>
      <c r="M806" s="27" t="inlineStr">
        <is>
          <t>Clinical Vignette</t>
        </is>
      </c>
      <c r="N806" s="27" t="inlineStr">
        <is>
          <t>Recall</t>
        </is>
      </c>
      <c r="O806" s="27" t="inlineStr">
        <is>
          <t>Integration</t>
        </is>
      </c>
      <c r="P806" s="27" t="inlineStr">
        <is>
          <t>N</t>
        </is>
      </c>
      <c r="Q806" s="27" t="inlineStr">
        <is>
          <t>Week 4</t>
        </is>
      </c>
      <c r="R806" s="27" t="inlineStr">
        <is>
          <t>Week 6</t>
        </is>
      </c>
      <c r="S806" s="27" t="inlineStr">
        <is>
          <t>4 – Full Integration</t>
        </is>
      </c>
      <c r="T806" s="27" t="inlineStr">
        <is>
          <t>Compare-Contrast</t>
        </is>
      </c>
      <c r="U806" s="27" t="inlineStr">
        <is>
          <t>Medium</t>
        </is>
      </c>
      <c r="V806" s="27" t="n">
        <v>90</v>
      </c>
      <c r="W806" s="27" t="inlineStr">
        <is>
          <t>Empty</t>
        </is>
      </c>
      <c r="X806" s="28" t="n"/>
      <c r="Y806" s="28" t="n"/>
      <c r="Z806" s="28" t="n"/>
      <c r="AA806" s="28" t="n"/>
      <c r="AB806" s="28" t="n"/>
      <c r="AC806" s="28" t="n"/>
      <c r="AD806" s="28" t="n"/>
      <c r="AE806" s="28" t="n"/>
      <c r="AF806" s="28" t="n"/>
    </row>
    <row r="807" ht="15" customHeight="1" s="30">
      <c r="A807" s="27" t="inlineStr">
        <is>
          <t>Q0805</t>
        </is>
      </c>
      <c r="B807" s="27" t="inlineStr">
        <is>
          <t>CL0202</t>
        </is>
      </c>
      <c r="C807" s="27" t="n">
        <v>202</v>
      </c>
      <c r="D807" s="27" t="n">
        <v>1</v>
      </c>
      <c r="E807" s="27" t="inlineStr">
        <is>
          <t>Neurological</t>
        </is>
      </c>
      <c r="F807" s="27" t="inlineStr">
        <is>
          <t>10%</t>
        </is>
      </c>
      <c r="G807" s="27" t="inlineStr">
        <is>
          <t>Disease/Dysfunction</t>
        </is>
      </c>
      <c r="H807" s="27" t="inlineStr">
        <is>
          <t>Pathology</t>
        </is>
      </c>
      <c r="I807" s="27" t="n"/>
      <c r="J807" s="27" t="n"/>
      <c r="K807" s="27" t="n"/>
      <c r="L807" s="27" t="inlineStr">
        <is>
          <t>Level 1 – Foundational</t>
        </is>
      </c>
      <c r="M807" s="27" t="inlineStr">
        <is>
          <t>Clinical Vignette</t>
        </is>
      </c>
      <c r="N807" s="27" t="inlineStr">
        <is>
          <t>Recall</t>
        </is>
      </c>
      <c r="O807" s="27" t="inlineStr">
        <is>
          <t>Execution</t>
        </is>
      </c>
      <c r="P807" s="27" t="inlineStr">
        <is>
          <t>N</t>
        </is>
      </c>
      <c r="Q807" s="27" t="inlineStr">
        <is>
          <t>Week 4</t>
        </is>
      </c>
      <c r="R807" s="27" t="inlineStr">
        <is>
          <t>Week 6</t>
        </is>
      </c>
      <c r="S807" s="27" t="inlineStr">
        <is>
          <t>1 – First Exposure</t>
        </is>
      </c>
      <c r="T807" s="27" t="inlineStr">
        <is>
          <t>Integrated Case</t>
        </is>
      </c>
      <c r="U807" s="27" t="inlineStr">
        <is>
          <t>Low</t>
        </is>
      </c>
      <c r="V807" s="27" t="n">
        <v>90</v>
      </c>
      <c r="W807" s="27" t="inlineStr">
        <is>
          <t>Empty</t>
        </is>
      </c>
      <c r="X807" s="28" t="n"/>
      <c r="Y807" s="28" t="n"/>
      <c r="Z807" s="28" t="n"/>
      <c r="AA807" s="28" t="n"/>
      <c r="AB807" s="28" t="n"/>
      <c r="AC807" s="28" t="n"/>
      <c r="AD807" s="28" t="n"/>
      <c r="AE807" s="28" t="n"/>
      <c r="AF807" s="28" t="n"/>
    </row>
    <row r="808" ht="15" customHeight="1" s="30">
      <c r="A808" s="25" t="inlineStr">
        <is>
          <t>Q0806</t>
        </is>
      </c>
      <c r="B808" s="25" t="inlineStr">
        <is>
          <t>CL0202</t>
        </is>
      </c>
      <c r="C808" s="25" t="n">
        <v>202</v>
      </c>
      <c r="D808" s="25" t="n">
        <v>2</v>
      </c>
      <c r="E808" s="25" t="inlineStr">
        <is>
          <t>Neurological</t>
        </is>
      </c>
      <c r="F808" s="25" t="inlineStr">
        <is>
          <t>10%</t>
        </is>
      </c>
      <c r="G808" s="25" t="inlineStr">
        <is>
          <t>Structure/Function</t>
        </is>
      </c>
      <c r="H808" s="25" t="inlineStr">
        <is>
          <t>Anatomy</t>
        </is>
      </c>
      <c r="I808" s="25" t="n"/>
      <c r="J808" s="25" t="n"/>
      <c r="K808" s="25" t="n"/>
      <c r="L808" s="25" t="inlineStr">
        <is>
          <t>Level 1 – Foundational</t>
        </is>
      </c>
      <c r="M808" s="25" t="inlineStr">
        <is>
          <t>Clinical Vignette</t>
        </is>
      </c>
      <c r="N808" s="25" t="inlineStr">
        <is>
          <t>Recall</t>
        </is>
      </c>
      <c r="O808" s="25" t="inlineStr">
        <is>
          <t>Foundational</t>
        </is>
      </c>
      <c r="P808" s="25" t="inlineStr">
        <is>
          <t>N</t>
        </is>
      </c>
      <c r="Q808" s="25" t="inlineStr">
        <is>
          <t>Week 4</t>
        </is>
      </c>
      <c r="R808" s="25" t="inlineStr">
        <is>
          <t>Week 6</t>
        </is>
      </c>
      <c r="S808" s="25" t="inlineStr">
        <is>
          <t>2 – Mechanism Reinforcement</t>
        </is>
      </c>
      <c r="T808" s="25" t="inlineStr">
        <is>
          <t>Direct</t>
        </is>
      </c>
      <c r="U808" s="25" t="inlineStr">
        <is>
          <t>High</t>
        </is>
      </c>
      <c r="V808" s="25" t="n">
        <v>90</v>
      </c>
      <c r="W808" s="25" t="inlineStr">
        <is>
          <t>Empty</t>
        </is>
      </c>
      <c r="X808" s="26" t="n"/>
      <c r="Y808" s="26" t="n"/>
      <c r="Z808" s="26" t="n"/>
      <c r="AA808" s="26" t="n"/>
      <c r="AB808" s="26" t="n"/>
      <c r="AC808" s="26" t="n"/>
      <c r="AD808" s="26" t="n"/>
      <c r="AE808" s="26" t="n"/>
      <c r="AF808" s="26" t="n"/>
    </row>
    <row r="809" ht="15" customHeight="1" s="30">
      <c r="A809" s="25" t="inlineStr">
        <is>
          <t>Q0807</t>
        </is>
      </c>
      <c r="B809" s="25" t="inlineStr">
        <is>
          <t>CL0202</t>
        </is>
      </c>
      <c r="C809" s="25" t="n">
        <v>202</v>
      </c>
      <c r="D809" s="25" t="n">
        <v>3</v>
      </c>
      <c r="E809" s="25" t="inlineStr">
        <is>
          <t>Neurological</t>
        </is>
      </c>
      <c r="F809" s="25" t="inlineStr">
        <is>
          <t>10%</t>
        </is>
      </c>
      <c r="G809" s="25" t="inlineStr">
        <is>
          <t>Structure/Function</t>
        </is>
      </c>
      <c r="H809" s="25" t="inlineStr">
        <is>
          <t>Physiology</t>
        </is>
      </c>
      <c r="I809" s="25" t="n"/>
      <c r="J809" s="25" t="n"/>
      <c r="K809" s="25" t="n"/>
      <c r="L809" s="25" t="inlineStr">
        <is>
          <t>Level 1 – Foundational</t>
        </is>
      </c>
      <c r="M809" s="25" t="inlineStr">
        <is>
          <t>Clinical Vignette</t>
        </is>
      </c>
      <c r="N809" s="25" t="inlineStr">
        <is>
          <t>Recall</t>
        </is>
      </c>
      <c r="O809" s="25" t="inlineStr">
        <is>
          <t>Mechanism</t>
        </is>
      </c>
      <c r="P809" s="25" t="inlineStr">
        <is>
          <t>N</t>
        </is>
      </c>
      <c r="Q809" s="25" t="inlineStr">
        <is>
          <t>Week 4</t>
        </is>
      </c>
      <c r="R809" s="25" t="inlineStr">
        <is>
          <t>Week 6</t>
        </is>
      </c>
      <c r="S809" s="25" t="inlineStr">
        <is>
          <t>3 – Applied Vignette</t>
        </is>
      </c>
      <c r="T809" s="25" t="inlineStr">
        <is>
          <t>Mechanism</t>
        </is>
      </c>
      <c r="U809" s="25" t="inlineStr">
        <is>
          <t>High</t>
        </is>
      </c>
      <c r="V809" s="25" t="n">
        <v>90</v>
      </c>
      <c r="W809" s="25" t="inlineStr">
        <is>
          <t>Empty</t>
        </is>
      </c>
      <c r="X809" s="26" t="n"/>
      <c r="Y809" s="26" t="n"/>
      <c r="Z809" s="26" t="n"/>
      <c r="AA809" s="26" t="n"/>
      <c r="AB809" s="26" t="n"/>
      <c r="AC809" s="26" t="n"/>
      <c r="AD809" s="26" t="n"/>
      <c r="AE809" s="26" t="n"/>
      <c r="AF809" s="26" t="n"/>
    </row>
    <row r="810" ht="15" customHeight="1" s="30">
      <c r="A810" s="25" t="inlineStr">
        <is>
          <t>Q0808</t>
        </is>
      </c>
      <c r="B810" s="25" t="inlineStr">
        <is>
          <t>CL0202</t>
        </is>
      </c>
      <c r="C810" s="25" t="n">
        <v>202</v>
      </c>
      <c r="D810" s="25" t="n">
        <v>4</v>
      </c>
      <c r="E810" s="25" t="inlineStr">
        <is>
          <t>Neurological</t>
        </is>
      </c>
      <c r="F810" s="25" t="inlineStr">
        <is>
          <t>10%</t>
        </is>
      </c>
      <c r="G810" s="25" t="inlineStr">
        <is>
          <t>Structure/Function</t>
        </is>
      </c>
      <c r="H810" s="25" t="inlineStr">
        <is>
          <t>Biochemistry &amp; Genetics</t>
        </is>
      </c>
      <c r="I810" s="25" t="n"/>
      <c r="J810" s="25" t="n"/>
      <c r="K810" s="25" t="n"/>
      <c r="L810" s="25" t="inlineStr">
        <is>
          <t>Level 1 – Foundational</t>
        </is>
      </c>
      <c r="M810" s="25" t="inlineStr">
        <is>
          <t>Clinical Vignette</t>
        </is>
      </c>
      <c r="N810" s="25" t="inlineStr">
        <is>
          <t>Recall</t>
        </is>
      </c>
      <c r="O810" s="25" t="inlineStr">
        <is>
          <t>Discrimination</t>
        </is>
      </c>
      <c r="P810" s="25" t="inlineStr">
        <is>
          <t>N</t>
        </is>
      </c>
      <c r="Q810" s="25" t="inlineStr">
        <is>
          <t>Week 4</t>
        </is>
      </c>
      <c r="R810" s="25" t="inlineStr">
        <is>
          <t>Week 6</t>
        </is>
      </c>
      <c r="S810" s="25" t="inlineStr">
        <is>
          <t>4 – Full Integration</t>
        </is>
      </c>
      <c r="T810" s="25" t="inlineStr">
        <is>
          <t>Vignette</t>
        </is>
      </c>
      <c r="U810" s="25" t="inlineStr">
        <is>
          <t>Medium</t>
        </is>
      </c>
      <c r="V810" s="25" t="n">
        <v>90</v>
      </c>
      <c r="W810" s="25" t="inlineStr">
        <is>
          <t>Empty</t>
        </is>
      </c>
      <c r="X810" s="26" t="n"/>
      <c r="Y810" s="26" t="n"/>
      <c r="Z810" s="26" t="n"/>
      <c r="AA810" s="26" t="n"/>
      <c r="AB810" s="26" t="n"/>
      <c r="AC810" s="26" t="n"/>
      <c r="AD810" s="26" t="n"/>
      <c r="AE810" s="26" t="n"/>
      <c r="AF810" s="26" t="n"/>
    </row>
    <row r="811" ht="15" customHeight="1" s="30">
      <c r="A811" s="27" t="inlineStr">
        <is>
          <t>Q0809</t>
        </is>
      </c>
      <c r="B811" s="27" t="inlineStr">
        <is>
          <t>CL0203</t>
        </is>
      </c>
      <c r="C811" s="27" t="n">
        <v>203</v>
      </c>
      <c r="D811" s="27" t="n">
        <v>1</v>
      </c>
      <c r="E811" s="27" t="inlineStr">
        <is>
          <t>Neurological</t>
        </is>
      </c>
      <c r="F811" s="27" t="inlineStr">
        <is>
          <t>10%</t>
        </is>
      </c>
      <c r="G811" s="27" t="inlineStr">
        <is>
          <t>Disease/Dysfunction</t>
        </is>
      </c>
      <c r="H811" s="27" t="inlineStr">
        <is>
          <t>Microbiology &amp; Immunology</t>
        </is>
      </c>
      <c r="I811" s="27" t="n"/>
      <c r="J811" s="27" t="n"/>
      <c r="K811" s="27" t="n"/>
      <c r="L811" s="27" t="inlineStr">
        <is>
          <t>Level 1 – Foundational</t>
        </is>
      </c>
      <c r="M811" s="27" t="inlineStr">
        <is>
          <t>Clinical Vignette</t>
        </is>
      </c>
      <c r="N811" s="27" t="inlineStr">
        <is>
          <t>Recall</t>
        </is>
      </c>
      <c r="O811" s="27" t="inlineStr">
        <is>
          <t>Integration</t>
        </is>
      </c>
      <c r="P811" s="27" t="inlineStr">
        <is>
          <t>N</t>
        </is>
      </c>
      <c r="Q811" s="27" t="inlineStr">
        <is>
          <t>Week 4</t>
        </is>
      </c>
      <c r="R811" s="27" t="inlineStr">
        <is>
          <t>Week 6</t>
        </is>
      </c>
      <c r="S811" s="27" t="inlineStr">
        <is>
          <t>1 – First Exposure</t>
        </is>
      </c>
      <c r="T811" s="27" t="inlineStr">
        <is>
          <t>Compare-Contrast</t>
        </is>
      </c>
      <c r="U811" s="27" t="inlineStr">
        <is>
          <t>Medium</t>
        </is>
      </c>
      <c r="V811" s="27" t="n">
        <v>90</v>
      </c>
      <c r="W811" s="27" t="inlineStr">
        <is>
          <t>Empty</t>
        </is>
      </c>
      <c r="X811" s="28" t="n"/>
      <c r="Y811" s="28" t="n"/>
      <c r="Z811" s="28" t="n"/>
      <c r="AA811" s="28" t="n"/>
      <c r="AB811" s="28" t="n"/>
      <c r="AC811" s="28" t="n"/>
      <c r="AD811" s="28" t="n"/>
      <c r="AE811" s="28" t="n"/>
      <c r="AF811" s="28" t="n"/>
    </row>
    <row r="812" ht="15" customHeight="1" s="30">
      <c r="A812" s="27" t="inlineStr">
        <is>
          <t>Q0810</t>
        </is>
      </c>
      <c r="B812" s="27" t="inlineStr">
        <is>
          <t>CL0203</t>
        </is>
      </c>
      <c r="C812" s="27" t="n">
        <v>203</v>
      </c>
      <c r="D812" s="27" t="n">
        <v>2</v>
      </c>
      <c r="E812" s="27" t="inlineStr">
        <is>
          <t>Neurological</t>
        </is>
      </c>
      <c r="F812" s="27" t="inlineStr">
        <is>
          <t>10%</t>
        </is>
      </c>
      <c r="G812" s="27" t="inlineStr">
        <is>
          <t>Disease/Dysfunction</t>
        </is>
      </c>
      <c r="H812" s="27" t="inlineStr">
        <is>
          <t>Pathology</t>
        </is>
      </c>
      <c r="I812" s="27" t="n"/>
      <c r="J812" s="27" t="n"/>
      <c r="K812" s="27" t="n"/>
      <c r="L812" s="27" t="inlineStr">
        <is>
          <t>Level 1 – Foundational</t>
        </is>
      </c>
      <c r="M812" s="27" t="inlineStr">
        <is>
          <t>Clinical Vignette</t>
        </is>
      </c>
      <c r="N812" s="27" t="inlineStr">
        <is>
          <t>Recall</t>
        </is>
      </c>
      <c r="O812" s="27" t="inlineStr">
        <is>
          <t>Execution</t>
        </is>
      </c>
      <c r="P812" s="27" t="inlineStr">
        <is>
          <t>N</t>
        </is>
      </c>
      <c r="Q812" s="27" t="inlineStr">
        <is>
          <t>Week 4</t>
        </is>
      </c>
      <c r="R812" s="27" t="inlineStr">
        <is>
          <t>Week 6</t>
        </is>
      </c>
      <c r="S812" s="27" t="inlineStr">
        <is>
          <t>2 – Mechanism Reinforcement</t>
        </is>
      </c>
      <c r="T812" s="27" t="inlineStr">
        <is>
          <t>Integrated Case</t>
        </is>
      </c>
      <c r="U812" s="27" t="inlineStr">
        <is>
          <t>Low</t>
        </is>
      </c>
      <c r="V812" s="27" t="n">
        <v>90</v>
      </c>
      <c r="W812" s="27" t="inlineStr">
        <is>
          <t>Empty</t>
        </is>
      </c>
      <c r="X812" s="28" t="n"/>
      <c r="Y812" s="28" t="n"/>
      <c r="Z812" s="28" t="n"/>
      <c r="AA812" s="28" t="n"/>
      <c r="AB812" s="28" t="n"/>
      <c r="AC812" s="28" t="n"/>
      <c r="AD812" s="28" t="n"/>
      <c r="AE812" s="28" t="n"/>
      <c r="AF812" s="28" t="n"/>
    </row>
    <row r="813" ht="15" customHeight="1" s="30">
      <c r="A813" s="25" t="inlineStr">
        <is>
          <t>Q0811</t>
        </is>
      </c>
      <c r="B813" s="25" t="inlineStr">
        <is>
          <t>CL0203</t>
        </is>
      </c>
      <c r="C813" s="25" t="n">
        <v>203</v>
      </c>
      <c r="D813" s="25" t="n">
        <v>3</v>
      </c>
      <c r="E813" s="25" t="inlineStr">
        <is>
          <t>Neurological</t>
        </is>
      </c>
      <c r="F813" s="25" t="inlineStr">
        <is>
          <t>10%</t>
        </is>
      </c>
      <c r="G813" s="25" t="inlineStr">
        <is>
          <t>Structure/Function</t>
        </is>
      </c>
      <c r="H813" s="25" t="inlineStr">
        <is>
          <t>Anatomy</t>
        </is>
      </c>
      <c r="I813" s="25" t="n"/>
      <c r="J813" s="25" t="n"/>
      <c r="K813" s="25" t="n"/>
      <c r="L813" s="25" t="inlineStr">
        <is>
          <t>Level 1 – Foundational</t>
        </is>
      </c>
      <c r="M813" s="25" t="inlineStr">
        <is>
          <t>Clinical Vignette</t>
        </is>
      </c>
      <c r="N813" s="25" t="inlineStr">
        <is>
          <t>Recall</t>
        </is>
      </c>
      <c r="O813" s="25" t="inlineStr">
        <is>
          <t>Foundational</t>
        </is>
      </c>
      <c r="P813" s="25" t="inlineStr">
        <is>
          <t>N</t>
        </is>
      </c>
      <c r="Q813" s="25" t="inlineStr">
        <is>
          <t>Week 4</t>
        </is>
      </c>
      <c r="R813" s="25" t="inlineStr">
        <is>
          <t>Week 6</t>
        </is>
      </c>
      <c r="S813" s="25" t="inlineStr">
        <is>
          <t>3 – Applied Vignette</t>
        </is>
      </c>
      <c r="T813" s="25" t="inlineStr">
        <is>
          <t>Direct</t>
        </is>
      </c>
      <c r="U813" s="25" t="inlineStr">
        <is>
          <t>High</t>
        </is>
      </c>
      <c r="V813" s="25" t="n">
        <v>90</v>
      </c>
      <c r="W813" s="25" t="inlineStr">
        <is>
          <t>Empty</t>
        </is>
      </c>
      <c r="X813" s="26" t="n"/>
      <c r="Y813" s="26" t="n"/>
      <c r="Z813" s="26" t="n"/>
      <c r="AA813" s="26" t="n"/>
      <c r="AB813" s="26" t="n"/>
      <c r="AC813" s="26" t="n"/>
      <c r="AD813" s="26" t="n"/>
      <c r="AE813" s="26" t="n"/>
      <c r="AF813" s="26" t="n"/>
    </row>
    <row r="814" ht="15" customHeight="1" s="30">
      <c r="A814" s="25" t="inlineStr">
        <is>
          <t>Q0812</t>
        </is>
      </c>
      <c r="B814" s="25" t="inlineStr">
        <is>
          <t>CL0203</t>
        </is>
      </c>
      <c r="C814" s="25" t="n">
        <v>203</v>
      </c>
      <c r="D814" s="25" t="n">
        <v>4</v>
      </c>
      <c r="E814" s="25" t="inlineStr">
        <is>
          <t>Neurological</t>
        </is>
      </c>
      <c r="F814" s="25" t="inlineStr">
        <is>
          <t>10%</t>
        </is>
      </c>
      <c r="G814" s="25" t="inlineStr">
        <is>
          <t>Structure/Function</t>
        </is>
      </c>
      <c r="H814" s="25" t="inlineStr">
        <is>
          <t>Physiology</t>
        </is>
      </c>
      <c r="I814" s="25" t="n"/>
      <c r="J814" s="25" t="n"/>
      <c r="K814" s="25" t="n"/>
      <c r="L814" s="25" t="inlineStr">
        <is>
          <t>Level 1 – Foundational</t>
        </is>
      </c>
      <c r="M814" s="25" t="inlineStr">
        <is>
          <t>Clinical Vignette</t>
        </is>
      </c>
      <c r="N814" s="25" t="inlineStr">
        <is>
          <t>Recall</t>
        </is>
      </c>
      <c r="O814" s="25" t="inlineStr">
        <is>
          <t>Mechanism</t>
        </is>
      </c>
      <c r="P814" s="25" t="inlineStr">
        <is>
          <t>N</t>
        </is>
      </c>
      <c r="Q814" s="25" t="inlineStr">
        <is>
          <t>Week 4</t>
        </is>
      </c>
      <c r="R814" s="25" t="inlineStr">
        <is>
          <t>Week 6</t>
        </is>
      </c>
      <c r="S814" s="25" t="inlineStr">
        <is>
          <t>4 – Full Integration</t>
        </is>
      </c>
      <c r="T814" s="25" t="inlineStr">
        <is>
          <t>Mechanism</t>
        </is>
      </c>
      <c r="U814" s="25" t="inlineStr">
        <is>
          <t>High</t>
        </is>
      </c>
      <c r="V814" s="25" t="n">
        <v>90</v>
      </c>
      <c r="W814" s="25" t="inlineStr">
        <is>
          <t>Empty</t>
        </is>
      </c>
      <c r="X814" s="26" t="n"/>
      <c r="Y814" s="26" t="n"/>
      <c r="Z814" s="26" t="n"/>
      <c r="AA814" s="26" t="n"/>
      <c r="AB814" s="26" t="n"/>
      <c r="AC814" s="26" t="n"/>
      <c r="AD814" s="26" t="n"/>
      <c r="AE814" s="26" t="n"/>
      <c r="AF814" s="26" t="n"/>
    </row>
    <row r="815" ht="15" customHeight="1" s="30">
      <c r="A815" s="25" t="inlineStr">
        <is>
          <t>Q0813</t>
        </is>
      </c>
      <c r="B815" s="25" t="inlineStr">
        <is>
          <t>CL0204</t>
        </is>
      </c>
      <c r="C815" s="25" t="n">
        <v>204</v>
      </c>
      <c r="D815" s="25" t="n">
        <v>1</v>
      </c>
      <c r="E815" s="25" t="inlineStr">
        <is>
          <t>Neurological</t>
        </is>
      </c>
      <c r="F815" s="25" t="inlineStr">
        <is>
          <t>10%</t>
        </is>
      </c>
      <c r="G815" s="25" t="inlineStr">
        <is>
          <t>Structure/Function</t>
        </is>
      </c>
      <c r="H815" s="25" t="inlineStr">
        <is>
          <t>Biochemistry &amp; Genetics</t>
        </is>
      </c>
      <c r="I815" s="25" t="n"/>
      <c r="J815" s="25" t="n"/>
      <c r="K815" s="25" t="n"/>
      <c r="L815" s="25" t="inlineStr">
        <is>
          <t>Level 1 – Foundational</t>
        </is>
      </c>
      <c r="M815" s="25" t="inlineStr">
        <is>
          <t>Clinical Vignette</t>
        </is>
      </c>
      <c r="N815" s="25" t="inlineStr">
        <is>
          <t>Recall</t>
        </is>
      </c>
      <c r="O815" s="25" t="inlineStr">
        <is>
          <t>Discrimination</t>
        </is>
      </c>
      <c r="P815" s="25" t="inlineStr">
        <is>
          <t>N</t>
        </is>
      </c>
      <c r="Q815" s="25" t="inlineStr">
        <is>
          <t>Week 4</t>
        </is>
      </c>
      <c r="R815" s="25" t="inlineStr">
        <is>
          <t>Week 6</t>
        </is>
      </c>
      <c r="S815" s="25" t="inlineStr">
        <is>
          <t>1 – First Exposure</t>
        </is>
      </c>
      <c r="T815" s="25" t="inlineStr">
        <is>
          <t>Vignette</t>
        </is>
      </c>
      <c r="U815" s="25" t="inlineStr">
        <is>
          <t>Medium</t>
        </is>
      </c>
      <c r="V815" s="25" t="n">
        <v>90</v>
      </c>
      <c r="W815" s="25" t="inlineStr">
        <is>
          <t>Empty</t>
        </is>
      </c>
      <c r="X815" s="26" t="n"/>
      <c r="Y815" s="26" t="n"/>
      <c r="Z815" s="26" t="n"/>
      <c r="AA815" s="26" t="n"/>
      <c r="AB815" s="26" t="n"/>
      <c r="AC815" s="26" t="n"/>
      <c r="AD815" s="26" t="n"/>
      <c r="AE815" s="26" t="n"/>
      <c r="AF815" s="26" t="n"/>
    </row>
    <row r="816" ht="15" customHeight="1" s="30">
      <c r="A816" s="27" t="inlineStr">
        <is>
          <t>Q0814</t>
        </is>
      </c>
      <c r="B816" s="27" t="inlineStr">
        <is>
          <t>CL0204</t>
        </is>
      </c>
      <c r="C816" s="27" t="n">
        <v>204</v>
      </c>
      <c r="D816" s="27" t="n">
        <v>2</v>
      </c>
      <c r="E816" s="27" t="inlineStr">
        <is>
          <t>Neurological</t>
        </is>
      </c>
      <c r="F816" s="27" t="inlineStr">
        <is>
          <t>10%</t>
        </is>
      </c>
      <c r="G816" s="27" t="inlineStr">
        <is>
          <t>Disease/Dysfunction</t>
        </is>
      </c>
      <c r="H816" s="27" t="inlineStr">
        <is>
          <t>Microbiology &amp; Immunology</t>
        </is>
      </c>
      <c r="I816" s="27" t="n"/>
      <c r="J816" s="27" t="n"/>
      <c r="K816" s="27" t="n"/>
      <c r="L816" s="27" t="inlineStr">
        <is>
          <t>Level 1 – Foundational</t>
        </is>
      </c>
      <c r="M816" s="27" t="inlineStr">
        <is>
          <t>Clinical Vignette</t>
        </is>
      </c>
      <c r="N816" s="27" t="inlineStr">
        <is>
          <t>Recall</t>
        </is>
      </c>
      <c r="O816" s="27" t="inlineStr">
        <is>
          <t>Integration</t>
        </is>
      </c>
      <c r="P816" s="27" t="inlineStr">
        <is>
          <t>N</t>
        </is>
      </c>
      <c r="Q816" s="27" t="inlineStr">
        <is>
          <t>Week 4</t>
        </is>
      </c>
      <c r="R816" s="27" t="inlineStr">
        <is>
          <t>Week 6</t>
        </is>
      </c>
      <c r="S816" s="27" t="inlineStr">
        <is>
          <t>2 – Mechanism Reinforcement</t>
        </is>
      </c>
      <c r="T816" s="27" t="inlineStr">
        <is>
          <t>Compare-Contrast</t>
        </is>
      </c>
      <c r="U816" s="27" t="inlineStr">
        <is>
          <t>Medium</t>
        </is>
      </c>
      <c r="V816" s="27" t="n">
        <v>90</v>
      </c>
      <c r="W816" s="27" t="inlineStr">
        <is>
          <t>Empty</t>
        </is>
      </c>
      <c r="X816" s="28" t="n"/>
      <c r="Y816" s="28" t="n"/>
      <c r="Z816" s="28" t="n"/>
      <c r="AA816" s="28" t="n"/>
      <c r="AB816" s="28" t="n"/>
      <c r="AC816" s="28" t="n"/>
      <c r="AD816" s="28" t="n"/>
      <c r="AE816" s="28" t="n"/>
      <c r="AF816" s="28" t="n"/>
    </row>
    <row r="817" ht="15" customHeight="1" s="30">
      <c r="A817" s="27" t="inlineStr">
        <is>
          <t>Q0815</t>
        </is>
      </c>
      <c r="B817" s="27" t="inlineStr">
        <is>
          <t>CL0204</t>
        </is>
      </c>
      <c r="C817" s="27" t="n">
        <v>204</v>
      </c>
      <c r="D817" s="27" t="n">
        <v>3</v>
      </c>
      <c r="E817" s="27" t="inlineStr">
        <is>
          <t>Neurological</t>
        </is>
      </c>
      <c r="F817" s="27" t="inlineStr">
        <is>
          <t>10%</t>
        </is>
      </c>
      <c r="G817" s="27" t="inlineStr">
        <is>
          <t>Disease/Dysfunction</t>
        </is>
      </c>
      <c r="H817" s="27" t="inlineStr">
        <is>
          <t>Pathology</t>
        </is>
      </c>
      <c r="I817" s="27" t="n"/>
      <c r="J817" s="27" t="n"/>
      <c r="K817" s="27" t="n"/>
      <c r="L817" s="27" t="inlineStr">
        <is>
          <t>Level 1 – Foundational</t>
        </is>
      </c>
      <c r="M817" s="27" t="inlineStr">
        <is>
          <t>Clinical Vignette</t>
        </is>
      </c>
      <c r="N817" s="27" t="inlineStr">
        <is>
          <t>Recall</t>
        </is>
      </c>
      <c r="O817" s="27" t="inlineStr">
        <is>
          <t>Execution</t>
        </is>
      </c>
      <c r="P817" s="27" t="inlineStr">
        <is>
          <t>N</t>
        </is>
      </c>
      <c r="Q817" s="27" t="inlineStr">
        <is>
          <t>Week 4</t>
        </is>
      </c>
      <c r="R817" s="27" t="inlineStr">
        <is>
          <t>Week 6</t>
        </is>
      </c>
      <c r="S817" s="27" t="inlineStr">
        <is>
          <t>3 – Applied Vignette</t>
        </is>
      </c>
      <c r="T817" s="27" t="inlineStr">
        <is>
          <t>Integrated Case</t>
        </is>
      </c>
      <c r="U817" s="27" t="inlineStr">
        <is>
          <t>Low</t>
        </is>
      </c>
      <c r="V817" s="27" t="n">
        <v>90</v>
      </c>
      <c r="W817" s="27" t="inlineStr">
        <is>
          <t>Empty</t>
        </is>
      </c>
      <c r="X817" s="28" t="n"/>
      <c r="Y817" s="28" t="n"/>
      <c r="Z817" s="28" t="n"/>
      <c r="AA817" s="28" t="n"/>
      <c r="AB817" s="28" t="n"/>
      <c r="AC817" s="28" t="n"/>
      <c r="AD817" s="28" t="n"/>
      <c r="AE817" s="28" t="n"/>
      <c r="AF817" s="28" t="n"/>
    </row>
    <row r="818" ht="15" customHeight="1" s="30">
      <c r="A818" s="25" t="inlineStr">
        <is>
          <t>Q0816</t>
        </is>
      </c>
      <c r="B818" s="25" t="inlineStr">
        <is>
          <t>CL0204</t>
        </is>
      </c>
      <c r="C818" s="25" t="n">
        <v>204</v>
      </c>
      <c r="D818" s="25" t="n">
        <v>4</v>
      </c>
      <c r="E818" s="25" t="inlineStr">
        <is>
          <t>Neurological</t>
        </is>
      </c>
      <c r="F818" s="25" t="inlineStr">
        <is>
          <t>10%</t>
        </is>
      </c>
      <c r="G818" s="25" t="inlineStr">
        <is>
          <t>Structure/Function</t>
        </is>
      </c>
      <c r="H818" s="25" t="inlineStr">
        <is>
          <t>Anatomy</t>
        </is>
      </c>
      <c r="I818" s="25" t="n"/>
      <c r="J818" s="25" t="n"/>
      <c r="K818" s="25" t="n"/>
      <c r="L818" s="25" t="inlineStr">
        <is>
          <t>Level 1 – Foundational</t>
        </is>
      </c>
      <c r="M818" s="25" t="inlineStr">
        <is>
          <t>Clinical Vignette</t>
        </is>
      </c>
      <c r="N818" s="25" t="inlineStr">
        <is>
          <t>Recall</t>
        </is>
      </c>
      <c r="O818" s="25" t="inlineStr">
        <is>
          <t>Foundational</t>
        </is>
      </c>
      <c r="P818" s="25" t="inlineStr">
        <is>
          <t>N</t>
        </is>
      </c>
      <c r="Q818" s="25" t="inlineStr">
        <is>
          <t>Week 4</t>
        </is>
      </c>
      <c r="R818" s="25" t="inlineStr">
        <is>
          <t>Week 6</t>
        </is>
      </c>
      <c r="S818" s="25" t="inlineStr">
        <is>
          <t>4 – Full Integration</t>
        </is>
      </c>
      <c r="T818" s="25" t="inlineStr">
        <is>
          <t>Direct</t>
        </is>
      </c>
      <c r="U818" s="25" t="inlineStr">
        <is>
          <t>High</t>
        </is>
      </c>
      <c r="V818" s="25" t="n">
        <v>90</v>
      </c>
      <c r="W818" s="25" t="inlineStr">
        <is>
          <t>Empty</t>
        </is>
      </c>
      <c r="X818" s="26" t="n"/>
      <c r="Y818" s="26" t="n"/>
      <c r="Z818" s="26" t="n"/>
      <c r="AA818" s="26" t="n"/>
      <c r="AB818" s="26" t="n"/>
      <c r="AC818" s="26" t="n"/>
      <c r="AD818" s="26" t="n"/>
      <c r="AE818" s="26" t="n"/>
      <c r="AF818" s="26" t="n"/>
    </row>
    <row r="819" ht="15" customHeight="1" s="30">
      <c r="A819" s="25" t="inlineStr">
        <is>
          <t>Q0817</t>
        </is>
      </c>
      <c r="B819" s="25" t="inlineStr">
        <is>
          <t>CL0205</t>
        </is>
      </c>
      <c r="C819" s="25" t="n">
        <v>205</v>
      </c>
      <c r="D819" s="25" t="n">
        <v>1</v>
      </c>
      <c r="E819" s="25" t="inlineStr">
        <is>
          <t>Neurological</t>
        </is>
      </c>
      <c r="F819" s="25" t="inlineStr">
        <is>
          <t>10%</t>
        </is>
      </c>
      <c r="G819" s="25" t="inlineStr">
        <is>
          <t>Structure/Function</t>
        </is>
      </c>
      <c r="H819" s="25" t="inlineStr">
        <is>
          <t>Physiology</t>
        </is>
      </c>
      <c r="I819" s="25" t="n"/>
      <c r="J819" s="25" t="n"/>
      <c r="K819" s="25" t="n"/>
      <c r="L819" s="25" t="inlineStr">
        <is>
          <t>Level 1 – Foundational</t>
        </is>
      </c>
      <c r="M819" s="25" t="inlineStr">
        <is>
          <t>Clinical Vignette</t>
        </is>
      </c>
      <c r="N819" s="25" t="inlineStr">
        <is>
          <t>Recall</t>
        </is>
      </c>
      <c r="O819" s="25" t="inlineStr">
        <is>
          <t>Mechanism</t>
        </is>
      </c>
      <c r="P819" s="25" t="inlineStr">
        <is>
          <t>N</t>
        </is>
      </c>
      <c r="Q819" s="25" t="inlineStr">
        <is>
          <t>Week 4</t>
        </is>
      </c>
      <c r="R819" s="25" t="inlineStr">
        <is>
          <t>Week 6</t>
        </is>
      </c>
      <c r="S819" s="25" t="inlineStr">
        <is>
          <t>1 – First Exposure</t>
        </is>
      </c>
      <c r="T819" s="25" t="inlineStr">
        <is>
          <t>Mechanism</t>
        </is>
      </c>
      <c r="U819" s="25" t="inlineStr">
        <is>
          <t>High</t>
        </is>
      </c>
      <c r="V819" s="25" t="n">
        <v>90</v>
      </c>
      <c r="W819" s="25" t="inlineStr">
        <is>
          <t>Empty</t>
        </is>
      </c>
      <c r="X819" s="26" t="n"/>
      <c r="Y819" s="26" t="n"/>
      <c r="Z819" s="26" t="n"/>
      <c r="AA819" s="26" t="n"/>
      <c r="AB819" s="26" t="n"/>
      <c r="AC819" s="26" t="n"/>
      <c r="AD819" s="26" t="n"/>
      <c r="AE819" s="26" t="n"/>
      <c r="AF819" s="26" t="n"/>
    </row>
    <row r="820" ht="15" customHeight="1" s="30">
      <c r="A820" s="25" t="inlineStr">
        <is>
          <t>Q0818</t>
        </is>
      </c>
      <c r="B820" s="25" t="inlineStr">
        <is>
          <t>CL0205</t>
        </is>
      </c>
      <c r="C820" s="25" t="n">
        <v>205</v>
      </c>
      <c r="D820" s="25" t="n">
        <v>2</v>
      </c>
      <c r="E820" s="25" t="inlineStr">
        <is>
          <t>Neurological</t>
        </is>
      </c>
      <c r="F820" s="25" t="inlineStr">
        <is>
          <t>10%</t>
        </is>
      </c>
      <c r="G820" s="25" t="inlineStr">
        <is>
          <t>Structure/Function</t>
        </is>
      </c>
      <c r="H820" s="25" t="inlineStr">
        <is>
          <t>Biochemistry &amp; Genetics</t>
        </is>
      </c>
      <c r="I820" s="25" t="n"/>
      <c r="J820" s="25" t="n"/>
      <c r="K820" s="25" t="n"/>
      <c r="L820" s="25" t="inlineStr">
        <is>
          <t>Level 1 – Foundational</t>
        </is>
      </c>
      <c r="M820" s="25" t="inlineStr">
        <is>
          <t>Clinical Vignette</t>
        </is>
      </c>
      <c r="N820" s="25" t="inlineStr">
        <is>
          <t>Recall</t>
        </is>
      </c>
      <c r="O820" s="25" t="inlineStr">
        <is>
          <t>Discrimination</t>
        </is>
      </c>
      <c r="P820" s="25" t="inlineStr">
        <is>
          <t>N</t>
        </is>
      </c>
      <c r="Q820" s="25" t="inlineStr">
        <is>
          <t>Week 4</t>
        </is>
      </c>
      <c r="R820" s="25" t="inlineStr">
        <is>
          <t>Week 6</t>
        </is>
      </c>
      <c r="S820" s="25" t="inlineStr">
        <is>
          <t>2 – Mechanism Reinforcement</t>
        </is>
      </c>
      <c r="T820" s="25" t="inlineStr">
        <is>
          <t>Vignette</t>
        </is>
      </c>
      <c r="U820" s="25" t="inlineStr">
        <is>
          <t>Medium</t>
        </is>
      </c>
      <c r="V820" s="25" t="n">
        <v>90</v>
      </c>
      <c r="W820" s="25" t="inlineStr">
        <is>
          <t>Empty</t>
        </is>
      </c>
      <c r="X820" s="26" t="n"/>
      <c r="Y820" s="26" t="n"/>
      <c r="Z820" s="26" t="n"/>
      <c r="AA820" s="26" t="n"/>
      <c r="AB820" s="26" t="n"/>
      <c r="AC820" s="26" t="n"/>
      <c r="AD820" s="26" t="n"/>
      <c r="AE820" s="26" t="n"/>
      <c r="AF820" s="26" t="n"/>
    </row>
    <row r="821" ht="15" customHeight="1" s="30">
      <c r="A821" s="27" t="inlineStr">
        <is>
          <t>Q0819</t>
        </is>
      </c>
      <c r="B821" s="27" t="inlineStr">
        <is>
          <t>CL0205</t>
        </is>
      </c>
      <c r="C821" s="27" t="n">
        <v>205</v>
      </c>
      <c r="D821" s="27" t="n">
        <v>3</v>
      </c>
      <c r="E821" s="27" t="inlineStr">
        <is>
          <t>Neurological</t>
        </is>
      </c>
      <c r="F821" s="27" t="inlineStr">
        <is>
          <t>10%</t>
        </is>
      </c>
      <c r="G821" s="27" t="inlineStr">
        <is>
          <t>Disease/Dysfunction</t>
        </is>
      </c>
      <c r="H821" s="27" t="inlineStr">
        <is>
          <t>Microbiology &amp; Immunology</t>
        </is>
      </c>
      <c r="I821" s="27" t="n"/>
      <c r="J821" s="27" t="n"/>
      <c r="K821" s="27" t="n"/>
      <c r="L821" s="27" t="inlineStr">
        <is>
          <t>Level 1 – Foundational</t>
        </is>
      </c>
      <c r="M821" s="27" t="inlineStr">
        <is>
          <t>Clinical Vignette</t>
        </is>
      </c>
      <c r="N821" s="27" t="inlineStr">
        <is>
          <t>Recall</t>
        </is>
      </c>
      <c r="O821" s="27" t="inlineStr">
        <is>
          <t>Integration</t>
        </is>
      </c>
      <c r="P821" s="27" t="inlineStr">
        <is>
          <t>N</t>
        </is>
      </c>
      <c r="Q821" s="27" t="inlineStr">
        <is>
          <t>Week 4</t>
        </is>
      </c>
      <c r="R821" s="27" t="inlineStr">
        <is>
          <t>Week 6</t>
        </is>
      </c>
      <c r="S821" s="27" t="inlineStr">
        <is>
          <t>3 – Applied Vignette</t>
        </is>
      </c>
      <c r="T821" s="27" t="inlineStr">
        <is>
          <t>Compare-Contrast</t>
        </is>
      </c>
      <c r="U821" s="27" t="inlineStr">
        <is>
          <t>Medium</t>
        </is>
      </c>
      <c r="V821" s="27" t="n">
        <v>90</v>
      </c>
      <c r="W821" s="27" t="inlineStr">
        <is>
          <t>Empty</t>
        </is>
      </c>
      <c r="X821" s="28" t="n"/>
      <c r="Y821" s="28" t="n"/>
      <c r="Z821" s="28" t="n"/>
      <c r="AA821" s="28" t="n"/>
      <c r="AB821" s="28" t="n"/>
      <c r="AC821" s="28" t="n"/>
      <c r="AD821" s="28" t="n"/>
      <c r="AE821" s="28" t="n"/>
      <c r="AF821" s="28" t="n"/>
    </row>
    <row r="822" ht="15" customHeight="1" s="30">
      <c r="A822" s="27" t="inlineStr">
        <is>
          <t>Q0820</t>
        </is>
      </c>
      <c r="B822" s="27" t="inlineStr">
        <is>
          <t>CL0205</t>
        </is>
      </c>
      <c r="C822" s="27" t="n">
        <v>205</v>
      </c>
      <c r="D822" s="27" t="n">
        <v>4</v>
      </c>
      <c r="E822" s="27" t="inlineStr">
        <is>
          <t>Neurological</t>
        </is>
      </c>
      <c r="F822" s="27" t="inlineStr">
        <is>
          <t>10%</t>
        </is>
      </c>
      <c r="G822" s="27" t="inlineStr">
        <is>
          <t>Disease/Dysfunction</t>
        </is>
      </c>
      <c r="H822" s="27" t="inlineStr">
        <is>
          <t>Pathology</t>
        </is>
      </c>
      <c r="I822" s="27" t="n"/>
      <c r="J822" s="27" t="n"/>
      <c r="K822" s="27" t="n"/>
      <c r="L822" s="27" t="inlineStr">
        <is>
          <t>Level 1 – Foundational</t>
        </is>
      </c>
      <c r="M822" s="27" t="inlineStr">
        <is>
          <t>Clinical Vignette</t>
        </is>
      </c>
      <c r="N822" s="27" t="inlineStr">
        <is>
          <t>Recall</t>
        </is>
      </c>
      <c r="O822" s="27" t="inlineStr">
        <is>
          <t>Execution</t>
        </is>
      </c>
      <c r="P822" s="27" t="inlineStr">
        <is>
          <t>N</t>
        </is>
      </c>
      <c r="Q822" s="27" t="inlineStr">
        <is>
          <t>Week 4</t>
        </is>
      </c>
      <c r="R822" s="27" t="inlineStr">
        <is>
          <t>Week 6</t>
        </is>
      </c>
      <c r="S822" s="27" t="inlineStr">
        <is>
          <t>4 – Full Integration</t>
        </is>
      </c>
      <c r="T822" s="27" t="inlineStr">
        <is>
          <t>Integrated Case</t>
        </is>
      </c>
      <c r="U822" s="27" t="inlineStr">
        <is>
          <t>Low</t>
        </is>
      </c>
      <c r="V822" s="27" t="n">
        <v>90</v>
      </c>
      <c r="W822" s="27" t="inlineStr">
        <is>
          <t>Empty</t>
        </is>
      </c>
      <c r="X822" s="28" t="n"/>
      <c r="Y822" s="28" t="n"/>
      <c r="Z822" s="28" t="n"/>
      <c r="AA822" s="28" t="n"/>
      <c r="AB822" s="28" t="n"/>
      <c r="AC822" s="28" t="n"/>
      <c r="AD822" s="28" t="n"/>
      <c r="AE822" s="28" t="n"/>
      <c r="AF822" s="28" t="n"/>
    </row>
    <row r="823" ht="15" customHeight="1" s="30">
      <c r="A823" s="25" t="inlineStr">
        <is>
          <t>Q0821</t>
        </is>
      </c>
      <c r="B823" s="25" t="inlineStr">
        <is>
          <t>CL0206</t>
        </is>
      </c>
      <c r="C823" s="25" t="n">
        <v>206</v>
      </c>
      <c r="D823" s="25" t="n">
        <v>1</v>
      </c>
      <c r="E823" s="25" t="inlineStr">
        <is>
          <t>Neurological</t>
        </is>
      </c>
      <c r="F823" s="25" t="inlineStr">
        <is>
          <t>10%</t>
        </is>
      </c>
      <c r="G823" s="25" t="inlineStr">
        <is>
          <t>Structure/Function</t>
        </is>
      </c>
      <c r="H823" s="25" t="inlineStr">
        <is>
          <t>Anatomy</t>
        </is>
      </c>
      <c r="I823" s="25" t="n"/>
      <c r="J823" s="25" t="n"/>
      <c r="K823" s="25" t="n"/>
      <c r="L823" s="25" t="inlineStr">
        <is>
          <t>Level 1 – Foundational</t>
        </is>
      </c>
      <c r="M823" s="25" t="inlineStr">
        <is>
          <t>Clinical Vignette</t>
        </is>
      </c>
      <c r="N823" s="25" t="inlineStr">
        <is>
          <t>Mechanism</t>
        </is>
      </c>
      <c r="O823" s="25" t="inlineStr">
        <is>
          <t>Foundational</t>
        </is>
      </c>
      <c r="P823" s="25" t="inlineStr">
        <is>
          <t>N</t>
        </is>
      </c>
      <c r="Q823" s="25" t="inlineStr">
        <is>
          <t>Week 4</t>
        </is>
      </c>
      <c r="R823" s="25" t="inlineStr">
        <is>
          <t>Week 6</t>
        </is>
      </c>
      <c r="S823" s="25" t="inlineStr">
        <is>
          <t>1 – First Exposure</t>
        </is>
      </c>
      <c r="T823" s="25" t="inlineStr">
        <is>
          <t>Direct</t>
        </is>
      </c>
      <c r="U823" s="25" t="inlineStr">
        <is>
          <t>High</t>
        </is>
      </c>
      <c r="V823" s="25" t="n">
        <v>90</v>
      </c>
      <c r="W823" s="25" t="inlineStr">
        <is>
          <t>Empty</t>
        </is>
      </c>
      <c r="X823" s="26" t="n"/>
      <c r="Y823" s="26" t="n"/>
      <c r="Z823" s="26" t="n"/>
      <c r="AA823" s="26" t="n"/>
      <c r="AB823" s="26" t="n"/>
      <c r="AC823" s="26" t="n"/>
      <c r="AD823" s="26" t="n"/>
      <c r="AE823" s="26" t="n"/>
      <c r="AF823" s="26" t="n"/>
    </row>
    <row r="824" ht="15" customHeight="1" s="30">
      <c r="A824" s="25" t="inlineStr">
        <is>
          <t>Q0822</t>
        </is>
      </c>
      <c r="B824" s="25" t="inlineStr">
        <is>
          <t>CL0206</t>
        </is>
      </c>
      <c r="C824" s="25" t="n">
        <v>206</v>
      </c>
      <c r="D824" s="25" t="n">
        <v>2</v>
      </c>
      <c r="E824" s="25" t="inlineStr">
        <is>
          <t>Neurological</t>
        </is>
      </c>
      <c r="F824" s="25" t="inlineStr">
        <is>
          <t>10%</t>
        </is>
      </c>
      <c r="G824" s="25" t="inlineStr">
        <is>
          <t>Structure/Function</t>
        </is>
      </c>
      <c r="H824" s="25" t="inlineStr">
        <is>
          <t>Physiology</t>
        </is>
      </c>
      <c r="I824" s="25" t="n"/>
      <c r="J824" s="25" t="n"/>
      <c r="K824" s="25" t="n"/>
      <c r="L824" s="25" t="inlineStr">
        <is>
          <t>Level 1 – Foundational</t>
        </is>
      </c>
      <c r="M824" s="25" t="inlineStr">
        <is>
          <t>Clinical Vignette</t>
        </is>
      </c>
      <c r="N824" s="25" t="inlineStr">
        <is>
          <t>Mechanism</t>
        </is>
      </c>
      <c r="O824" s="25" t="inlineStr">
        <is>
          <t>Mechanism</t>
        </is>
      </c>
      <c r="P824" s="25" t="inlineStr">
        <is>
          <t>N</t>
        </is>
      </c>
      <c r="Q824" s="25" t="inlineStr">
        <is>
          <t>Week 4</t>
        </is>
      </c>
      <c r="R824" s="25" t="inlineStr">
        <is>
          <t>Week 6</t>
        </is>
      </c>
      <c r="S824" s="25" t="inlineStr">
        <is>
          <t>2 – Mechanism Reinforcement</t>
        </is>
      </c>
      <c r="T824" s="25" t="inlineStr">
        <is>
          <t>Mechanism</t>
        </is>
      </c>
      <c r="U824" s="25" t="inlineStr">
        <is>
          <t>High</t>
        </is>
      </c>
      <c r="V824" s="25" t="n">
        <v>90</v>
      </c>
      <c r="W824" s="25" t="inlineStr">
        <is>
          <t>Empty</t>
        </is>
      </c>
      <c r="X824" s="26" t="n"/>
      <c r="Y824" s="26" t="n"/>
      <c r="Z824" s="26" t="n"/>
      <c r="AA824" s="26" t="n"/>
      <c r="AB824" s="26" t="n"/>
      <c r="AC824" s="26" t="n"/>
      <c r="AD824" s="26" t="n"/>
      <c r="AE824" s="26" t="n"/>
      <c r="AF824" s="26" t="n"/>
    </row>
    <row r="825" ht="15" customHeight="1" s="30">
      <c r="A825" s="25" t="inlineStr">
        <is>
          <t>Q0823</t>
        </is>
      </c>
      <c r="B825" s="25" t="inlineStr">
        <is>
          <t>CL0206</t>
        </is>
      </c>
      <c r="C825" s="25" t="n">
        <v>206</v>
      </c>
      <c r="D825" s="25" t="n">
        <v>3</v>
      </c>
      <c r="E825" s="25" t="inlineStr">
        <is>
          <t>Neurological</t>
        </is>
      </c>
      <c r="F825" s="25" t="inlineStr">
        <is>
          <t>10%</t>
        </is>
      </c>
      <c r="G825" s="25" t="inlineStr">
        <is>
          <t>Structure/Function</t>
        </is>
      </c>
      <c r="H825" s="25" t="inlineStr">
        <is>
          <t>Biochemistry &amp; Genetics</t>
        </is>
      </c>
      <c r="I825" s="25" t="n"/>
      <c r="J825" s="25" t="n"/>
      <c r="K825" s="25" t="n"/>
      <c r="L825" s="25" t="inlineStr">
        <is>
          <t>Level 1 – Foundational</t>
        </is>
      </c>
      <c r="M825" s="25" t="inlineStr">
        <is>
          <t>Clinical Vignette</t>
        </is>
      </c>
      <c r="N825" s="25" t="inlineStr">
        <is>
          <t>Mechanism</t>
        </is>
      </c>
      <c r="O825" s="25" t="inlineStr">
        <is>
          <t>Discrimination</t>
        </is>
      </c>
      <c r="P825" s="25" t="inlineStr">
        <is>
          <t>N</t>
        </is>
      </c>
      <c r="Q825" s="25" t="inlineStr">
        <is>
          <t>Week 4</t>
        </is>
      </c>
      <c r="R825" s="25" t="inlineStr">
        <is>
          <t>Week 6</t>
        </is>
      </c>
      <c r="S825" s="25" t="inlineStr">
        <is>
          <t>3 – Applied Vignette</t>
        </is>
      </c>
      <c r="T825" s="25" t="inlineStr">
        <is>
          <t>Vignette</t>
        </is>
      </c>
      <c r="U825" s="25" t="inlineStr">
        <is>
          <t>Medium</t>
        </is>
      </c>
      <c r="V825" s="25" t="n">
        <v>90</v>
      </c>
      <c r="W825" s="25" t="inlineStr">
        <is>
          <t>Empty</t>
        </is>
      </c>
      <c r="X825" s="26" t="n"/>
      <c r="Y825" s="26" t="n"/>
      <c r="Z825" s="26" t="n"/>
      <c r="AA825" s="26" t="n"/>
      <c r="AB825" s="26" t="n"/>
      <c r="AC825" s="26" t="n"/>
      <c r="AD825" s="26" t="n"/>
      <c r="AE825" s="26" t="n"/>
      <c r="AF825" s="26" t="n"/>
    </row>
    <row r="826" ht="15" customHeight="1" s="30">
      <c r="A826" s="27" t="inlineStr">
        <is>
          <t>Q0824</t>
        </is>
      </c>
      <c r="B826" s="27" t="inlineStr">
        <is>
          <t>CL0206</t>
        </is>
      </c>
      <c r="C826" s="27" t="n">
        <v>206</v>
      </c>
      <c r="D826" s="27" t="n">
        <v>4</v>
      </c>
      <c r="E826" s="27" t="inlineStr">
        <is>
          <t>Neurological</t>
        </is>
      </c>
      <c r="F826" s="27" t="inlineStr">
        <is>
          <t>10%</t>
        </is>
      </c>
      <c r="G826" s="27" t="inlineStr">
        <is>
          <t>Disease/Dysfunction</t>
        </is>
      </c>
      <c r="H826" s="27" t="inlineStr">
        <is>
          <t>Microbiology &amp; Immunology</t>
        </is>
      </c>
      <c r="I826" s="27" t="n"/>
      <c r="J826" s="27" t="n"/>
      <c r="K826" s="27" t="n"/>
      <c r="L826" s="27" t="inlineStr">
        <is>
          <t>Level 1 – Foundational</t>
        </is>
      </c>
      <c r="M826" s="27" t="inlineStr">
        <is>
          <t>Clinical Vignette</t>
        </is>
      </c>
      <c r="N826" s="27" t="inlineStr">
        <is>
          <t>Mechanism</t>
        </is>
      </c>
      <c r="O826" s="27" t="inlineStr">
        <is>
          <t>Integration</t>
        </is>
      </c>
      <c r="P826" s="27" t="inlineStr">
        <is>
          <t>N</t>
        </is>
      </c>
      <c r="Q826" s="27" t="inlineStr">
        <is>
          <t>Week 4</t>
        </is>
      </c>
      <c r="R826" s="27" t="inlineStr">
        <is>
          <t>Week 6</t>
        </is>
      </c>
      <c r="S826" s="27" t="inlineStr">
        <is>
          <t>4 – Full Integration</t>
        </is>
      </c>
      <c r="T826" s="27" t="inlineStr">
        <is>
          <t>Compare-Contrast</t>
        </is>
      </c>
      <c r="U826" s="27" t="inlineStr">
        <is>
          <t>Medium</t>
        </is>
      </c>
      <c r="V826" s="27" t="n">
        <v>90</v>
      </c>
      <c r="W826" s="27" t="inlineStr">
        <is>
          <t>Empty</t>
        </is>
      </c>
      <c r="X826" s="28" t="n"/>
      <c r="Y826" s="28" t="n"/>
      <c r="Z826" s="28" t="n"/>
      <c r="AA826" s="28" t="n"/>
      <c r="AB826" s="28" t="n"/>
      <c r="AC826" s="28" t="n"/>
      <c r="AD826" s="28" t="n"/>
      <c r="AE826" s="28" t="n"/>
      <c r="AF826" s="28" t="n"/>
    </row>
    <row r="827" ht="15" customHeight="1" s="30">
      <c r="A827" s="27" t="inlineStr">
        <is>
          <t>Q0825</t>
        </is>
      </c>
      <c r="B827" s="27" t="inlineStr">
        <is>
          <t>CL0207</t>
        </is>
      </c>
      <c r="C827" s="27" t="n">
        <v>207</v>
      </c>
      <c r="D827" s="27" t="n">
        <v>1</v>
      </c>
      <c r="E827" s="27" t="inlineStr">
        <is>
          <t>Neurological</t>
        </is>
      </c>
      <c r="F827" s="27" t="inlineStr">
        <is>
          <t>10%</t>
        </is>
      </c>
      <c r="G827" s="27" t="inlineStr">
        <is>
          <t>Disease/Dysfunction</t>
        </is>
      </c>
      <c r="H827" s="27" t="inlineStr">
        <is>
          <t>Pathology</t>
        </is>
      </c>
      <c r="I827" s="27" t="n"/>
      <c r="J827" s="27" t="n"/>
      <c r="K827" s="27" t="n"/>
      <c r="L827" s="27" t="inlineStr">
        <is>
          <t>Level 1 – Foundational</t>
        </is>
      </c>
      <c r="M827" s="27" t="inlineStr">
        <is>
          <t>Clinical Vignette</t>
        </is>
      </c>
      <c r="N827" s="27" t="inlineStr">
        <is>
          <t>Mechanism</t>
        </is>
      </c>
      <c r="O827" s="27" t="inlineStr">
        <is>
          <t>Execution</t>
        </is>
      </c>
      <c r="P827" s="27" t="inlineStr">
        <is>
          <t>N</t>
        </is>
      </c>
      <c r="Q827" s="27" t="inlineStr">
        <is>
          <t>Week 4</t>
        </is>
      </c>
      <c r="R827" s="27" t="inlineStr">
        <is>
          <t>Week 6</t>
        </is>
      </c>
      <c r="S827" s="27" t="inlineStr">
        <is>
          <t>1 – First Exposure</t>
        </is>
      </c>
      <c r="T827" s="27" t="inlineStr">
        <is>
          <t>Integrated Case</t>
        </is>
      </c>
      <c r="U827" s="27" t="inlineStr">
        <is>
          <t>Low</t>
        </is>
      </c>
      <c r="V827" s="27" t="n">
        <v>90</v>
      </c>
      <c r="W827" s="27" t="inlineStr">
        <is>
          <t>Empty</t>
        </is>
      </c>
      <c r="X827" s="28" t="n"/>
      <c r="Y827" s="28" t="n"/>
      <c r="Z827" s="28" t="n"/>
      <c r="AA827" s="28" t="n"/>
      <c r="AB827" s="28" t="n"/>
      <c r="AC827" s="28" t="n"/>
      <c r="AD827" s="28" t="n"/>
      <c r="AE827" s="28" t="n"/>
      <c r="AF827" s="28" t="n"/>
    </row>
    <row r="828" ht="15" customHeight="1" s="30">
      <c r="A828" s="25" t="inlineStr">
        <is>
          <t>Q0826</t>
        </is>
      </c>
      <c r="B828" s="25" t="inlineStr">
        <is>
          <t>CL0207</t>
        </is>
      </c>
      <c r="C828" s="25" t="n">
        <v>207</v>
      </c>
      <c r="D828" s="25" t="n">
        <v>2</v>
      </c>
      <c r="E828" s="25" t="inlineStr">
        <is>
          <t>Neurological</t>
        </is>
      </c>
      <c r="F828" s="25" t="inlineStr">
        <is>
          <t>10%</t>
        </is>
      </c>
      <c r="G828" s="25" t="inlineStr">
        <is>
          <t>Structure/Function</t>
        </is>
      </c>
      <c r="H828" s="25" t="inlineStr">
        <is>
          <t>Anatomy</t>
        </is>
      </c>
      <c r="I828" s="25" t="n"/>
      <c r="J828" s="25" t="n"/>
      <c r="K828" s="25" t="n"/>
      <c r="L828" s="25" t="inlineStr">
        <is>
          <t>Level 1 – Foundational</t>
        </is>
      </c>
      <c r="M828" s="25" t="inlineStr">
        <is>
          <t>Clinical Vignette</t>
        </is>
      </c>
      <c r="N828" s="25" t="inlineStr">
        <is>
          <t>Mechanism</t>
        </is>
      </c>
      <c r="O828" s="25" t="inlineStr">
        <is>
          <t>Foundational</t>
        </is>
      </c>
      <c r="P828" s="25" t="inlineStr">
        <is>
          <t>N</t>
        </is>
      </c>
      <c r="Q828" s="25" t="inlineStr">
        <is>
          <t>Week 4</t>
        </is>
      </c>
      <c r="R828" s="25" t="inlineStr">
        <is>
          <t>Week 6</t>
        </is>
      </c>
      <c r="S828" s="25" t="inlineStr">
        <is>
          <t>2 – Mechanism Reinforcement</t>
        </is>
      </c>
      <c r="T828" s="25" t="inlineStr">
        <is>
          <t>Direct</t>
        </is>
      </c>
      <c r="U828" s="25" t="inlineStr">
        <is>
          <t>High</t>
        </is>
      </c>
      <c r="V828" s="25" t="n">
        <v>90</v>
      </c>
      <c r="W828" s="25" t="inlineStr">
        <is>
          <t>Empty</t>
        </is>
      </c>
      <c r="X828" s="26" t="n"/>
      <c r="Y828" s="26" t="n"/>
      <c r="Z828" s="26" t="n"/>
      <c r="AA828" s="26" t="n"/>
      <c r="AB828" s="26" t="n"/>
      <c r="AC828" s="26" t="n"/>
      <c r="AD828" s="26" t="n"/>
      <c r="AE828" s="26" t="n"/>
      <c r="AF828" s="26" t="n"/>
    </row>
    <row r="829" ht="15" customHeight="1" s="30">
      <c r="A829" s="25" t="inlineStr">
        <is>
          <t>Q0827</t>
        </is>
      </c>
      <c r="B829" s="25" t="inlineStr">
        <is>
          <t>CL0207</t>
        </is>
      </c>
      <c r="C829" s="25" t="n">
        <v>207</v>
      </c>
      <c r="D829" s="25" t="n">
        <v>3</v>
      </c>
      <c r="E829" s="25" t="inlineStr">
        <is>
          <t>Neurological</t>
        </is>
      </c>
      <c r="F829" s="25" t="inlineStr">
        <is>
          <t>10%</t>
        </is>
      </c>
      <c r="G829" s="25" t="inlineStr">
        <is>
          <t>Structure/Function</t>
        </is>
      </c>
      <c r="H829" s="25" t="inlineStr">
        <is>
          <t>Physiology</t>
        </is>
      </c>
      <c r="I829" s="25" t="n"/>
      <c r="J829" s="25" t="n"/>
      <c r="K829" s="25" t="n"/>
      <c r="L829" s="25" t="inlineStr">
        <is>
          <t>Level 1 – Foundational</t>
        </is>
      </c>
      <c r="M829" s="25" t="inlineStr">
        <is>
          <t>Clinical Vignette</t>
        </is>
      </c>
      <c r="N829" s="25" t="inlineStr">
        <is>
          <t>Mechanism</t>
        </is>
      </c>
      <c r="O829" s="25" t="inlineStr">
        <is>
          <t>Mechanism</t>
        </is>
      </c>
      <c r="P829" s="25" t="inlineStr">
        <is>
          <t>N</t>
        </is>
      </c>
      <c r="Q829" s="25" t="inlineStr">
        <is>
          <t>Week 4</t>
        </is>
      </c>
      <c r="R829" s="25" t="inlineStr">
        <is>
          <t>Week 6</t>
        </is>
      </c>
      <c r="S829" s="25" t="inlineStr">
        <is>
          <t>3 – Applied Vignette</t>
        </is>
      </c>
      <c r="T829" s="25" t="inlineStr">
        <is>
          <t>Mechanism</t>
        </is>
      </c>
      <c r="U829" s="25" t="inlineStr">
        <is>
          <t>High</t>
        </is>
      </c>
      <c r="V829" s="25" t="n">
        <v>90</v>
      </c>
      <c r="W829" s="25" t="inlineStr">
        <is>
          <t>Empty</t>
        </is>
      </c>
      <c r="X829" s="26" t="n"/>
      <c r="Y829" s="26" t="n"/>
      <c r="Z829" s="26" t="n"/>
      <c r="AA829" s="26" t="n"/>
      <c r="AB829" s="26" t="n"/>
      <c r="AC829" s="26" t="n"/>
      <c r="AD829" s="26" t="n"/>
      <c r="AE829" s="26" t="n"/>
      <c r="AF829" s="26" t="n"/>
    </row>
    <row r="830" ht="15" customHeight="1" s="30">
      <c r="A830" s="25" t="inlineStr">
        <is>
          <t>Q0828</t>
        </is>
      </c>
      <c r="B830" s="25" t="inlineStr">
        <is>
          <t>CL0207</t>
        </is>
      </c>
      <c r="C830" s="25" t="n">
        <v>207</v>
      </c>
      <c r="D830" s="25" t="n">
        <v>4</v>
      </c>
      <c r="E830" s="25" t="inlineStr">
        <is>
          <t>Neurological</t>
        </is>
      </c>
      <c r="F830" s="25" t="inlineStr">
        <is>
          <t>10%</t>
        </is>
      </c>
      <c r="G830" s="25" t="inlineStr">
        <is>
          <t>Structure/Function</t>
        </is>
      </c>
      <c r="H830" s="25" t="inlineStr">
        <is>
          <t>Biochemistry &amp; Genetics</t>
        </is>
      </c>
      <c r="I830" s="25" t="n"/>
      <c r="J830" s="25" t="n"/>
      <c r="K830" s="25" t="n"/>
      <c r="L830" s="25" t="inlineStr">
        <is>
          <t>Level 1 – Foundational</t>
        </is>
      </c>
      <c r="M830" s="25" t="inlineStr">
        <is>
          <t>Clinical Vignette</t>
        </is>
      </c>
      <c r="N830" s="25" t="inlineStr">
        <is>
          <t>Mechanism</t>
        </is>
      </c>
      <c r="O830" s="25" t="inlineStr">
        <is>
          <t>Discrimination</t>
        </is>
      </c>
      <c r="P830" s="25" t="inlineStr">
        <is>
          <t>N</t>
        </is>
      </c>
      <c r="Q830" s="25" t="inlineStr">
        <is>
          <t>Week 4</t>
        </is>
      </c>
      <c r="R830" s="25" t="inlineStr">
        <is>
          <t>Week 6</t>
        </is>
      </c>
      <c r="S830" s="25" t="inlineStr">
        <is>
          <t>4 – Full Integration</t>
        </is>
      </c>
      <c r="T830" s="25" t="inlineStr">
        <is>
          <t>Vignette</t>
        </is>
      </c>
      <c r="U830" s="25" t="inlineStr">
        <is>
          <t>Medium</t>
        </is>
      </c>
      <c r="V830" s="25" t="n">
        <v>90</v>
      </c>
      <c r="W830" s="25" t="inlineStr">
        <is>
          <t>Empty</t>
        </is>
      </c>
      <c r="X830" s="26" t="n"/>
      <c r="Y830" s="26" t="n"/>
      <c r="Z830" s="26" t="n"/>
      <c r="AA830" s="26" t="n"/>
      <c r="AB830" s="26" t="n"/>
      <c r="AC830" s="26" t="n"/>
      <c r="AD830" s="26" t="n"/>
      <c r="AE830" s="26" t="n"/>
      <c r="AF830" s="26" t="n"/>
    </row>
    <row r="831" ht="15" customHeight="1" s="30">
      <c r="A831" s="27" t="inlineStr">
        <is>
          <t>Q0829</t>
        </is>
      </c>
      <c r="B831" s="27" t="inlineStr">
        <is>
          <t>CL0208</t>
        </is>
      </c>
      <c r="C831" s="27" t="n">
        <v>208</v>
      </c>
      <c r="D831" s="27" t="n">
        <v>1</v>
      </c>
      <c r="E831" s="27" t="inlineStr">
        <is>
          <t>Neurological</t>
        </is>
      </c>
      <c r="F831" s="27" t="inlineStr">
        <is>
          <t>10%</t>
        </is>
      </c>
      <c r="G831" s="27" t="inlineStr">
        <is>
          <t>Disease/Dysfunction</t>
        </is>
      </c>
      <c r="H831" s="27" t="inlineStr">
        <is>
          <t>Microbiology &amp; Immunology</t>
        </is>
      </c>
      <c r="I831" s="27" t="n"/>
      <c r="J831" s="27" t="n"/>
      <c r="K831" s="27" t="n"/>
      <c r="L831" s="27" t="inlineStr">
        <is>
          <t>Level 1 – Foundational</t>
        </is>
      </c>
      <c r="M831" s="27" t="inlineStr">
        <is>
          <t>Clinical Vignette</t>
        </is>
      </c>
      <c r="N831" s="27" t="inlineStr">
        <is>
          <t>Mechanism</t>
        </is>
      </c>
      <c r="O831" s="27" t="inlineStr">
        <is>
          <t>Integration</t>
        </is>
      </c>
      <c r="P831" s="27" t="inlineStr">
        <is>
          <t>N</t>
        </is>
      </c>
      <c r="Q831" s="27" t="inlineStr">
        <is>
          <t>Week 4</t>
        </is>
      </c>
      <c r="R831" s="27" t="inlineStr">
        <is>
          <t>Week 6</t>
        </is>
      </c>
      <c r="S831" s="27" t="inlineStr">
        <is>
          <t>1 – First Exposure</t>
        </is>
      </c>
      <c r="T831" s="27" t="inlineStr">
        <is>
          <t>Compare-Contrast</t>
        </is>
      </c>
      <c r="U831" s="27" t="inlineStr">
        <is>
          <t>Medium</t>
        </is>
      </c>
      <c r="V831" s="27" t="n">
        <v>90</v>
      </c>
      <c r="W831" s="27" t="inlineStr">
        <is>
          <t>Empty</t>
        </is>
      </c>
      <c r="X831" s="28" t="n"/>
      <c r="Y831" s="28" t="n"/>
      <c r="Z831" s="28" t="n"/>
      <c r="AA831" s="28" t="n"/>
      <c r="AB831" s="28" t="n"/>
      <c r="AC831" s="28" t="n"/>
      <c r="AD831" s="28" t="n"/>
      <c r="AE831" s="28" t="n"/>
      <c r="AF831" s="28" t="n"/>
    </row>
    <row r="832" ht="15" customHeight="1" s="30">
      <c r="A832" s="27" t="inlineStr">
        <is>
          <t>Q0830</t>
        </is>
      </c>
      <c r="B832" s="27" t="inlineStr">
        <is>
          <t>CL0208</t>
        </is>
      </c>
      <c r="C832" s="27" t="n">
        <v>208</v>
      </c>
      <c r="D832" s="27" t="n">
        <v>2</v>
      </c>
      <c r="E832" s="27" t="inlineStr">
        <is>
          <t>Neurological</t>
        </is>
      </c>
      <c r="F832" s="27" t="inlineStr">
        <is>
          <t>10%</t>
        </is>
      </c>
      <c r="G832" s="27" t="inlineStr">
        <is>
          <t>Disease/Dysfunction</t>
        </is>
      </c>
      <c r="H832" s="27" t="inlineStr">
        <is>
          <t>Pathology</t>
        </is>
      </c>
      <c r="I832" s="27" t="n"/>
      <c r="J832" s="27" t="n"/>
      <c r="K832" s="27" t="n"/>
      <c r="L832" s="27" t="inlineStr">
        <is>
          <t>Level 1 – Foundational</t>
        </is>
      </c>
      <c r="M832" s="27" t="inlineStr">
        <is>
          <t>Clinical Vignette</t>
        </is>
      </c>
      <c r="N832" s="27" t="inlineStr">
        <is>
          <t>Mechanism</t>
        </is>
      </c>
      <c r="O832" s="27" t="inlineStr">
        <is>
          <t>Execution</t>
        </is>
      </c>
      <c r="P832" s="27" t="inlineStr">
        <is>
          <t>N</t>
        </is>
      </c>
      <c r="Q832" s="27" t="inlineStr">
        <is>
          <t>Week 4</t>
        </is>
      </c>
      <c r="R832" s="27" t="inlineStr">
        <is>
          <t>Week 6</t>
        </is>
      </c>
      <c r="S832" s="27" t="inlineStr">
        <is>
          <t>2 – Mechanism Reinforcement</t>
        </is>
      </c>
      <c r="T832" s="27" t="inlineStr">
        <is>
          <t>Integrated Case</t>
        </is>
      </c>
      <c r="U832" s="27" t="inlineStr">
        <is>
          <t>Low</t>
        </is>
      </c>
      <c r="V832" s="27" t="n">
        <v>90</v>
      </c>
      <c r="W832" s="27" t="inlineStr">
        <is>
          <t>Empty</t>
        </is>
      </c>
      <c r="X832" s="28" t="n"/>
      <c r="Y832" s="28" t="n"/>
      <c r="Z832" s="28" t="n"/>
      <c r="AA832" s="28" t="n"/>
      <c r="AB832" s="28" t="n"/>
      <c r="AC832" s="28" t="n"/>
      <c r="AD832" s="28" t="n"/>
      <c r="AE832" s="28" t="n"/>
      <c r="AF832" s="28" t="n"/>
    </row>
    <row r="833" ht="15" customHeight="1" s="30">
      <c r="A833" s="25" t="inlineStr">
        <is>
          <t>Q0831</t>
        </is>
      </c>
      <c r="B833" s="25" t="inlineStr">
        <is>
          <t>CL0208</t>
        </is>
      </c>
      <c r="C833" s="25" t="n">
        <v>208</v>
      </c>
      <c r="D833" s="25" t="n">
        <v>3</v>
      </c>
      <c r="E833" s="25" t="inlineStr">
        <is>
          <t>Neurological</t>
        </is>
      </c>
      <c r="F833" s="25" t="inlineStr">
        <is>
          <t>10%</t>
        </is>
      </c>
      <c r="G833" s="25" t="inlineStr">
        <is>
          <t>Structure/Function</t>
        </is>
      </c>
      <c r="H833" s="25" t="inlineStr">
        <is>
          <t>Anatomy</t>
        </is>
      </c>
      <c r="I833" s="25" t="n"/>
      <c r="J833" s="25" t="n"/>
      <c r="K833" s="25" t="n"/>
      <c r="L833" s="25" t="inlineStr">
        <is>
          <t>Level 2 – Applied</t>
        </is>
      </c>
      <c r="M833" s="25" t="inlineStr">
        <is>
          <t>Clinical Vignette</t>
        </is>
      </c>
      <c r="N833" s="25" t="inlineStr">
        <is>
          <t>Mechanism</t>
        </is>
      </c>
      <c r="O833" s="25" t="inlineStr">
        <is>
          <t>Foundational</t>
        </is>
      </c>
      <c r="P833" s="25" t="inlineStr">
        <is>
          <t>N</t>
        </is>
      </c>
      <c r="Q833" s="25" t="inlineStr">
        <is>
          <t>Week 4</t>
        </is>
      </c>
      <c r="R833" s="25" t="inlineStr">
        <is>
          <t>Week 6</t>
        </is>
      </c>
      <c r="S833" s="25" t="inlineStr">
        <is>
          <t>3 – Applied Vignette</t>
        </is>
      </c>
      <c r="T833" s="25" t="inlineStr">
        <is>
          <t>Direct</t>
        </is>
      </c>
      <c r="U833" s="25" t="inlineStr">
        <is>
          <t>High</t>
        </is>
      </c>
      <c r="V833" s="25" t="n">
        <v>90</v>
      </c>
      <c r="W833" s="25" t="inlineStr">
        <is>
          <t>Empty</t>
        </is>
      </c>
      <c r="X833" s="26" t="n"/>
      <c r="Y833" s="26" t="n"/>
      <c r="Z833" s="26" t="n"/>
      <c r="AA833" s="26" t="n"/>
      <c r="AB833" s="26" t="n"/>
      <c r="AC833" s="26" t="n"/>
      <c r="AD833" s="26" t="n"/>
      <c r="AE833" s="26" t="n"/>
      <c r="AF833" s="26" t="n"/>
    </row>
    <row r="834" ht="15" customHeight="1" s="30">
      <c r="A834" s="25" t="inlineStr">
        <is>
          <t>Q0832</t>
        </is>
      </c>
      <c r="B834" s="25" t="inlineStr">
        <is>
          <t>CL0208</t>
        </is>
      </c>
      <c r="C834" s="25" t="n">
        <v>208</v>
      </c>
      <c r="D834" s="25" t="n">
        <v>4</v>
      </c>
      <c r="E834" s="25" t="inlineStr">
        <is>
          <t>Neurological</t>
        </is>
      </c>
      <c r="F834" s="25" t="inlineStr">
        <is>
          <t>10%</t>
        </is>
      </c>
      <c r="G834" s="25" t="inlineStr">
        <is>
          <t>Structure/Function</t>
        </is>
      </c>
      <c r="H834" s="25" t="inlineStr">
        <is>
          <t>Physiology</t>
        </is>
      </c>
      <c r="I834" s="25" t="n"/>
      <c r="J834" s="25" t="n"/>
      <c r="K834" s="25" t="n"/>
      <c r="L834" s="25" t="inlineStr">
        <is>
          <t>Level 2 – Applied</t>
        </is>
      </c>
      <c r="M834" s="25" t="inlineStr">
        <is>
          <t>Clinical Vignette</t>
        </is>
      </c>
      <c r="N834" s="25" t="inlineStr">
        <is>
          <t>Mechanism</t>
        </is>
      </c>
      <c r="O834" s="25" t="inlineStr">
        <is>
          <t>Mechanism</t>
        </is>
      </c>
      <c r="P834" s="25" t="inlineStr">
        <is>
          <t>N</t>
        </is>
      </c>
      <c r="Q834" s="25" t="inlineStr">
        <is>
          <t>Week 4</t>
        </is>
      </c>
      <c r="R834" s="25" t="inlineStr">
        <is>
          <t>Week 6</t>
        </is>
      </c>
      <c r="S834" s="25" t="inlineStr">
        <is>
          <t>4 – Full Integration</t>
        </is>
      </c>
      <c r="T834" s="25" t="inlineStr">
        <is>
          <t>Mechanism</t>
        </is>
      </c>
      <c r="U834" s="25" t="inlineStr">
        <is>
          <t>High</t>
        </is>
      </c>
      <c r="V834" s="25" t="n">
        <v>90</v>
      </c>
      <c r="W834" s="25" t="inlineStr">
        <is>
          <t>Empty</t>
        </is>
      </c>
      <c r="X834" s="26" t="n"/>
      <c r="Y834" s="26" t="n"/>
      <c r="Z834" s="26" t="n"/>
      <c r="AA834" s="26" t="n"/>
      <c r="AB834" s="26" t="n"/>
      <c r="AC834" s="26" t="n"/>
      <c r="AD834" s="26" t="n"/>
      <c r="AE834" s="26" t="n"/>
      <c r="AF834" s="26" t="n"/>
    </row>
    <row r="835" ht="15" customHeight="1" s="30">
      <c r="A835" s="25" t="inlineStr">
        <is>
          <t>Q0833</t>
        </is>
      </c>
      <c r="B835" s="25" t="inlineStr">
        <is>
          <t>CL0209</t>
        </is>
      </c>
      <c r="C835" s="25" t="n">
        <v>209</v>
      </c>
      <c r="D835" s="25" t="n">
        <v>1</v>
      </c>
      <c r="E835" s="25" t="inlineStr">
        <is>
          <t>Neurological</t>
        </is>
      </c>
      <c r="F835" s="25" t="inlineStr">
        <is>
          <t>10%</t>
        </is>
      </c>
      <c r="G835" s="25" t="inlineStr">
        <is>
          <t>Structure/Function</t>
        </is>
      </c>
      <c r="H835" s="25" t="inlineStr">
        <is>
          <t>Biochemistry &amp; Genetics</t>
        </is>
      </c>
      <c r="I835" s="25" t="n"/>
      <c r="J835" s="25" t="n"/>
      <c r="K835" s="25" t="n"/>
      <c r="L835" s="25" t="inlineStr">
        <is>
          <t>Level 2 – Applied</t>
        </is>
      </c>
      <c r="M835" s="25" t="inlineStr">
        <is>
          <t>Clinical Vignette</t>
        </is>
      </c>
      <c r="N835" s="25" t="inlineStr">
        <is>
          <t>Mechanism</t>
        </is>
      </c>
      <c r="O835" s="25" t="inlineStr">
        <is>
          <t>Discrimination</t>
        </is>
      </c>
      <c r="P835" s="25" t="inlineStr">
        <is>
          <t>N</t>
        </is>
      </c>
      <c r="Q835" s="25" t="inlineStr">
        <is>
          <t>Week 4</t>
        </is>
      </c>
      <c r="R835" s="25" t="inlineStr">
        <is>
          <t>Week 6</t>
        </is>
      </c>
      <c r="S835" s="25" t="inlineStr">
        <is>
          <t>1 – First Exposure</t>
        </is>
      </c>
      <c r="T835" s="25" t="inlineStr">
        <is>
          <t>Vignette</t>
        </is>
      </c>
      <c r="U835" s="25" t="inlineStr">
        <is>
          <t>Medium</t>
        </is>
      </c>
      <c r="V835" s="25" t="n">
        <v>90</v>
      </c>
      <c r="W835" s="25" t="inlineStr">
        <is>
          <t>Empty</t>
        </is>
      </c>
      <c r="X835" s="26" t="n"/>
      <c r="Y835" s="26" t="n"/>
      <c r="Z835" s="26" t="n"/>
      <c r="AA835" s="26" t="n"/>
      <c r="AB835" s="26" t="n"/>
      <c r="AC835" s="26" t="n"/>
      <c r="AD835" s="26" t="n"/>
      <c r="AE835" s="26" t="n"/>
      <c r="AF835" s="26" t="n"/>
    </row>
    <row r="836" ht="15" customHeight="1" s="30">
      <c r="A836" s="27" t="inlineStr">
        <is>
          <t>Q0834</t>
        </is>
      </c>
      <c r="B836" s="27" t="inlineStr">
        <is>
          <t>CL0209</t>
        </is>
      </c>
      <c r="C836" s="27" t="n">
        <v>209</v>
      </c>
      <c r="D836" s="27" t="n">
        <v>2</v>
      </c>
      <c r="E836" s="27" t="inlineStr">
        <is>
          <t>Neurological</t>
        </is>
      </c>
      <c r="F836" s="27" t="inlineStr">
        <is>
          <t>10%</t>
        </is>
      </c>
      <c r="G836" s="27" t="inlineStr">
        <is>
          <t>Disease/Dysfunction</t>
        </is>
      </c>
      <c r="H836" s="27" t="inlineStr">
        <is>
          <t>Microbiology &amp; Immunology</t>
        </is>
      </c>
      <c r="I836" s="27" t="n"/>
      <c r="J836" s="27" t="n"/>
      <c r="K836" s="27" t="n"/>
      <c r="L836" s="27" t="inlineStr">
        <is>
          <t>Level 2 – Applied</t>
        </is>
      </c>
      <c r="M836" s="27" t="inlineStr">
        <is>
          <t>Clinical Vignette</t>
        </is>
      </c>
      <c r="N836" s="27" t="inlineStr">
        <is>
          <t>Mechanism</t>
        </is>
      </c>
      <c r="O836" s="27" t="inlineStr">
        <is>
          <t>Integration</t>
        </is>
      </c>
      <c r="P836" s="27" t="inlineStr">
        <is>
          <t>N</t>
        </is>
      </c>
      <c r="Q836" s="27" t="inlineStr">
        <is>
          <t>Week 4</t>
        </is>
      </c>
      <c r="R836" s="27" t="inlineStr">
        <is>
          <t>Week 6</t>
        </is>
      </c>
      <c r="S836" s="27" t="inlineStr">
        <is>
          <t>2 – Mechanism Reinforcement</t>
        </is>
      </c>
      <c r="T836" s="27" t="inlineStr">
        <is>
          <t>Compare-Contrast</t>
        </is>
      </c>
      <c r="U836" s="27" t="inlineStr">
        <is>
          <t>Medium</t>
        </is>
      </c>
      <c r="V836" s="27" t="n">
        <v>90</v>
      </c>
      <c r="W836" s="27" t="inlineStr">
        <is>
          <t>Empty</t>
        </is>
      </c>
      <c r="X836" s="28" t="n"/>
      <c r="Y836" s="28" t="n"/>
      <c r="Z836" s="28" t="n"/>
      <c r="AA836" s="28" t="n"/>
      <c r="AB836" s="28" t="n"/>
      <c r="AC836" s="28" t="n"/>
      <c r="AD836" s="28" t="n"/>
      <c r="AE836" s="28" t="n"/>
      <c r="AF836" s="28" t="n"/>
    </row>
    <row r="837" ht="15" customHeight="1" s="30">
      <c r="A837" s="27" t="inlineStr">
        <is>
          <t>Q0835</t>
        </is>
      </c>
      <c r="B837" s="27" t="inlineStr">
        <is>
          <t>CL0209</t>
        </is>
      </c>
      <c r="C837" s="27" t="n">
        <v>209</v>
      </c>
      <c r="D837" s="27" t="n">
        <v>3</v>
      </c>
      <c r="E837" s="27" t="inlineStr">
        <is>
          <t>Neurological</t>
        </is>
      </c>
      <c r="F837" s="27" t="inlineStr">
        <is>
          <t>10%</t>
        </is>
      </c>
      <c r="G837" s="27" t="inlineStr">
        <is>
          <t>Disease/Dysfunction</t>
        </is>
      </c>
      <c r="H837" s="27" t="inlineStr">
        <is>
          <t>Pathology</t>
        </is>
      </c>
      <c r="I837" s="27" t="n"/>
      <c r="J837" s="27" t="n"/>
      <c r="K837" s="27" t="n"/>
      <c r="L837" s="27" t="inlineStr">
        <is>
          <t>Level 2 – Applied</t>
        </is>
      </c>
      <c r="M837" s="27" t="inlineStr">
        <is>
          <t>Clinical Vignette</t>
        </is>
      </c>
      <c r="N837" s="27" t="inlineStr">
        <is>
          <t>Mechanism</t>
        </is>
      </c>
      <c r="O837" s="27" t="inlineStr">
        <is>
          <t>Execution</t>
        </is>
      </c>
      <c r="P837" s="27" t="inlineStr">
        <is>
          <t>N</t>
        </is>
      </c>
      <c r="Q837" s="27" t="inlineStr">
        <is>
          <t>Week 4</t>
        </is>
      </c>
      <c r="R837" s="27" t="inlineStr">
        <is>
          <t>Week 6</t>
        </is>
      </c>
      <c r="S837" s="27" t="inlineStr">
        <is>
          <t>3 – Applied Vignette</t>
        </is>
      </c>
      <c r="T837" s="27" t="inlineStr">
        <is>
          <t>Integrated Case</t>
        </is>
      </c>
      <c r="U837" s="27" t="inlineStr">
        <is>
          <t>Low</t>
        </is>
      </c>
      <c r="V837" s="27" t="n">
        <v>90</v>
      </c>
      <c r="W837" s="27" t="inlineStr">
        <is>
          <t>Empty</t>
        </is>
      </c>
      <c r="X837" s="28" t="n"/>
      <c r="Y837" s="28" t="n"/>
      <c r="Z837" s="28" t="n"/>
      <c r="AA837" s="28" t="n"/>
      <c r="AB837" s="28" t="n"/>
      <c r="AC837" s="28" t="n"/>
      <c r="AD837" s="28" t="n"/>
      <c r="AE837" s="28" t="n"/>
      <c r="AF837" s="28" t="n"/>
    </row>
    <row r="838" ht="15" customHeight="1" s="30">
      <c r="A838" s="25" t="inlineStr">
        <is>
          <t>Q0836</t>
        </is>
      </c>
      <c r="B838" s="25" t="inlineStr">
        <is>
          <t>CL0209</t>
        </is>
      </c>
      <c r="C838" s="25" t="n">
        <v>209</v>
      </c>
      <c r="D838" s="25" t="n">
        <v>4</v>
      </c>
      <c r="E838" s="25" t="inlineStr">
        <is>
          <t>Neurological</t>
        </is>
      </c>
      <c r="F838" s="25" t="inlineStr">
        <is>
          <t>10%</t>
        </is>
      </c>
      <c r="G838" s="25" t="inlineStr">
        <is>
          <t>Structure/Function</t>
        </is>
      </c>
      <c r="H838" s="25" t="inlineStr">
        <is>
          <t>Anatomy</t>
        </is>
      </c>
      <c r="I838" s="25" t="n"/>
      <c r="J838" s="25" t="n"/>
      <c r="K838" s="25" t="n"/>
      <c r="L838" s="25" t="inlineStr">
        <is>
          <t>Level 2 – Applied</t>
        </is>
      </c>
      <c r="M838" s="25" t="inlineStr">
        <is>
          <t>Clinical Vignette</t>
        </is>
      </c>
      <c r="N838" s="25" t="inlineStr">
        <is>
          <t>Mechanism</t>
        </is>
      </c>
      <c r="O838" s="25" t="inlineStr">
        <is>
          <t>Foundational</t>
        </is>
      </c>
      <c r="P838" s="25" t="inlineStr">
        <is>
          <t>N</t>
        </is>
      </c>
      <c r="Q838" s="25" t="inlineStr">
        <is>
          <t>Week 4</t>
        </is>
      </c>
      <c r="R838" s="25" t="inlineStr">
        <is>
          <t>Week 6</t>
        </is>
      </c>
      <c r="S838" s="25" t="inlineStr">
        <is>
          <t>4 – Full Integration</t>
        </is>
      </c>
      <c r="T838" s="25" t="inlineStr">
        <is>
          <t>Direct</t>
        </is>
      </c>
      <c r="U838" s="25" t="inlineStr">
        <is>
          <t>High</t>
        </is>
      </c>
      <c r="V838" s="25" t="n">
        <v>90</v>
      </c>
      <c r="W838" s="25" t="inlineStr">
        <is>
          <t>Empty</t>
        </is>
      </c>
      <c r="X838" s="26" t="n"/>
      <c r="Y838" s="26" t="n"/>
      <c r="Z838" s="26" t="n"/>
      <c r="AA838" s="26" t="n"/>
      <c r="AB838" s="26" t="n"/>
      <c r="AC838" s="26" t="n"/>
      <c r="AD838" s="26" t="n"/>
      <c r="AE838" s="26" t="n"/>
      <c r="AF838" s="26" t="n"/>
    </row>
    <row r="839" ht="15" customHeight="1" s="30">
      <c r="A839" s="25" t="inlineStr">
        <is>
          <t>Q0837</t>
        </is>
      </c>
      <c r="B839" s="25" t="inlineStr">
        <is>
          <t>CL0210</t>
        </is>
      </c>
      <c r="C839" s="25" t="n">
        <v>210</v>
      </c>
      <c r="D839" s="25" t="n">
        <v>1</v>
      </c>
      <c r="E839" s="25" t="inlineStr">
        <is>
          <t>Neurological</t>
        </is>
      </c>
      <c r="F839" s="25" t="inlineStr">
        <is>
          <t>10%</t>
        </is>
      </c>
      <c r="G839" s="25" t="inlineStr">
        <is>
          <t>Structure/Function</t>
        </is>
      </c>
      <c r="H839" s="25" t="inlineStr">
        <is>
          <t>Physiology</t>
        </is>
      </c>
      <c r="I839" s="25" t="n"/>
      <c r="J839" s="25" t="n"/>
      <c r="K839" s="25" t="n"/>
      <c r="L839" s="25" t="inlineStr">
        <is>
          <t>Level 2 – Applied</t>
        </is>
      </c>
      <c r="M839" s="25" t="inlineStr">
        <is>
          <t>Clinical Vignette</t>
        </is>
      </c>
      <c r="N839" s="25" t="inlineStr">
        <is>
          <t>Mechanism</t>
        </is>
      </c>
      <c r="O839" s="25" t="inlineStr">
        <is>
          <t>Mechanism</t>
        </is>
      </c>
      <c r="P839" s="25" t="inlineStr">
        <is>
          <t>N</t>
        </is>
      </c>
      <c r="Q839" s="25" t="inlineStr">
        <is>
          <t>Week 4</t>
        </is>
      </c>
      <c r="R839" s="25" t="inlineStr">
        <is>
          <t>Week 6</t>
        </is>
      </c>
      <c r="S839" s="25" t="inlineStr">
        <is>
          <t>1 – First Exposure</t>
        </is>
      </c>
      <c r="T839" s="25" t="inlineStr">
        <is>
          <t>Mechanism</t>
        </is>
      </c>
      <c r="U839" s="25" t="inlineStr">
        <is>
          <t>High</t>
        </is>
      </c>
      <c r="V839" s="25" t="n">
        <v>90</v>
      </c>
      <c r="W839" s="25" t="inlineStr">
        <is>
          <t>Empty</t>
        </is>
      </c>
      <c r="X839" s="26" t="n"/>
      <c r="Y839" s="26" t="n"/>
      <c r="Z839" s="26" t="n"/>
      <c r="AA839" s="26" t="n"/>
      <c r="AB839" s="26" t="n"/>
      <c r="AC839" s="26" t="n"/>
      <c r="AD839" s="26" t="n"/>
      <c r="AE839" s="26" t="n"/>
      <c r="AF839" s="26" t="n"/>
    </row>
    <row r="840" ht="15" customHeight="1" s="30">
      <c r="A840" s="25" t="inlineStr">
        <is>
          <t>Q0838</t>
        </is>
      </c>
      <c r="B840" s="25" t="inlineStr">
        <is>
          <t>CL0210</t>
        </is>
      </c>
      <c r="C840" s="25" t="n">
        <v>210</v>
      </c>
      <c r="D840" s="25" t="n">
        <v>2</v>
      </c>
      <c r="E840" s="25" t="inlineStr">
        <is>
          <t>Neurological</t>
        </is>
      </c>
      <c r="F840" s="25" t="inlineStr">
        <is>
          <t>10%</t>
        </is>
      </c>
      <c r="G840" s="25" t="inlineStr">
        <is>
          <t>Structure/Function</t>
        </is>
      </c>
      <c r="H840" s="25" t="inlineStr">
        <is>
          <t>Biochemistry &amp; Genetics</t>
        </is>
      </c>
      <c r="I840" s="25" t="n"/>
      <c r="J840" s="25" t="n"/>
      <c r="K840" s="25" t="n"/>
      <c r="L840" s="25" t="inlineStr">
        <is>
          <t>Level 2 – Applied</t>
        </is>
      </c>
      <c r="M840" s="25" t="inlineStr">
        <is>
          <t>Clinical Vignette</t>
        </is>
      </c>
      <c r="N840" s="25" t="inlineStr">
        <is>
          <t>Mechanism</t>
        </is>
      </c>
      <c r="O840" s="25" t="inlineStr">
        <is>
          <t>Discrimination</t>
        </is>
      </c>
      <c r="P840" s="25" t="inlineStr">
        <is>
          <t>N</t>
        </is>
      </c>
      <c r="Q840" s="25" t="inlineStr">
        <is>
          <t>Week 4</t>
        </is>
      </c>
      <c r="R840" s="25" t="inlineStr">
        <is>
          <t>Week 6</t>
        </is>
      </c>
      <c r="S840" s="25" t="inlineStr">
        <is>
          <t>2 – Mechanism Reinforcement</t>
        </is>
      </c>
      <c r="T840" s="25" t="inlineStr">
        <is>
          <t>Vignette</t>
        </is>
      </c>
      <c r="U840" s="25" t="inlineStr">
        <is>
          <t>Medium</t>
        </is>
      </c>
      <c r="V840" s="25" t="n">
        <v>90</v>
      </c>
      <c r="W840" s="25" t="inlineStr">
        <is>
          <t>Empty</t>
        </is>
      </c>
      <c r="X840" s="26" t="n"/>
      <c r="Y840" s="26" t="n"/>
      <c r="Z840" s="26" t="n"/>
      <c r="AA840" s="26" t="n"/>
      <c r="AB840" s="26" t="n"/>
      <c r="AC840" s="26" t="n"/>
      <c r="AD840" s="26" t="n"/>
      <c r="AE840" s="26" t="n"/>
      <c r="AF840" s="26" t="n"/>
    </row>
    <row r="841" ht="15" customHeight="1" s="30">
      <c r="A841" s="27" t="inlineStr">
        <is>
          <t>Q0839</t>
        </is>
      </c>
      <c r="B841" s="27" t="inlineStr">
        <is>
          <t>CL0210</t>
        </is>
      </c>
      <c r="C841" s="27" t="n">
        <v>210</v>
      </c>
      <c r="D841" s="27" t="n">
        <v>3</v>
      </c>
      <c r="E841" s="27" t="inlineStr">
        <is>
          <t>Neurological</t>
        </is>
      </c>
      <c r="F841" s="27" t="inlineStr">
        <is>
          <t>10%</t>
        </is>
      </c>
      <c r="G841" s="27" t="inlineStr">
        <is>
          <t>Disease/Dysfunction</t>
        </is>
      </c>
      <c r="H841" s="27" t="inlineStr">
        <is>
          <t>Microbiology &amp; Immunology</t>
        </is>
      </c>
      <c r="I841" s="27" t="n"/>
      <c r="J841" s="27" t="n"/>
      <c r="K841" s="27" t="n"/>
      <c r="L841" s="27" t="inlineStr">
        <is>
          <t>Level 2 – Applied</t>
        </is>
      </c>
      <c r="M841" s="27" t="inlineStr">
        <is>
          <t>Clinical Vignette</t>
        </is>
      </c>
      <c r="N841" s="27" t="inlineStr">
        <is>
          <t>Mechanism</t>
        </is>
      </c>
      <c r="O841" s="27" t="inlineStr">
        <is>
          <t>Integration</t>
        </is>
      </c>
      <c r="P841" s="27" t="inlineStr">
        <is>
          <t>N</t>
        </is>
      </c>
      <c r="Q841" s="27" t="inlineStr">
        <is>
          <t>Week 4</t>
        </is>
      </c>
      <c r="R841" s="27" t="inlineStr">
        <is>
          <t>Week 6</t>
        </is>
      </c>
      <c r="S841" s="27" t="inlineStr">
        <is>
          <t>3 – Applied Vignette</t>
        </is>
      </c>
      <c r="T841" s="27" t="inlineStr">
        <is>
          <t>Compare-Contrast</t>
        </is>
      </c>
      <c r="U841" s="27" t="inlineStr">
        <is>
          <t>Medium</t>
        </is>
      </c>
      <c r="V841" s="27" t="n">
        <v>90</v>
      </c>
      <c r="W841" s="27" t="inlineStr">
        <is>
          <t>Empty</t>
        </is>
      </c>
      <c r="X841" s="28" t="n"/>
      <c r="Y841" s="28" t="n"/>
      <c r="Z841" s="28" t="n"/>
      <c r="AA841" s="28" t="n"/>
      <c r="AB841" s="28" t="n"/>
      <c r="AC841" s="28" t="n"/>
      <c r="AD841" s="28" t="n"/>
      <c r="AE841" s="28" t="n"/>
      <c r="AF841" s="28" t="n"/>
    </row>
    <row r="842" ht="15" customHeight="1" s="30">
      <c r="A842" s="27" t="inlineStr">
        <is>
          <t>Q0840</t>
        </is>
      </c>
      <c r="B842" s="27" t="inlineStr">
        <is>
          <t>CL0210</t>
        </is>
      </c>
      <c r="C842" s="27" t="n">
        <v>210</v>
      </c>
      <c r="D842" s="27" t="n">
        <v>4</v>
      </c>
      <c r="E842" s="27" t="inlineStr">
        <is>
          <t>Neurological</t>
        </is>
      </c>
      <c r="F842" s="27" t="inlineStr">
        <is>
          <t>10%</t>
        </is>
      </c>
      <c r="G842" s="27" t="inlineStr">
        <is>
          <t>Disease/Dysfunction</t>
        </is>
      </c>
      <c r="H842" s="27" t="inlineStr">
        <is>
          <t>Pathology</t>
        </is>
      </c>
      <c r="I842" s="27" t="n"/>
      <c r="J842" s="27" t="n"/>
      <c r="K842" s="27" t="n"/>
      <c r="L842" s="27" t="inlineStr">
        <is>
          <t>Level 2 – Applied</t>
        </is>
      </c>
      <c r="M842" s="27" t="inlineStr">
        <is>
          <t>Clinical Vignette</t>
        </is>
      </c>
      <c r="N842" s="27" t="inlineStr">
        <is>
          <t>Mechanism</t>
        </is>
      </c>
      <c r="O842" s="27" t="inlineStr">
        <is>
          <t>Execution</t>
        </is>
      </c>
      <c r="P842" s="27" t="inlineStr">
        <is>
          <t>N</t>
        </is>
      </c>
      <c r="Q842" s="27" t="inlineStr">
        <is>
          <t>Week 4</t>
        </is>
      </c>
      <c r="R842" s="27" t="inlineStr">
        <is>
          <t>Week 6</t>
        </is>
      </c>
      <c r="S842" s="27" t="inlineStr">
        <is>
          <t>4 – Full Integration</t>
        </is>
      </c>
      <c r="T842" s="27" t="inlineStr">
        <is>
          <t>Integrated Case</t>
        </is>
      </c>
      <c r="U842" s="27" t="inlineStr">
        <is>
          <t>Low</t>
        </is>
      </c>
      <c r="V842" s="27" t="n">
        <v>90</v>
      </c>
      <c r="W842" s="27" t="inlineStr">
        <is>
          <t>Empty</t>
        </is>
      </c>
      <c r="X842" s="28" t="n"/>
      <c r="Y842" s="28" t="n"/>
      <c r="Z842" s="28" t="n"/>
      <c r="AA842" s="28" t="n"/>
      <c r="AB842" s="28" t="n"/>
      <c r="AC842" s="28" t="n"/>
      <c r="AD842" s="28" t="n"/>
      <c r="AE842" s="28" t="n"/>
      <c r="AF842" s="28" t="n"/>
    </row>
    <row r="843" ht="15" customHeight="1" s="30">
      <c r="A843" s="25" t="inlineStr">
        <is>
          <t>Q0841</t>
        </is>
      </c>
      <c r="B843" s="25" t="inlineStr">
        <is>
          <t>CL0211</t>
        </is>
      </c>
      <c r="C843" s="25" t="n">
        <v>211</v>
      </c>
      <c r="D843" s="25" t="n">
        <v>1</v>
      </c>
      <c r="E843" s="25" t="inlineStr">
        <is>
          <t>Neurological</t>
        </is>
      </c>
      <c r="F843" s="25" t="inlineStr">
        <is>
          <t>10%</t>
        </is>
      </c>
      <c r="G843" s="25" t="inlineStr">
        <is>
          <t>Structure/Function</t>
        </is>
      </c>
      <c r="H843" s="25" t="inlineStr">
        <is>
          <t>Anatomy</t>
        </is>
      </c>
      <c r="I843" s="25" t="n"/>
      <c r="J843" s="25" t="n"/>
      <c r="K843" s="25" t="n"/>
      <c r="L843" s="25" t="inlineStr">
        <is>
          <t>Level 2 – Applied</t>
        </is>
      </c>
      <c r="M843" s="25" t="inlineStr">
        <is>
          <t>Clinical Vignette</t>
        </is>
      </c>
      <c r="N843" s="25" t="inlineStr">
        <is>
          <t>Mechanism</t>
        </is>
      </c>
      <c r="O843" s="25" t="inlineStr">
        <is>
          <t>Foundational</t>
        </is>
      </c>
      <c r="P843" s="25" t="inlineStr">
        <is>
          <t>N</t>
        </is>
      </c>
      <c r="Q843" s="25" t="inlineStr">
        <is>
          <t>Week 4</t>
        </is>
      </c>
      <c r="R843" s="25" t="inlineStr">
        <is>
          <t>Week 6</t>
        </is>
      </c>
      <c r="S843" s="25" t="inlineStr">
        <is>
          <t>1 – First Exposure</t>
        </is>
      </c>
      <c r="T843" s="25" t="inlineStr">
        <is>
          <t>Direct</t>
        </is>
      </c>
      <c r="U843" s="25" t="inlineStr">
        <is>
          <t>High</t>
        </is>
      </c>
      <c r="V843" s="25" t="n">
        <v>90</v>
      </c>
      <c r="W843" s="25" t="inlineStr">
        <is>
          <t>Empty</t>
        </is>
      </c>
      <c r="X843" s="26" t="n"/>
      <c r="Y843" s="26" t="n"/>
      <c r="Z843" s="26" t="n"/>
      <c r="AA843" s="26" t="n"/>
      <c r="AB843" s="26" t="n"/>
      <c r="AC843" s="26" t="n"/>
      <c r="AD843" s="26" t="n"/>
      <c r="AE843" s="26" t="n"/>
      <c r="AF843" s="26" t="n"/>
    </row>
    <row r="844" ht="15" customHeight="1" s="30">
      <c r="A844" s="25" t="inlineStr">
        <is>
          <t>Q0842</t>
        </is>
      </c>
      <c r="B844" s="25" t="inlineStr">
        <is>
          <t>CL0211</t>
        </is>
      </c>
      <c r="C844" s="25" t="n">
        <v>211</v>
      </c>
      <c r="D844" s="25" t="n">
        <v>2</v>
      </c>
      <c r="E844" s="25" t="inlineStr">
        <is>
          <t>Neurological</t>
        </is>
      </c>
      <c r="F844" s="25" t="inlineStr">
        <is>
          <t>10%</t>
        </is>
      </c>
      <c r="G844" s="25" t="inlineStr">
        <is>
          <t>Structure/Function</t>
        </is>
      </c>
      <c r="H844" s="25" t="inlineStr">
        <is>
          <t>Physiology</t>
        </is>
      </c>
      <c r="I844" s="25" t="n"/>
      <c r="J844" s="25" t="n"/>
      <c r="K844" s="25" t="n"/>
      <c r="L844" s="25" t="inlineStr">
        <is>
          <t>Level 2 – Applied</t>
        </is>
      </c>
      <c r="M844" s="25" t="inlineStr">
        <is>
          <t>Clinical Vignette</t>
        </is>
      </c>
      <c r="N844" s="25" t="inlineStr">
        <is>
          <t>Mechanism</t>
        </is>
      </c>
      <c r="O844" s="25" t="inlineStr">
        <is>
          <t>Mechanism</t>
        </is>
      </c>
      <c r="P844" s="25" t="inlineStr">
        <is>
          <t>N</t>
        </is>
      </c>
      <c r="Q844" s="25" t="inlineStr">
        <is>
          <t>Week 4</t>
        </is>
      </c>
      <c r="R844" s="25" t="inlineStr">
        <is>
          <t>Week 6</t>
        </is>
      </c>
      <c r="S844" s="25" t="inlineStr">
        <is>
          <t>2 – Mechanism Reinforcement</t>
        </is>
      </c>
      <c r="T844" s="25" t="inlineStr">
        <is>
          <t>Mechanism</t>
        </is>
      </c>
      <c r="U844" s="25" t="inlineStr">
        <is>
          <t>High</t>
        </is>
      </c>
      <c r="V844" s="25" t="n">
        <v>90</v>
      </c>
      <c r="W844" s="25" t="inlineStr">
        <is>
          <t>Empty</t>
        </is>
      </c>
      <c r="X844" s="26" t="n"/>
      <c r="Y844" s="26" t="n"/>
      <c r="Z844" s="26" t="n"/>
      <c r="AA844" s="26" t="n"/>
      <c r="AB844" s="26" t="n"/>
      <c r="AC844" s="26" t="n"/>
      <c r="AD844" s="26" t="n"/>
      <c r="AE844" s="26" t="n"/>
      <c r="AF844" s="26" t="n"/>
    </row>
    <row r="845" ht="15" customHeight="1" s="30">
      <c r="A845" s="25" t="inlineStr">
        <is>
          <t>Q0843</t>
        </is>
      </c>
      <c r="B845" s="25" t="inlineStr">
        <is>
          <t>CL0211</t>
        </is>
      </c>
      <c r="C845" s="25" t="n">
        <v>211</v>
      </c>
      <c r="D845" s="25" t="n">
        <v>3</v>
      </c>
      <c r="E845" s="25" t="inlineStr">
        <is>
          <t>Neurological</t>
        </is>
      </c>
      <c r="F845" s="25" t="inlineStr">
        <is>
          <t>10%</t>
        </is>
      </c>
      <c r="G845" s="25" t="inlineStr">
        <is>
          <t>Structure/Function</t>
        </is>
      </c>
      <c r="H845" s="25" t="inlineStr">
        <is>
          <t>Biochemistry &amp; Genetics</t>
        </is>
      </c>
      <c r="I845" s="25" t="n"/>
      <c r="J845" s="25" t="n"/>
      <c r="K845" s="25" t="n"/>
      <c r="L845" s="25" t="inlineStr">
        <is>
          <t>Level 2 – Applied</t>
        </is>
      </c>
      <c r="M845" s="25" t="inlineStr">
        <is>
          <t>Clinical Vignette</t>
        </is>
      </c>
      <c r="N845" s="25" t="inlineStr">
        <is>
          <t>Mechanism</t>
        </is>
      </c>
      <c r="O845" s="25" t="inlineStr">
        <is>
          <t>Discrimination</t>
        </is>
      </c>
      <c r="P845" s="25" t="inlineStr">
        <is>
          <t>N</t>
        </is>
      </c>
      <c r="Q845" s="25" t="inlineStr">
        <is>
          <t>Week 4</t>
        </is>
      </c>
      <c r="R845" s="25" t="inlineStr">
        <is>
          <t>Week 6</t>
        </is>
      </c>
      <c r="S845" s="25" t="inlineStr">
        <is>
          <t>3 – Applied Vignette</t>
        </is>
      </c>
      <c r="T845" s="25" t="inlineStr">
        <is>
          <t>Vignette</t>
        </is>
      </c>
      <c r="U845" s="25" t="inlineStr">
        <is>
          <t>Medium</t>
        </is>
      </c>
      <c r="V845" s="25" t="n">
        <v>90</v>
      </c>
      <c r="W845" s="25" t="inlineStr">
        <is>
          <t>Empty</t>
        </is>
      </c>
      <c r="X845" s="26" t="n"/>
      <c r="Y845" s="26" t="n"/>
      <c r="Z845" s="26" t="n"/>
      <c r="AA845" s="26" t="n"/>
      <c r="AB845" s="26" t="n"/>
      <c r="AC845" s="26" t="n"/>
      <c r="AD845" s="26" t="n"/>
      <c r="AE845" s="26" t="n"/>
      <c r="AF845" s="26" t="n"/>
    </row>
    <row r="846" ht="15" customHeight="1" s="30">
      <c r="A846" s="27" t="inlineStr">
        <is>
          <t>Q0844</t>
        </is>
      </c>
      <c r="B846" s="27" t="inlineStr">
        <is>
          <t>CL0211</t>
        </is>
      </c>
      <c r="C846" s="27" t="n">
        <v>211</v>
      </c>
      <c r="D846" s="27" t="n">
        <v>4</v>
      </c>
      <c r="E846" s="27" t="inlineStr">
        <is>
          <t>Neurological</t>
        </is>
      </c>
      <c r="F846" s="27" t="inlineStr">
        <is>
          <t>10%</t>
        </is>
      </c>
      <c r="G846" s="27" t="inlineStr">
        <is>
          <t>Disease/Dysfunction</t>
        </is>
      </c>
      <c r="H846" s="27" t="inlineStr">
        <is>
          <t>Microbiology &amp; Immunology</t>
        </is>
      </c>
      <c r="I846" s="27" t="n"/>
      <c r="J846" s="27" t="n"/>
      <c r="K846" s="27" t="n"/>
      <c r="L846" s="27" t="inlineStr">
        <is>
          <t>Level 2 – Applied</t>
        </is>
      </c>
      <c r="M846" s="27" t="inlineStr">
        <is>
          <t>Direct Concept</t>
        </is>
      </c>
      <c r="N846" s="27" t="inlineStr">
        <is>
          <t>Mechanism</t>
        </is>
      </c>
      <c r="O846" s="27" t="inlineStr">
        <is>
          <t>Integration</t>
        </is>
      </c>
      <c r="P846" s="27" t="inlineStr">
        <is>
          <t>N</t>
        </is>
      </c>
      <c r="Q846" s="27" t="inlineStr">
        <is>
          <t>Week 4</t>
        </is>
      </c>
      <c r="R846" s="27" t="inlineStr">
        <is>
          <t>Week 6</t>
        </is>
      </c>
      <c r="S846" s="27" t="inlineStr">
        <is>
          <t>4 – Full Integration</t>
        </is>
      </c>
      <c r="T846" s="27" t="inlineStr">
        <is>
          <t>Compare-Contrast</t>
        </is>
      </c>
      <c r="U846" s="27" t="inlineStr">
        <is>
          <t>Medium</t>
        </is>
      </c>
      <c r="V846" s="27" t="n">
        <v>90</v>
      </c>
      <c r="W846" s="27" t="inlineStr">
        <is>
          <t>Empty</t>
        </is>
      </c>
      <c r="X846" s="28" t="n"/>
      <c r="Y846" s="28" t="n"/>
      <c r="Z846" s="28" t="n"/>
      <c r="AA846" s="28" t="n"/>
      <c r="AB846" s="28" t="n"/>
      <c r="AC846" s="28" t="n"/>
      <c r="AD846" s="28" t="n"/>
      <c r="AE846" s="28" t="n"/>
      <c r="AF846" s="28" t="n"/>
    </row>
    <row r="847" ht="15" customHeight="1" s="30">
      <c r="A847" s="27" t="inlineStr">
        <is>
          <t>Q0845</t>
        </is>
      </c>
      <c r="B847" s="27" t="inlineStr">
        <is>
          <t>CL0212</t>
        </is>
      </c>
      <c r="C847" s="27" t="n">
        <v>212</v>
      </c>
      <c r="D847" s="27" t="n">
        <v>1</v>
      </c>
      <c r="E847" s="27" t="inlineStr">
        <is>
          <t>Neurological</t>
        </is>
      </c>
      <c r="F847" s="27" t="inlineStr">
        <is>
          <t>10%</t>
        </is>
      </c>
      <c r="G847" s="27" t="inlineStr">
        <is>
          <t>Disease/Dysfunction</t>
        </is>
      </c>
      <c r="H847" s="27" t="inlineStr">
        <is>
          <t>Pathology</t>
        </is>
      </c>
      <c r="I847" s="27" t="n"/>
      <c r="J847" s="27" t="n"/>
      <c r="K847" s="27" t="n"/>
      <c r="L847" s="27" t="inlineStr">
        <is>
          <t>Level 2 – Applied</t>
        </is>
      </c>
      <c r="M847" s="27" t="inlineStr">
        <is>
          <t>Direct Concept</t>
        </is>
      </c>
      <c r="N847" s="27" t="inlineStr">
        <is>
          <t>Mechanism</t>
        </is>
      </c>
      <c r="O847" s="27" t="inlineStr">
        <is>
          <t>Execution</t>
        </is>
      </c>
      <c r="P847" s="27" t="inlineStr">
        <is>
          <t>N</t>
        </is>
      </c>
      <c r="Q847" s="27" t="inlineStr">
        <is>
          <t>Week 4</t>
        </is>
      </c>
      <c r="R847" s="27" t="inlineStr">
        <is>
          <t>Week 6</t>
        </is>
      </c>
      <c r="S847" s="27" t="inlineStr">
        <is>
          <t>1 – First Exposure</t>
        </is>
      </c>
      <c r="T847" s="27" t="inlineStr">
        <is>
          <t>Integrated Case</t>
        </is>
      </c>
      <c r="U847" s="27" t="inlineStr">
        <is>
          <t>Low</t>
        </is>
      </c>
      <c r="V847" s="27" t="n">
        <v>90</v>
      </c>
      <c r="W847" s="27" t="inlineStr">
        <is>
          <t>Empty</t>
        </is>
      </c>
      <c r="X847" s="28" t="n"/>
      <c r="Y847" s="28" t="n"/>
      <c r="Z847" s="28" t="n"/>
      <c r="AA847" s="28" t="n"/>
      <c r="AB847" s="28" t="n"/>
      <c r="AC847" s="28" t="n"/>
      <c r="AD847" s="28" t="n"/>
      <c r="AE847" s="28" t="n"/>
      <c r="AF847" s="28" t="n"/>
    </row>
    <row r="848" ht="15" customHeight="1" s="30">
      <c r="A848" s="25" t="inlineStr">
        <is>
          <t>Q0846</t>
        </is>
      </c>
      <c r="B848" s="25" t="inlineStr">
        <is>
          <t>CL0212</t>
        </is>
      </c>
      <c r="C848" s="25" t="n">
        <v>212</v>
      </c>
      <c r="D848" s="25" t="n">
        <v>2</v>
      </c>
      <c r="E848" s="25" t="inlineStr">
        <is>
          <t>Neurological</t>
        </is>
      </c>
      <c r="F848" s="25" t="inlineStr">
        <is>
          <t>10%</t>
        </is>
      </c>
      <c r="G848" s="25" t="inlineStr">
        <is>
          <t>Structure/Function</t>
        </is>
      </c>
      <c r="H848" s="25" t="inlineStr">
        <is>
          <t>Anatomy</t>
        </is>
      </c>
      <c r="I848" s="25" t="n"/>
      <c r="J848" s="25" t="n"/>
      <c r="K848" s="25" t="n"/>
      <c r="L848" s="25" t="inlineStr">
        <is>
          <t>Level 2 – Applied</t>
        </is>
      </c>
      <c r="M848" s="25" t="inlineStr">
        <is>
          <t>Direct Concept</t>
        </is>
      </c>
      <c r="N848" s="25" t="inlineStr">
        <is>
          <t>Mechanism</t>
        </is>
      </c>
      <c r="O848" s="25" t="inlineStr">
        <is>
          <t>Foundational</t>
        </is>
      </c>
      <c r="P848" s="25" t="inlineStr">
        <is>
          <t>N</t>
        </is>
      </c>
      <c r="Q848" s="25" t="inlineStr">
        <is>
          <t>Week 4</t>
        </is>
      </c>
      <c r="R848" s="25" t="inlineStr">
        <is>
          <t>Week 6</t>
        </is>
      </c>
      <c r="S848" s="25" t="inlineStr">
        <is>
          <t>2 – Mechanism Reinforcement</t>
        </is>
      </c>
      <c r="T848" s="25" t="inlineStr">
        <is>
          <t>Direct</t>
        </is>
      </c>
      <c r="U848" s="25" t="inlineStr">
        <is>
          <t>High</t>
        </is>
      </c>
      <c r="V848" s="25" t="n">
        <v>90</v>
      </c>
      <c r="W848" s="25" t="inlineStr">
        <is>
          <t>Empty</t>
        </is>
      </c>
      <c r="X848" s="26" t="n"/>
      <c r="Y848" s="26" t="n"/>
      <c r="Z848" s="26" t="n"/>
      <c r="AA848" s="26" t="n"/>
      <c r="AB848" s="26" t="n"/>
      <c r="AC848" s="26" t="n"/>
      <c r="AD848" s="26" t="n"/>
      <c r="AE848" s="26" t="n"/>
      <c r="AF848" s="26" t="n"/>
    </row>
    <row r="849" ht="15" customHeight="1" s="30">
      <c r="A849" s="25" t="inlineStr">
        <is>
          <t>Q0847</t>
        </is>
      </c>
      <c r="B849" s="25" t="inlineStr">
        <is>
          <t>CL0212</t>
        </is>
      </c>
      <c r="C849" s="25" t="n">
        <v>212</v>
      </c>
      <c r="D849" s="25" t="n">
        <v>3</v>
      </c>
      <c r="E849" s="25" t="inlineStr">
        <is>
          <t>Neurological</t>
        </is>
      </c>
      <c r="F849" s="25" t="inlineStr">
        <is>
          <t>10%</t>
        </is>
      </c>
      <c r="G849" s="25" t="inlineStr">
        <is>
          <t>Structure/Function</t>
        </is>
      </c>
      <c r="H849" s="25" t="inlineStr">
        <is>
          <t>Physiology</t>
        </is>
      </c>
      <c r="I849" s="25" t="n"/>
      <c r="J849" s="25" t="n"/>
      <c r="K849" s="25" t="n"/>
      <c r="L849" s="25" t="inlineStr">
        <is>
          <t>Level 2 – Applied</t>
        </is>
      </c>
      <c r="M849" s="25" t="inlineStr">
        <is>
          <t>Direct Concept</t>
        </is>
      </c>
      <c r="N849" s="25" t="inlineStr">
        <is>
          <t>Mechanism</t>
        </is>
      </c>
      <c r="O849" s="25" t="inlineStr">
        <is>
          <t>Mechanism</t>
        </is>
      </c>
      <c r="P849" s="25" t="inlineStr">
        <is>
          <t>N</t>
        </is>
      </c>
      <c r="Q849" s="25" t="inlineStr">
        <is>
          <t>Week 4</t>
        </is>
      </c>
      <c r="R849" s="25" t="inlineStr">
        <is>
          <t>Week 6</t>
        </is>
      </c>
      <c r="S849" s="25" t="inlineStr">
        <is>
          <t>3 – Applied Vignette</t>
        </is>
      </c>
      <c r="T849" s="25" t="inlineStr">
        <is>
          <t>Mechanism</t>
        </is>
      </c>
      <c r="U849" s="25" t="inlineStr">
        <is>
          <t>High</t>
        </is>
      </c>
      <c r="V849" s="25" t="n">
        <v>90</v>
      </c>
      <c r="W849" s="25" t="inlineStr">
        <is>
          <t>Empty</t>
        </is>
      </c>
      <c r="X849" s="26" t="n"/>
      <c r="Y849" s="26" t="n"/>
      <c r="Z849" s="26" t="n"/>
      <c r="AA849" s="26" t="n"/>
      <c r="AB849" s="26" t="n"/>
      <c r="AC849" s="26" t="n"/>
      <c r="AD849" s="26" t="n"/>
      <c r="AE849" s="26" t="n"/>
      <c r="AF849" s="26" t="n"/>
    </row>
    <row r="850" ht="15" customHeight="1" s="30">
      <c r="A850" s="25" t="inlineStr">
        <is>
          <t>Q0848</t>
        </is>
      </c>
      <c r="B850" s="25" t="inlineStr">
        <is>
          <t>CL0212</t>
        </is>
      </c>
      <c r="C850" s="25" t="n">
        <v>212</v>
      </c>
      <c r="D850" s="25" t="n">
        <v>4</v>
      </c>
      <c r="E850" s="25" t="inlineStr">
        <is>
          <t>Neurological</t>
        </is>
      </c>
      <c r="F850" s="25" t="inlineStr">
        <is>
          <t>10%</t>
        </is>
      </c>
      <c r="G850" s="25" t="inlineStr">
        <is>
          <t>Structure/Function</t>
        </is>
      </c>
      <c r="H850" s="25" t="inlineStr">
        <is>
          <t>Biochemistry &amp; Genetics</t>
        </is>
      </c>
      <c r="I850" s="25" t="n"/>
      <c r="J850" s="25" t="n"/>
      <c r="K850" s="25" t="n"/>
      <c r="L850" s="25" t="inlineStr">
        <is>
          <t>Level 2 – Applied</t>
        </is>
      </c>
      <c r="M850" s="25" t="inlineStr">
        <is>
          <t>Direct Concept</t>
        </is>
      </c>
      <c r="N850" s="25" t="inlineStr">
        <is>
          <t>Mechanism</t>
        </is>
      </c>
      <c r="O850" s="25" t="inlineStr">
        <is>
          <t>Discrimination</t>
        </is>
      </c>
      <c r="P850" s="25" t="inlineStr">
        <is>
          <t>N</t>
        </is>
      </c>
      <c r="Q850" s="25" t="inlineStr">
        <is>
          <t>Week 4</t>
        </is>
      </c>
      <c r="R850" s="25" t="inlineStr">
        <is>
          <t>Week 6</t>
        </is>
      </c>
      <c r="S850" s="25" t="inlineStr">
        <is>
          <t>4 – Full Integration</t>
        </is>
      </c>
      <c r="T850" s="25" t="inlineStr">
        <is>
          <t>Vignette</t>
        </is>
      </c>
      <c r="U850" s="25" t="inlineStr">
        <is>
          <t>Medium</t>
        </is>
      </c>
      <c r="V850" s="25" t="n">
        <v>90</v>
      </c>
      <c r="W850" s="25" t="inlineStr">
        <is>
          <t>Empty</t>
        </is>
      </c>
      <c r="X850" s="26" t="n"/>
      <c r="Y850" s="26" t="n"/>
      <c r="Z850" s="26" t="n"/>
      <c r="AA850" s="26" t="n"/>
      <c r="AB850" s="26" t="n"/>
      <c r="AC850" s="26" t="n"/>
      <c r="AD850" s="26" t="n"/>
      <c r="AE850" s="26" t="n"/>
      <c r="AF850" s="26" t="n"/>
    </row>
    <row r="851" ht="15" customHeight="1" s="30">
      <c r="A851" s="27" t="inlineStr">
        <is>
          <t>Q0849</t>
        </is>
      </c>
      <c r="B851" s="27" t="inlineStr">
        <is>
          <t>CL0213</t>
        </is>
      </c>
      <c r="C851" s="27" t="n">
        <v>213</v>
      </c>
      <c r="D851" s="27" t="n">
        <v>1</v>
      </c>
      <c r="E851" s="27" t="inlineStr">
        <is>
          <t>Neurological</t>
        </is>
      </c>
      <c r="F851" s="27" t="inlineStr">
        <is>
          <t>10%</t>
        </is>
      </c>
      <c r="G851" s="27" t="inlineStr">
        <is>
          <t>Disease/Dysfunction</t>
        </is>
      </c>
      <c r="H851" s="27" t="inlineStr">
        <is>
          <t>Microbiology &amp; Immunology</t>
        </is>
      </c>
      <c r="I851" s="27" t="n"/>
      <c r="J851" s="27" t="n"/>
      <c r="K851" s="27" t="n"/>
      <c r="L851" s="27" t="inlineStr">
        <is>
          <t>Level 2 – Applied</t>
        </is>
      </c>
      <c r="M851" s="27" t="inlineStr">
        <is>
          <t>Direct Concept</t>
        </is>
      </c>
      <c r="N851" s="27" t="inlineStr">
        <is>
          <t>Mechanism</t>
        </is>
      </c>
      <c r="O851" s="27" t="inlineStr">
        <is>
          <t>Integration</t>
        </is>
      </c>
      <c r="P851" s="27" t="inlineStr">
        <is>
          <t>N</t>
        </is>
      </c>
      <c r="Q851" s="27" t="inlineStr">
        <is>
          <t>Week 4</t>
        </is>
      </c>
      <c r="R851" s="27" t="inlineStr">
        <is>
          <t>Week 6</t>
        </is>
      </c>
      <c r="S851" s="27" t="inlineStr">
        <is>
          <t>1 – First Exposure</t>
        </is>
      </c>
      <c r="T851" s="27" t="inlineStr">
        <is>
          <t>Compare-Contrast</t>
        </is>
      </c>
      <c r="U851" s="27" t="inlineStr">
        <is>
          <t>Medium</t>
        </is>
      </c>
      <c r="V851" s="27" t="n">
        <v>90</v>
      </c>
      <c r="W851" s="27" t="inlineStr">
        <is>
          <t>Empty</t>
        </is>
      </c>
      <c r="X851" s="28" t="n"/>
      <c r="Y851" s="28" t="n"/>
      <c r="Z851" s="28" t="n"/>
      <c r="AA851" s="28" t="n"/>
      <c r="AB851" s="28" t="n"/>
      <c r="AC851" s="28" t="n"/>
      <c r="AD851" s="28" t="n"/>
      <c r="AE851" s="28" t="n"/>
      <c r="AF851" s="28" t="n"/>
    </row>
    <row r="852" ht="15" customHeight="1" s="30">
      <c r="A852" s="27" t="inlineStr">
        <is>
          <t>Q0850</t>
        </is>
      </c>
      <c r="B852" s="27" t="inlineStr">
        <is>
          <t>CL0213</t>
        </is>
      </c>
      <c r="C852" s="27" t="n">
        <v>213</v>
      </c>
      <c r="D852" s="27" t="n">
        <v>2</v>
      </c>
      <c r="E852" s="27" t="inlineStr">
        <is>
          <t>Neurological</t>
        </is>
      </c>
      <c r="F852" s="27" t="inlineStr">
        <is>
          <t>10%</t>
        </is>
      </c>
      <c r="G852" s="27" t="inlineStr">
        <is>
          <t>Disease/Dysfunction</t>
        </is>
      </c>
      <c r="H852" s="27" t="inlineStr">
        <is>
          <t>Pathology</t>
        </is>
      </c>
      <c r="I852" s="27" t="n"/>
      <c r="J852" s="27" t="n"/>
      <c r="K852" s="27" t="n"/>
      <c r="L852" s="27" t="inlineStr">
        <is>
          <t>Level 2 – Applied</t>
        </is>
      </c>
      <c r="M852" s="27" t="inlineStr">
        <is>
          <t>Direct Concept</t>
        </is>
      </c>
      <c r="N852" s="27" t="inlineStr">
        <is>
          <t>Mechanism</t>
        </is>
      </c>
      <c r="O852" s="27" t="inlineStr">
        <is>
          <t>Execution</t>
        </is>
      </c>
      <c r="P852" s="27" t="inlineStr">
        <is>
          <t>N</t>
        </is>
      </c>
      <c r="Q852" s="27" t="inlineStr">
        <is>
          <t>Week 4</t>
        </is>
      </c>
      <c r="R852" s="27" t="inlineStr">
        <is>
          <t>Week 6</t>
        </is>
      </c>
      <c r="S852" s="27" t="inlineStr">
        <is>
          <t>2 – Mechanism Reinforcement</t>
        </is>
      </c>
      <c r="T852" s="27" t="inlineStr">
        <is>
          <t>Integrated Case</t>
        </is>
      </c>
      <c r="U852" s="27" t="inlineStr">
        <is>
          <t>Low</t>
        </is>
      </c>
      <c r="V852" s="27" t="n">
        <v>90</v>
      </c>
      <c r="W852" s="27" t="inlineStr">
        <is>
          <t>Empty</t>
        </is>
      </c>
      <c r="X852" s="28" t="n"/>
      <c r="Y852" s="28" t="n"/>
      <c r="Z852" s="28" t="n"/>
      <c r="AA852" s="28" t="n"/>
      <c r="AB852" s="28" t="n"/>
      <c r="AC852" s="28" t="n"/>
      <c r="AD852" s="28" t="n"/>
      <c r="AE852" s="28" t="n"/>
      <c r="AF852" s="28" t="n"/>
    </row>
    <row r="853" ht="15" customHeight="1" s="30">
      <c r="A853" s="25" t="inlineStr">
        <is>
          <t>Q0851</t>
        </is>
      </c>
      <c r="B853" s="25" t="inlineStr">
        <is>
          <t>CL0213</t>
        </is>
      </c>
      <c r="C853" s="25" t="n">
        <v>213</v>
      </c>
      <c r="D853" s="25" t="n">
        <v>3</v>
      </c>
      <c r="E853" s="25" t="inlineStr">
        <is>
          <t>Neurological</t>
        </is>
      </c>
      <c r="F853" s="25" t="inlineStr">
        <is>
          <t>10%</t>
        </is>
      </c>
      <c r="G853" s="25" t="inlineStr">
        <is>
          <t>Structure/Function</t>
        </is>
      </c>
      <c r="H853" s="25" t="inlineStr">
        <is>
          <t>Anatomy</t>
        </is>
      </c>
      <c r="I853" s="25" t="n"/>
      <c r="J853" s="25" t="n"/>
      <c r="K853" s="25" t="n"/>
      <c r="L853" s="25" t="inlineStr">
        <is>
          <t>Level 2 – Applied</t>
        </is>
      </c>
      <c r="M853" s="25" t="inlineStr">
        <is>
          <t>Direct Concept</t>
        </is>
      </c>
      <c r="N853" s="25" t="inlineStr">
        <is>
          <t>Discrimination</t>
        </is>
      </c>
      <c r="O853" s="25" t="inlineStr">
        <is>
          <t>Foundational</t>
        </is>
      </c>
      <c r="P853" s="25" t="inlineStr">
        <is>
          <t>N</t>
        </is>
      </c>
      <c r="Q853" s="25" t="inlineStr">
        <is>
          <t>Week 4</t>
        </is>
      </c>
      <c r="R853" s="25" t="inlineStr">
        <is>
          <t>Week 6</t>
        </is>
      </c>
      <c r="S853" s="25" t="inlineStr">
        <is>
          <t>3 – Applied Vignette</t>
        </is>
      </c>
      <c r="T853" s="25" t="inlineStr">
        <is>
          <t>Direct</t>
        </is>
      </c>
      <c r="U853" s="25" t="inlineStr">
        <is>
          <t>High</t>
        </is>
      </c>
      <c r="V853" s="25" t="n">
        <v>90</v>
      </c>
      <c r="W853" s="25" t="inlineStr">
        <is>
          <t>Empty</t>
        </is>
      </c>
      <c r="X853" s="26" t="n"/>
      <c r="Y853" s="26" t="n"/>
      <c r="Z853" s="26" t="n"/>
      <c r="AA853" s="26" t="n"/>
      <c r="AB853" s="26" t="n"/>
      <c r="AC853" s="26" t="n"/>
      <c r="AD853" s="26" t="n"/>
      <c r="AE853" s="26" t="n"/>
      <c r="AF853" s="26" t="n"/>
    </row>
    <row r="854" ht="15" customHeight="1" s="30">
      <c r="A854" s="25" t="inlineStr">
        <is>
          <t>Q0852</t>
        </is>
      </c>
      <c r="B854" s="25" t="inlineStr">
        <is>
          <t>CL0213</t>
        </is>
      </c>
      <c r="C854" s="25" t="n">
        <v>213</v>
      </c>
      <c r="D854" s="25" t="n">
        <v>4</v>
      </c>
      <c r="E854" s="25" t="inlineStr">
        <is>
          <t>Neurological</t>
        </is>
      </c>
      <c r="F854" s="25" t="inlineStr">
        <is>
          <t>10%</t>
        </is>
      </c>
      <c r="G854" s="25" t="inlineStr">
        <is>
          <t>Structure/Function</t>
        </is>
      </c>
      <c r="H854" s="25" t="inlineStr">
        <is>
          <t>Physiology</t>
        </is>
      </c>
      <c r="I854" s="25" t="n"/>
      <c r="J854" s="25" t="n"/>
      <c r="K854" s="25" t="n"/>
      <c r="L854" s="25" t="inlineStr">
        <is>
          <t>Level 2 – Applied</t>
        </is>
      </c>
      <c r="M854" s="25" t="inlineStr">
        <is>
          <t>Direct Concept</t>
        </is>
      </c>
      <c r="N854" s="25" t="inlineStr">
        <is>
          <t>Discrimination</t>
        </is>
      </c>
      <c r="O854" s="25" t="inlineStr">
        <is>
          <t>Mechanism</t>
        </is>
      </c>
      <c r="P854" s="25" t="inlineStr">
        <is>
          <t>N</t>
        </is>
      </c>
      <c r="Q854" s="25" t="inlineStr">
        <is>
          <t>Week 4</t>
        </is>
      </c>
      <c r="R854" s="25" t="inlineStr">
        <is>
          <t>Week 6</t>
        </is>
      </c>
      <c r="S854" s="25" t="inlineStr">
        <is>
          <t>4 – Full Integration</t>
        </is>
      </c>
      <c r="T854" s="25" t="inlineStr">
        <is>
          <t>Mechanism</t>
        </is>
      </c>
      <c r="U854" s="25" t="inlineStr">
        <is>
          <t>High</t>
        </is>
      </c>
      <c r="V854" s="25" t="n">
        <v>90</v>
      </c>
      <c r="W854" s="25" t="inlineStr">
        <is>
          <t>Empty</t>
        </is>
      </c>
      <c r="X854" s="26" t="n"/>
      <c r="Y854" s="26" t="n"/>
      <c r="Z854" s="26" t="n"/>
      <c r="AA854" s="26" t="n"/>
      <c r="AB854" s="26" t="n"/>
      <c r="AC854" s="26" t="n"/>
      <c r="AD854" s="26" t="n"/>
      <c r="AE854" s="26" t="n"/>
      <c r="AF854" s="26" t="n"/>
    </row>
    <row r="855" ht="15" customHeight="1" s="30">
      <c r="A855" s="25" t="inlineStr">
        <is>
          <t>Q0853</t>
        </is>
      </c>
      <c r="B855" s="25" t="inlineStr">
        <is>
          <t>CL0214</t>
        </is>
      </c>
      <c r="C855" s="25" t="n">
        <v>214</v>
      </c>
      <c r="D855" s="25" t="n">
        <v>1</v>
      </c>
      <c r="E855" s="25" t="inlineStr">
        <is>
          <t>Neurological</t>
        </is>
      </c>
      <c r="F855" s="25" t="inlineStr">
        <is>
          <t>10%</t>
        </is>
      </c>
      <c r="G855" s="25" t="inlineStr">
        <is>
          <t>Structure/Function</t>
        </is>
      </c>
      <c r="H855" s="25" t="inlineStr">
        <is>
          <t>Biochemistry &amp; Genetics</t>
        </is>
      </c>
      <c r="I855" s="25" t="n"/>
      <c r="J855" s="25" t="n"/>
      <c r="K855" s="25" t="n"/>
      <c r="L855" s="25" t="inlineStr">
        <is>
          <t>Level 2 – Applied</t>
        </is>
      </c>
      <c r="M855" s="25" t="inlineStr">
        <is>
          <t>Direct Concept</t>
        </is>
      </c>
      <c r="N855" s="25" t="inlineStr">
        <is>
          <t>Discrimination</t>
        </is>
      </c>
      <c r="O855" s="25" t="inlineStr">
        <is>
          <t>Discrimination</t>
        </is>
      </c>
      <c r="P855" s="25" t="inlineStr">
        <is>
          <t>N</t>
        </is>
      </c>
      <c r="Q855" s="25" t="inlineStr">
        <is>
          <t>Week 4</t>
        </is>
      </c>
      <c r="R855" s="25" t="inlineStr">
        <is>
          <t>Week 6</t>
        </is>
      </c>
      <c r="S855" s="25" t="inlineStr">
        <is>
          <t>1 – First Exposure</t>
        </is>
      </c>
      <c r="T855" s="25" t="inlineStr">
        <is>
          <t>Vignette</t>
        </is>
      </c>
      <c r="U855" s="25" t="inlineStr">
        <is>
          <t>Medium</t>
        </is>
      </c>
      <c r="V855" s="25" t="n">
        <v>90</v>
      </c>
      <c r="W855" s="25" t="inlineStr">
        <is>
          <t>Empty</t>
        </is>
      </c>
      <c r="X855" s="26" t="n"/>
      <c r="Y855" s="26" t="n"/>
      <c r="Z855" s="26" t="n"/>
      <c r="AA855" s="26" t="n"/>
      <c r="AB855" s="26" t="n"/>
      <c r="AC855" s="26" t="n"/>
      <c r="AD855" s="26" t="n"/>
      <c r="AE855" s="26" t="n"/>
      <c r="AF855" s="26" t="n"/>
    </row>
    <row r="856" ht="15" customHeight="1" s="30">
      <c r="A856" s="27" t="inlineStr">
        <is>
          <t>Q0854</t>
        </is>
      </c>
      <c r="B856" s="27" t="inlineStr">
        <is>
          <t>CL0214</t>
        </is>
      </c>
      <c r="C856" s="27" t="n">
        <v>214</v>
      </c>
      <c r="D856" s="27" t="n">
        <v>2</v>
      </c>
      <c r="E856" s="27" t="inlineStr">
        <is>
          <t>Neurological</t>
        </is>
      </c>
      <c r="F856" s="27" t="inlineStr">
        <is>
          <t>10%</t>
        </is>
      </c>
      <c r="G856" s="27" t="inlineStr">
        <is>
          <t>Disease/Dysfunction</t>
        </is>
      </c>
      <c r="H856" s="27" t="inlineStr">
        <is>
          <t>Microbiology &amp; Immunology</t>
        </is>
      </c>
      <c r="I856" s="27" t="n"/>
      <c r="J856" s="27" t="n"/>
      <c r="K856" s="27" t="n"/>
      <c r="L856" s="27" t="inlineStr">
        <is>
          <t>Level 2 – Applied</t>
        </is>
      </c>
      <c r="M856" s="27" t="inlineStr">
        <is>
          <t>Direct Concept</t>
        </is>
      </c>
      <c r="N856" s="27" t="inlineStr">
        <is>
          <t>Discrimination</t>
        </is>
      </c>
      <c r="O856" s="27" t="inlineStr">
        <is>
          <t>Integration</t>
        </is>
      </c>
      <c r="P856" s="27" t="inlineStr">
        <is>
          <t>N</t>
        </is>
      </c>
      <c r="Q856" s="27" t="inlineStr">
        <is>
          <t>Week 4</t>
        </is>
      </c>
      <c r="R856" s="27" t="inlineStr">
        <is>
          <t>Week 6</t>
        </is>
      </c>
      <c r="S856" s="27" t="inlineStr">
        <is>
          <t>2 – Mechanism Reinforcement</t>
        </is>
      </c>
      <c r="T856" s="27" t="inlineStr">
        <is>
          <t>Compare-Contrast</t>
        </is>
      </c>
      <c r="U856" s="27" t="inlineStr">
        <is>
          <t>Medium</t>
        </is>
      </c>
      <c r="V856" s="27" t="n">
        <v>90</v>
      </c>
      <c r="W856" s="27" t="inlineStr">
        <is>
          <t>Empty</t>
        </is>
      </c>
      <c r="X856" s="28" t="n"/>
      <c r="Y856" s="28" t="n"/>
      <c r="Z856" s="28" t="n"/>
      <c r="AA856" s="28" t="n"/>
      <c r="AB856" s="28" t="n"/>
      <c r="AC856" s="28" t="n"/>
      <c r="AD856" s="28" t="n"/>
      <c r="AE856" s="28" t="n"/>
      <c r="AF856" s="28" t="n"/>
    </row>
    <row r="857" ht="15" customHeight="1" s="30">
      <c r="A857" s="27" t="inlineStr">
        <is>
          <t>Q0855</t>
        </is>
      </c>
      <c r="B857" s="27" t="inlineStr">
        <is>
          <t>CL0214</t>
        </is>
      </c>
      <c r="C857" s="27" t="n">
        <v>214</v>
      </c>
      <c r="D857" s="27" t="n">
        <v>3</v>
      </c>
      <c r="E857" s="27" t="inlineStr">
        <is>
          <t>Neurological</t>
        </is>
      </c>
      <c r="F857" s="27" t="inlineStr">
        <is>
          <t>10%</t>
        </is>
      </c>
      <c r="G857" s="27" t="inlineStr">
        <is>
          <t>Disease/Dysfunction</t>
        </is>
      </c>
      <c r="H857" s="27" t="inlineStr">
        <is>
          <t>Pathology</t>
        </is>
      </c>
      <c r="I857" s="27" t="n"/>
      <c r="J857" s="27" t="n"/>
      <c r="K857" s="27" t="n"/>
      <c r="L857" s="27" t="inlineStr">
        <is>
          <t>Level 2 – Applied</t>
        </is>
      </c>
      <c r="M857" s="27" t="inlineStr">
        <is>
          <t>Direct Concept</t>
        </is>
      </c>
      <c r="N857" s="27" t="inlineStr">
        <is>
          <t>Discrimination</t>
        </is>
      </c>
      <c r="O857" s="27" t="inlineStr">
        <is>
          <t>Execution</t>
        </is>
      </c>
      <c r="P857" s="27" t="inlineStr">
        <is>
          <t>N</t>
        </is>
      </c>
      <c r="Q857" s="27" t="inlineStr">
        <is>
          <t>Week 4</t>
        </is>
      </c>
      <c r="R857" s="27" t="inlineStr">
        <is>
          <t>Week 6</t>
        </is>
      </c>
      <c r="S857" s="27" t="inlineStr">
        <is>
          <t>3 – Applied Vignette</t>
        </is>
      </c>
      <c r="T857" s="27" t="inlineStr">
        <is>
          <t>Integrated Case</t>
        </is>
      </c>
      <c r="U857" s="27" t="inlineStr">
        <is>
          <t>Low</t>
        </is>
      </c>
      <c r="V857" s="27" t="n">
        <v>90</v>
      </c>
      <c r="W857" s="27" t="inlineStr">
        <is>
          <t>Empty</t>
        </is>
      </c>
      <c r="X857" s="28" t="n"/>
      <c r="Y857" s="28" t="n"/>
      <c r="Z857" s="28" t="n"/>
      <c r="AA857" s="28" t="n"/>
      <c r="AB857" s="28" t="n"/>
      <c r="AC857" s="28" t="n"/>
      <c r="AD857" s="28" t="n"/>
      <c r="AE857" s="28" t="n"/>
      <c r="AF857" s="28" t="n"/>
    </row>
    <row r="858" ht="15" customHeight="1" s="30">
      <c r="A858" s="25" t="inlineStr">
        <is>
          <t>Q0856</t>
        </is>
      </c>
      <c r="B858" s="25" t="inlineStr">
        <is>
          <t>CL0214</t>
        </is>
      </c>
      <c r="C858" s="25" t="n">
        <v>214</v>
      </c>
      <c r="D858" s="25" t="n">
        <v>4</v>
      </c>
      <c r="E858" s="25" t="inlineStr">
        <is>
          <t>Neurological</t>
        </is>
      </c>
      <c r="F858" s="25" t="inlineStr">
        <is>
          <t>10%</t>
        </is>
      </c>
      <c r="G858" s="25" t="inlineStr">
        <is>
          <t>Structure/Function</t>
        </is>
      </c>
      <c r="H858" s="25" t="inlineStr">
        <is>
          <t>Anatomy</t>
        </is>
      </c>
      <c r="I858" s="25" t="n"/>
      <c r="J858" s="25" t="n"/>
      <c r="K858" s="25" t="n"/>
      <c r="L858" s="25" t="inlineStr">
        <is>
          <t>Level 2 – Applied</t>
        </is>
      </c>
      <c r="M858" s="25" t="inlineStr">
        <is>
          <t>Direct Concept</t>
        </is>
      </c>
      <c r="N858" s="25" t="inlineStr">
        <is>
          <t>Discrimination</t>
        </is>
      </c>
      <c r="O858" s="25" t="inlineStr">
        <is>
          <t>Foundational</t>
        </is>
      </c>
      <c r="P858" s="25" t="inlineStr">
        <is>
          <t>N</t>
        </is>
      </c>
      <c r="Q858" s="25" t="inlineStr">
        <is>
          <t>Week 4</t>
        </is>
      </c>
      <c r="R858" s="25" t="inlineStr">
        <is>
          <t>Week 6</t>
        </is>
      </c>
      <c r="S858" s="25" t="inlineStr">
        <is>
          <t>4 – Full Integration</t>
        </is>
      </c>
      <c r="T858" s="25" t="inlineStr">
        <is>
          <t>Direct</t>
        </is>
      </c>
      <c r="U858" s="25" t="inlineStr">
        <is>
          <t>High</t>
        </is>
      </c>
      <c r="V858" s="25" t="n">
        <v>90</v>
      </c>
      <c r="W858" s="25" t="inlineStr">
        <is>
          <t>Empty</t>
        </is>
      </c>
      <c r="X858" s="26" t="n"/>
      <c r="Y858" s="26" t="n"/>
      <c r="Z858" s="26" t="n"/>
      <c r="AA858" s="26" t="n"/>
      <c r="AB858" s="26" t="n"/>
      <c r="AC858" s="26" t="n"/>
      <c r="AD858" s="26" t="n"/>
      <c r="AE858" s="26" t="n"/>
      <c r="AF858" s="26" t="n"/>
    </row>
    <row r="859" ht="15" customHeight="1" s="30">
      <c r="A859" s="25" t="inlineStr">
        <is>
          <t>Q0857</t>
        </is>
      </c>
      <c r="B859" s="25" t="inlineStr">
        <is>
          <t>CL0215</t>
        </is>
      </c>
      <c r="C859" s="25" t="n">
        <v>215</v>
      </c>
      <c r="D859" s="25" t="n">
        <v>1</v>
      </c>
      <c r="E859" s="25" t="inlineStr">
        <is>
          <t>Neurological</t>
        </is>
      </c>
      <c r="F859" s="25" t="inlineStr">
        <is>
          <t>10%</t>
        </is>
      </c>
      <c r="G859" s="25" t="inlineStr">
        <is>
          <t>Structure/Function</t>
        </is>
      </c>
      <c r="H859" s="25" t="inlineStr">
        <is>
          <t>Physiology</t>
        </is>
      </c>
      <c r="I859" s="25" t="n"/>
      <c r="J859" s="25" t="n"/>
      <c r="K859" s="25" t="n"/>
      <c r="L859" s="25" t="inlineStr">
        <is>
          <t>Level 2 – Applied</t>
        </is>
      </c>
      <c r="M859" s="25" t="inlineStr">
        <is>
          <t>Direct Concept</t>
        </is>
      </c>
      <c r="N859" s="25" t="inlineStr">
        <is>
          <t>Discrimination</t>
        </is>
      </c>
      <c r="O859" s="25" t="inlineStr">
        <is>
          <t>Mechanism</t>
        </is>
      </c>
      <c r="P859" s="25" t="inlineStr">
        <is>
          <t>N</t>
        </is>
      </c>
      <c r="Q859" s="25" t="inlineStr">
        <is>
          <t>Week 4</t>
        </is>
      </c>
      <c r="R859" s="25" t="inlineStr">
        <is>
          <t>Week 6</t>
        </is>
      </c>
      <c r="S859" s="25" t="inlineStr">
        <is>
          <t>1 – First Exposure</t>
        </is>
      </c>
      <c r="T859" s="25" t="inlineStr">
        <is>
          <t>Mechanism</t>
        </is>
      </c>
      <c r="U859" s="25" t="inlineStr">
        <is>
          <t>High</t>
        </is>
      </c>
      <c r="V859" s="25" t="n">
        <v>90</v>
      </c>
      <c r="W859" s="25" t="inlineStr">
        <is>
          <t>Empty</t>
        </is>
      </c>
      <c r="X859" s="26" t="n"/>
      <c r="Y859" s="26" t="n"/>
      <c r="Z859" s="26" t="n"/>
      <c r="AA859" s="26" t="n"/>
      <c r="AB859" s="26" t="n"/>
      <c r="AC859" s="26" t="n"/>
      <c r="AD859" s="26" t="n"/>
      <c r="AE859" s="26" t="n"/>
      <c r="AF859" s="26" t="n"/>
    </row>
    <row r="860" ht="15" customHeight="1" s="30">
      <c r="A860" s="25" t="inlineStr">
        <is>
          <t>Q0858</t>
        </is>
      </c>
      <c r="B860" s="25" t="inlineStr">
        <is>
          <t>CL0215</t>
        </is>
      </c>
      <c r="C860" s="25" t="n">
        <v>215</v>
      </c>
      <c r="D860" s="25" t="n">
        <v>2</v>
      </c>
      <c r="E860" s="25" t="inlineStr">
        <is>
          <t>Neurological</t>
        </is>
      </c>
      <c r="F860" s="25" t="inlineStr">
        <is>
          <t>10%</t>
        </is>
      </c>
      <c r="G860" s="25" t="inlineStr">
        <is>
          <t>Structure/Function</t>
        </is>
      </c>
      <c r="H860" s="25" t="inlineStr">
        <is>
          <t>Biochemistry &amp; Genetics</t>
        </is>
      </c>
      <c r="I860" s="25" t="n"/>
      <c r="J860" s="25" t="n"/>
      <c r="K860" s="25" t="n"/>
      <c r="L860" s="25" t="inlineStr">
        <is>
          <t>Level 2 – Applied</t>
        </is>
      </c>
      <c r="M860" s="25" t="inlineStr">
        <is>
          <t>Direct Concept</t>
        </is>
      </c>
      <c r="N860" s="25" t="inlineStr">
        <is>
          <t>Discrimination</t>
        </is>
      </c>
      <c r="O860" s="25" t="inlineStr">
        <is>
          <t>Discrimination</t>
        </is>
      </c>
      <c r="P860" s="25" t="inlineStr">
        <is>
          <t>N</t>
        </is>
      </c>
      <c r="Q860" s="25" t="inlineStr">
        <is>
          <t>Week 4</t>
        </is>
      </c>
      <c r="R860" s="25" t="inlineStr">
        <is>
          <t>Week 6</t>
        </is>
      </c>
      <c r="S860" s="25" t="inlineStr">
        <is>
          <t>2 – Mechanism Reinforcement</t>
        </is>
      </c>
      <c r="T860" s="25" t="inlineStr">
        <is>
          <t>Vignette</t>
        </is>
      </c>
      <c r="U860" s="25" t="inlineStr">
        <is>
          <t>Medium</t>
        </is>
      </c>
      <c r="V860" s="25" t="n">
        <v>90</v>
      </c>
      <c r="W860" s="25" t="inlineStr">
        <is>
          <t>Empty</t>
        </is>
      </c>
      <c r="X860" s="26" t="n"/>
      <c r="Y860" s="26" t="n"/>
      <c r="Z860" s="26" t="n"/>
      <c r="AA860" s="26" t="n"/>
      <c r="AB860" s="26" t="n"/>
      <c r="AC860" s="26" t="n"/>
      <c r="AD860" s="26" t="n"/>
      <c r="AE860" s="26" t="n"/>
      <c r="AF860" s="26" t="n"/>
    </row>
    <row r="861" ht="15" customHeight="1" s="30">
      <c r="A861" s="27" t="inlineStr">
        <is>
          <t>Q0859</t>
        </is>
      </c>
      <c r="B861" s="27" t="inlineStr">
        <is>
          <t>CL0215</t>
        </is>
      </c>
      <c r="C861" s="27" t="n">
        <v>215</v>
      </c>
      <c r="D861" s="27" t="n">
        <v>3</v>
      </c>
      <c r="E861" s="27" t="inlineStr">
        <is>
          <t>Neurological</t>
        </is>
      </c>
      <c r="F861" s="27" t="inlineStr">
        <is>
          <t>10%</t>
        </is>
      </c>
      <c r="G861" s="27" t="inlineStr">
        <is>
          <t>Disease/Dysfunction</t>
        </is>
      </c>
      <c r="H861" s="27" t="inlineStr">
        <is>
          <t>Microbiology &amp; Immunology</t>
        </is>
      </c>
      <c r="I861" s="27" t="n"/>
      <c r="J861" s="27" t="n"/>
      <c r="K861" s="27" t="n"/>
      <c r="L861" s="27" t="inlineStr">
        <is>
          <t>Level 2 – Applied</t>
        </is>
      </c>
      <c r="M861" s="27" t="inlineStr">
        <is>
          <t>Direct Concept</t>
        </is>
      </c>
      <c r="N861" s="27" t="inlineStr">
        <is>
          <t>Discrimination</t>
        </is>
      </c>
      <c r="O861" s="27" t="inlineStr">
        <is>
          <t>Integration</t>
        </is>
      </c>
      <c r="P861" s="27" t="inlineStr">
        <is>
          <t>N</t>
        </is>
      </c>
      <c r="Q861" s="27" t="inlineStr">
        <is>
          <t>Week 4</t>
        </is>
      </c>
      <c r="R861" s="27" t="inlineStr">
        <is>
          <t>Week 6</t>
        </is>
      </c>
      <c r="S861" s="27" t="inlineStr">
        <is>
          <t>3 – Applied Vignette</t>
        </is>
      </c>
      <c r="T861" s="27" t="inlineStr">
        <is>
          <t>Compare-Contrast</t>
        </is>
      </c>
      <c r="U861" s="27" t="inlineStr">
        <is>
          <t>Medium</t>
        </is>
      </c>
      <c r="V861" s="27" t="n">
        <v>90</v>
      </c>
      <c r="W861" s="27" t="inlineStr">
        <is>
          <t>Empty</t>
        </is>
      </c>
      <c r="X861" s="28" t="n"/>
      <c r="Y861" s="28" t="n"/>
      <c r="Z861" s="28" t="n"/>
      <c r="AA861" s="28" t="n"/>
      <c r="AB861" s="28" t="n"/>
      <c r="AC861" s="28" t="n"/>
      <c r="AD861" s="28" t="n"/>
      <c r="AE861" s="28" t="n"/>
      <c r="AF861" s="28" t="n"/>
    </row>
    <row r="862" ht="15" customHeight="1" s="30">
      <c r="A862" s="27" t="inlineStr">
        <is>
          <t>Q0860</t>
        </is>
      </c>
      <c r="B862" s="27" t="inlineStr">
        <is>
          <t>CL0215</t>
        </is>
      </c>
      <c r="C862" s="27" t="n">
        <v>215</v>
      </c>
      <c r="D862" s="27" t="n">
        <v>4</v>
      </c>
      <c r="E862" s="27" t="inlineStr">
        <is>
          <t>Neurological</t>
        </is>
      </c>
      <c r="F862" s="27" t="inlineStr">
        <is>
          <t>10%</t>
        </is>
      </c>
      <c r="G862" s="27" t="inlineStr">
        <is>
          <t>Disease/Dysfunction</t>
        </is>
      </c>
      <c r="H862" s="27" t="inlineStr">
        <is>
          <t>Pathology</t>
        </is>
      </c>
      <c r="I862" s="27" t="n"/>
      <c r="J862" s="27" t="n"/>
      <c r="K862" s="27" t="n"/>
      <c r="L862" s="27" t="inlineStr">
        <is>
          <t>Level 2 – Applied</t>
        </is>
      </c>
      <c r="M862" s="27" t="inlineStr">
        <is>
          <t>Direct Concept</t>
        </is>
      </c>
      <c r="N862" s="27" t="inlineStr">
        <is>
          <t>Discrimination</t>
        </is>
      </c>
      <c r="O862" s="27" t="inlineStr">
        <is>
          <t>Execution</t>
        </is>
      </c>
      <c r="P862" s="27" t="inlineStr">
        <is>
          <t>N</t>
        </is>
      </c>
      <c r="Q862" s="27" t="inlineStr">
        <is>
          <t>Week 4</t>
        </is>
      </c>
      <c r="R862" s="27" t="inlineStr">
        <is>
          <t>Week 6</t>
        </is>
      </c>
      <c r="S862" s="27" t="inlineStr">
        <is>
          <t>4 – Full Integration</t>
        </is>
      </c>
      <c r="T862" s="27" t="inlineStr">
        <is>
          <t>Integrated Case</t>
        </is>
      </c>
      <c r="U862" s="27" t="inlineStr">
        <is>
          <t>Low</t>
        </is>
      </c>
      <c r="V862" s="27" t="n">
        <v>90</v>
      </c>
      <c r="W862" s="27" t="inlineStr">
        <is>
          <t>Empty</t>
        </is>
      </c>
      <c r="X862" s="28" t="n"/>
      <c r="Y862" s="28" t="n"/>
      <c r="Z862" s="28" t="n"/>
      <c r="AA862" s="28" t="n"/>
      <c r="AB862" s="28" t="n"/>
      <c r="AC862" s="28" t="n"/>
      <c r="AD862" s="28" t="n"/>
      <c r="AE862" s="28" t="n"/>
      <c r="AF862" s="28" t="n"/>
    </row>
    <row r="863" ht="15" customHeight="1" s="30">
      <c r="A863" s="25" t="inlineStr">
        <is>
          <t>Q0861</t>
        </is>
      </c>
      <c r="B863" s="25" t="inlineStr">
        <is>
          <t>CL0216</t>
        </is>
      </c>
      <c r="C863" s="25" t="n">
        <v>216</v>
      </c>
      <c r="D863" s="25" t="n">
        <v>1</v>
      </c>
      <c r="E863" s="25" t="inlineStr">
        <is>
          <t>Neurological</t>
        </is>
      </c>
      <c r="F863" s="25" t="inlineStr">
        <is>
          <t>10%</t>
        </is>
      </c>
      <c r="G863" s="25" t="inlineStr">
        <is>
          <t>Structure/Function</t>
        </is>
      </c>
      <c r="H863" s="25" t="inlineStr">
        <is>
          <t>Anatomy</t>
        </is>
      </c>
      <c r="I863" s="25" t="n"/>
      <c r="J863" s="25" t="n"/>
      <c r="K863" s="25" t="n"/>
      <c r="L863" s="25" t="inlineStr">
        <is>
          <t>Level 2 – Applied</t>
        </is>
      </c>
      <c r="M863" s="25" t="inlineStr">
        <is>
          <t>Direct Concept</t>
        </is>
      </c>
      <c r="N863" s="25" t="inlineStr">
        <is>
          <t>Discrimination</t>
        </is>
      </c>
      <c r="O863" s="25" t="inlineStr">
        <is>
          <t>Foundational</t>
        </is>
      </c>
      <c r="P863" s="25" t="inlineStr">
        <is>
          <t>N</t>
        </is>
      </c>
      <c r="Q863" s="25" t="inlineStr">
        <is>
          <t>Week 4</t>
        </is>
      </c>
      <c r="R863" s="25" t="inlineStr">
        <is>
          <t>Week 6</t>
        </is>
      </c>
      <c r="S863" s="25" t="inlineStr">
        <is>
          <t>1 – First Exposure</t>
        </is>
      </c>
      <c r="T863" s="25" t="inlineStr">
        <is>
          <t>Direct</t>
        </is>
      </c>
      <c r="U863" s="25" t="inlineStr">
        <is>
          <t>High</t>
        </is>
      </c>
      <c r="V863" s="25" t="n">
        <v>90</v>
      </c>
      <c r="W863" s="25" t="inlineStr">
        <is>
          <t>Empty</t>
        </is>
      </c>
      <c r="X863" s="26" t="n"/>
      <c r="Y863" s="26" t="n"/>
      <c r="Z863" s="26" t="n"/>
      <c r="AA863" s="26" t="n"/>
      <c r="AB863" s="26" t="n"/>
      <c r="AC863" s="26" t="n"/>
      <c r="AD863" s="26" t="n"/>
      <c r="AE863" s="26" t="n"/>
      <c r="AF863" s="26" t="n"/>
    </row>
    <row r="864" ht="15" customHeight="1" s="30">
      <c r="A864" s="25" t="inlineStr">
        <is>
          <t>Q0862</t>
        </is>
      </c>
      <c r="B864" s="25" t="inlineStr">
        <is>
          <t>CL0216</t>
        </is>
      </c>
      <c r="C864" s="25" t="n">
        <v>216</v>
      </c>
      <c r="D864" s="25" t="n">
        <v>2</v>
      </c>
      <c r="E864" s="25" t="inlineStr">
        <is>
          <t>Neurological</t>
        </is>
      </c>
      <c r="F864" s="25" t="inlineStr">
        <is>
          <t>10%</t>
        </is>
      </c>
      <c r="G864" s="25" t="inlineStr">
        <is>
          <t>Structure/Function</t>
        </is>
      </c>
      <c r="H864" s="25" t="inlineStr">
        <is>
          <t>Physiology</t>
        </is>
      </c>
      <c r="I864" s="25" t="n"/>
      <c r="J864" s="25" t="n"/>
      <c r="K864" s="25" t="n"/>
      <c r="L864" s="25" t="inlineStr">
        <is>
          <t>Level 2 – Applied</t>
        </is>
      </c>
      <c r="M864" s="25" t="inlineStr">
        <is>
          <t>Direct Concept</t>
        </is>
      </c>
      <c r="N864" s="25" t="inlineStr">
        <is>
          <t>Discrimination</t>
        </is>
      </c>
      <c r="O864" s="25" t="inlineStr">
        <is>
          <t>Mechanism</t>
        </is>
      </c>
      <c r="P864" s="25" t="inlineStr">
        <is>
          <t>N</t>
        </is>
      </c>
      <c r="Q864" s="25" t="inlineStr">
        <is>
          <t>Week 4</t>
        </is>
      </c>
      <c r="R864" s="25" t="inlineStr">
        <is>
          <t>Week 6</t>
        </is>
      </c>
      <c r="S864" s="25" t="inlineStr">
        <is>
          <t>2 – Mechanism Reinforcement</t>
        </is>
      </c>
      <c r="T864" s="25" t="inlineStr">
        <is>
          <t>Mechanism</t>
        </is>
      </c>
      <c r="U864" s="25" t="inlineStr">
        <is>
          <t>High</t>
        </is>
      </c>
      <c r="V864" s="25" t="n">
        <v>90</v>
      </c>
      <c r="W864" s="25" t="inlineStr">
        <is>
          <t>Empty</t>
        </is>
      </c>
      <c r="X864" s="26" t="n"/>
      <c r="Y864" s="26" t="n"/>
      <c r="Z864" s="26" t="n"/>
      <c r="AA864" s="26" t="n"/>
      <c r="AB864" s="26" t="n"/>
      <c r="AC864" s="26" t="n"/>
      <c r="AD864" s="26" t="n"/>
      <c r="AE864" s="26" t="n"/>
      <c r="AF864" s="26" t="n"/>
    </row>
    <row r="865" ht="15" customHeight="1" s="30">
      <c r="A865" s="25" t="inlineStr">
        <is>
          <t>Q0863</t>
        </is>
      </c>
      <c r="B865" s="25" t="inlineStr">
        <is>
          <t>CL0216</t>
        </is>
      </c>
      <c r="C865" s="25" t="n">
        <v>216</v>
      </c>
      <c r="D865" s="25" t="n">
        <v>3</v>
      </c>
      <c r="E865" s="25" t="inlineStr">
        <is>
          <t>Neurological</t>
        </is>
      </c>
      <c r="F865" s="25" t="inlineStr">
        <is>
          <t>10%</t>
        </is>
      </c>
      <c r="G865" s="25" t="inlineStr">
        <is>
          <t>Structure/Function</t>
        </is>
      </c>
      <c r="H865" s="25" t="inlineStr">
        <is>
          <t>Biochemistry &amp; Genetics</t>
        </is>
      </c>
      <c r="I865" s="25" t="n"/>
      <c r="J865" s="25" t="n"/>
      <c r="K865" s="25" t="n"/>
      <c r="L865" s="25" t="inlineStr">
        <is>
          <t>Level 2 – Applied</t>
        </is>
      </c>
      <c r="M865" s="25" t="inlineStr">
        <is>
          <t>Direct Concept</t>
        </is>
      </c>
      <c r="N865" s="25" t="inlineStr">
        <is>
          <t>Discrimination</t>
        </is>
      </c>
      <c r="O865" s="25" t="inlineStr">
        <is>
          <t>Discrimination</t>
        </is>
      </c>
      <c r="P865" s="25" t="inlineStr">
        <is>
          <t>N</t>
        </is>
      </c>
      <c r="Q865" s="25" t="inlineStr">
        <is>
          <t>Week 4</t>
        </is>
      </c>
      <c r="R865" s="25" t="inlineStr">
        <is>
          <t>Week 6</t>
        </is>
      </c>
      <c r="S865" s="25" t="inlineStr">
        <is>
          <t>3 – Applied Vignette</t>
        </is>
      </c>
      <c r="T865" s="25" t="inlineStr">
        <is>
          <t>Vignette</t>
        </is>
      </c>
      <c r="U865" s="25" t="inlineStr">
        <is>
          <t>Medium</t>
        </is>
      </c>
      <c r="V865" s="25" t="n">
        <v>90</v>
      </c>
      <c r="W865" s="25" t="inlineStr">
        <is>
          <t>Empty</t>
        </is>
      </c>
      <c r="X865" s="26" t="n"/>
      <c r="Y865" s="26" t="n"/>
      <c r="Z865" s="26" t="n"/>
      <c r="AA865" s="26" t="n"/>
      <c r="AB865" s="26" t="n"/>
      <c r="AC865" s="26" t="n"/>
      <c r="AD865" s="26" t="n"/>
      <c r="AE865" s="26" t="n"/>
      <c r="AF865" s="26" t="n"/>
    </row>
    <row r="866" ht="15" customHeight="1" s="30">
      <c r="A866" s="27" t="inlineStr">
        <is>
          <t>Q0864</t>
        </is>
      </c>
      <c r="B866" s="27" t="inlineStr">
        <is>
          <t>CL0216</t>
        </is>
      </c>
      <c r="C866" s="27" t="n">
        <v>216</v>
      </c>
      <c r="D866" s="27" t="n">
        <v>4</v>
      </c>
      <c r="E866" s="27" t="inlineStr">
        <is>
          <t>Neurological</t>
        </is>
      </c>
      <c r="F866" s="27" t="inlineStr">
        <is>
          <t>10%</t>
        </is>
      </c>
      <c r="G866" s="27" t="inlineStr">
        <is>
          <t>Disease/Dysfunction</t>
        </is>
      </c>
      <c r="H866" s="27" t="inlineStr">
        <is>
          <t>Microbiology &amp; Immunology</t>
        </is>
      </c>
      <c r="I866" s="27" t="n"/>
      <c r="J866" s="27" t="n"/>
      <c r="K866" s="27" t="n"/>
      <c r="L866" s="27" t="inlineStr">
        <is>
          <t>Level 2 – Applied</t>
        </is>
      </c>
      <c r="M866" s="27" t="inlineStr">
        <is>
          <t>Direct Concept</t>
        </is>
      </c>
      <c r="N866" s="27" t="inlineStr">
        <is>
          <t>Discrimination</t>
        </is>
      </c>
      <c r="O866" s="27" t="inlineStr">
        <is>
          <t>Integration</t>
        </is>
      </c>
      <c r="P866" s="27" t="inlineStr">
        <is>
          <t>N</t>
        </is>
      </c>
      <c r="Q866" s="27" t="inlineStr">
        <is>
          <t>Week 4</t>
        </is>
      </c>
      <c r="R866" s="27" t="inlineStr">
        <is>
          <t>Week 6</t>
        </is>
      </c>
      <c r="S866" s="27" t="inlineStr">
        <is>
          <t>4 – Full Integration</t>
        </is>
      </c>
      <c r="T866" s="27" t="inlineStr">
        <is>
          <t>Compare-Contrast</t>
        </is>
      </c>
      <c r="U866" s="27" t="inlineStr">
        <is>
          <t>Medium</t>
        </is>
      </c>
      <c r="V866" s="27" t="n">
        <v>90</v>
      </c>
      <c r="W866" s="27" t="inlineStr">
        <is>
          <t>Empty</t>
        </is>
      </c>
      <c r="X866" s="28" t="n"/>
      <c r="Y866" s="28" t="n"/>
      <c r="Z866" s="28" t="n"/>
      <c r="AA866" s="28" t="n"/>
      <c r="AB866" s="28" t="n"/>
      <c r="AC866" s="28" t="n"/>
      <c r="AD866" s="28" t="n"/>
      <c r="AE866" s="28" t="n"/>
      <c r="AF866" s="28" t="n"/>
    </row>
    <row r="867" ht="15" customHeight="1" s="30">
      <c r="A867" s="27" t="inlineStr">
        <is>
          <t>Q0865</t>
        </is>
      </c>
      <c r="B867" s="27" t="inlineStr">
        <is>
          <t>CL0217</t>
        </is>
      </c>
      <c r="C867" s="27" t="n">
        <v>217</v>
      </c>
      <c r="D867" s="27" t="n">
        <v>1</v>
      </c>
      <c r="E867" s="27" t="inlineStr">
        <is>
          <t>Neurological</t>
        </is>
      </c>
      <c r="F867" s="27" t="inlineStr">
        <is>
          <t>10%</t>
        </is>
      </c>
      <c r="G867" s="27" t="inlineStr">
        <is>
          <t>Disease/Dysfunction</t>
        </is>
      </c>
      <c r="H867" s="27" t="inlineStr">
        <is>
          <t>Pathology</t>
        </is>
      </c>
      <c r="I867" s="27" t="n"/>
      <c r="J867" s="27" t="n"/>
      <c r="K867" s="27" t="n"/>
      <c r="L867" s="27" t="inlineStr">
        <is>
          <t>Level 2 – Applied</t>
        </is>
      </c>
      <c r="M867" s="27" t="inlineStr">
        <is>
          <t>Direct Concept</t>
        </is>
      </c>
      <c r="N867" s="27" t="inlineStr">
        <is>
          <t>Discrimination</t>
        </is>
      </c>
      <c r="O867" s="27" t="inlineStr">
        <is>
          <t>Execution</t>
        </is>
      </c>
      <c r="P867" s="27" t="inlineStr">
        <is>
          <t>N</t>
        </is>
      </c>
      <c r="Q867" s="27" t="inlineStr">
        <is>
          <t>Week 4</t>
        </is>
      </c>
      <c r="R867" s="27" t="inlineStr">
        <is>
          <t>Week 6</t>
        </is>
      </c>
      <c r="S867" s="27" t="inlineStr">
        <is>
          <t>1 – First Exposure</t>
        </is>
      </c>
      <c r="T867" s="27" t="inlineStr">
        <is>
          <t>Integrated Case</t>
        </is>
      </c>
      <c r="U867" s="27" t="inlineStr">
        <is>
          <t>Low</t>
        </is>
      </c>
      <c r="V867" s="27" t="n">
        <v>90</v>
      </c>
      <c r="W867" s="27" t="inlineStr">
        <is>
          <t>Empty</t>
        </is>
      </c>
      <c r="X867" s="28" t="n"/>
      <c r="Y867" s="28" t="n"/>
      <c r="Z867" s="28" t="n"/>
      <c r="AA867" s="28" t="n"/>
      <c r="AB867" s="28" t="n"/>
      <c r="AC867" s="28" t="n"/>
      <c r="AD867" s="28" t="n"/>
      <c r="AE867" s="28" t="n"/>
      <c r="AF867" s="28" t="n"/>
    </row>
    <row r="868" ht="15" customHeight="1" s="30">
      <c r="A868" s="25" t="inlineStr">
        <is>
          <t>Q0866</t>
        </is>
      </c>
      <c r="B868" s="25" t="inlineStr">
        <is>
          <t>CL0217</t>
        </is>
      </c>
      <c r="C868" s="25" t="n">
        <v>217</v>
      </c>
      <c r="D868" s="25" t="n">
        <v>2</v>
      </c>
      <c r="E868" s="25" t="inlineStr">
        <is>
          <t>Neurological</t>
        </is>
      </c>
      <c r="F868" s="25" t="inlineStr">
        <is>
          <t>10%</t>
        </is>
      </c>
      <c r="G868" s="25" t="inlineStr">
        <is>
          <t>Structure/Function</t>
        </is>
      </c>
      <c r="H868" s="25" t="inlineStr">
        <is>
          <t>Anatomy</t>
        </is>
      </c>
      <c r="I868" s="25" t="n"/>
      <c r="J868" s="25" t="n"/>
      <c r="K868" s="25" t="n"/>
      <c r="L868" s="25" t="inlineStr">
        <is>
          <t>Level 2 – Applied</t>
        </is>
      </c>
      <c r="M868" s="25" t="inlineStr">
        <is>
          <t>Direct Concept</t>
        </is>
      </c>
      <c r="N868" s="25" t="inlineStr">
        <is>
          <t>Discrimination</t>
        </is>
      </c>
      <c r="O868" s="25" t="inlineStr">
        <is>
          <t>Foundational</t>
        </is>
      </c>
      <c r="P868" s="25" t="inlineStr">
        <is>
          <t>N</t>
        </is>
      </c>
      <c r="Q868" s="25" t="inlineStr">
        <is>
          <t>Week 4</t>
        </is>
      </c>
      <c r="R868" s="25" t="inlineStr">
        <is>
          <t>Week 6</t>
        </is>
      </c>
      <c r="S868" s="25" t="inlineStr">
        <is>
          <t>2 – Mechanism Reinforcement</t>
        </is>
      </c>
      <c r="T868" s="25" t="inlineStr">
        <is>
          <t>Direct</t>
        </is>
      </c>
      <c r="U868" s="25" t="inlineStr">
        <is>
          <t>High</t>
        </is>
      </c>
      <c r="V868" s="25" t="n">
        <v>90</v>
      </c>
      <c r="W868" s="25" t="inlineStr">
        <is>
          <t>Empty</t>
        </is>
      </c>
      <c r="X868" s="26" t="n"/>
      <c r="Y868" s="26" t="n"/>
      <c r="Z868" s="26" t="n"/>
      <c r="AA868" s="26" t="n"/>
      <c r="AB868" s="26" t="n"/>
      <c r="AC868" s="26" t="n"/>
      <c r="AD868" s="26" t="n"/>
      <c r="AE868" s="26" t="n"/>
      <c r="AF868" s="26" t="n"/>
    </row>
    <row r="869" ht="15" customHeight="1" s="30">
      <c r="A869" s="25" t="inlineStr">
        <is>
          <t>Q0867</t>
        </is>
      </c>
      <c r="B869" s="25" t="inlineStr">
        <is>
          <t>CL0217</t>
        </is>
      </c>
      <c r="C869" s="25" t="n">
        <v>217</v>
      </c>
      <c r="D869" s="25" t="n">
        <v>3</v>
      </c>
      <c r="E869" s="25" t="inlineStr">
        <is>
          <t>Neurological</t>
        </is>
      </c>
      <c r="F869" s="25" t="inlineStr">
        <is>
          <t>10%</t>
        </is>
      </c>
      <c r="G869" s="25" t="inlineStr">
        <is>
          <t>Structure/Function</t>
        </is>
      </c>
      <c r="H869" s="25" t="inlineStr">
        <is>
          <t>Physiology</t>
        </is>
      </c>
      <c r="I869" s="25" t="n"/>
      <c r="J869" s="25" t="n"/>
      <c r="K869" s="25" t="n"/>
      <c r="L869" s="25" t="inlineStr">
        <is>
          <t>Level 2 – Applied</t>
        </is>
      </c>
      <c r="M869" s="25" t="inlineStr">
        <is>
          <t>Direct Concept</t>
        </is>
      </c>
      <c r="N869" s="25" t="inlineStr">
        <is>
          <t>Discrimination</t>
        </is>
      </c>
      <c r="O869" s="25" t="inlineStr">
        <is>
          <t>Mechanism</t>
        </is>
      </c>
      <c r="P869" s="25" t="inlineStr">
        <is>
          <t>N</t>
        </is>
      </c>
      <c r="Q869" s="25" t="inlineStr">
        <is>
          <t>Week 4</t>
        </is>
      </c>
      <c r="R869" s="25" t="inlineStr">
        <is>
          <t>Week 6</t>
        </is>
      </c>
      <c r="S869" s="25" t="inlineStr">
        <is>
          <t>3 – Applied Vignette</t>
        </is>
      </c>
      <c r="T869" s="25" t="inlineStr">
        <is>
          <t>Mechanism</t>
        </is>
      </c>
      <c r="U869" s="25" t="inlineStr">
        <is>
          <t>High</t>
        </is>
      </c>
      <c r="V869" s="25" t="n">
        <v>90</v>
      </c>
      <c r="W869" s="25" t="inlineStr">
        <is>
          <t>Empty</t>
        </is>
      </c>
      <c r="X869" s="26" t="n"/>
      <c r="Y869" s="26" t="n"/>
      <c r="Z869" s="26" t="n"/>
      <c r="AA869" s="26" t="n"/>
      <c r="AB869" s="26" t="n"/>
      <c r="AC869" s="26" t="n"/>
      <c r="AD869" s="26" t="n"/>
      <c r="AE869" s="26" t="n"/>
      <c r="AF869" s="26" t="n"/>
    </row>
    <row r="870" ht="15" customHeight="1" s="30">
      <c r="A870" s="25" t="inlineStr">
        <is>
          <t>Q0868</t>
        </is>
      </c>
      <c r="B870" s="25" t="inlineStr">
        <is>
          <t>CL0217</t>
        </is>
      </c>
      <c r="C870" s="25" t="n">
        <v>217</v>
      </c>
      <c r="D870" s="25" t="n">
        <v>4</v>
      </c>
      <c r="E870" s="25" t="inlineStr">
        <is>
          <t>Neurological</t>
        </is>
      </c>
      <c r="F870" s="25" t="inlineStr">
        <is>
          <t>10%</t>
        </is>
      </c>
      <c r="G870" s="25" t="inlineStr">
        <is>
          <t>Structure/Function</t>
        </is>
      </c>
      <c r="H870" s="25" t="inlineStr">
        <is>
          <t>Biochemistry &amp; Genetics</t>
        </is>
      </c>
      <c r="I870" s="25" t="n"/>
      <c r="J870" s="25" t="n"/>
      <c r="K870" s="25" t="n"/>
      <c r="L870" s="25" t="inlineStr">
        <is>
          <t>Level 2 – Applied</t>
        </is>
      </c>
      <c r="M870" s="25" t="inlineStr">
        <is>
          <t>Direct Concept</t>
        </is>
      </c>
      <c r="N870" s="25" t="inlineStr">
        <is>
          <t>Discrimination</t>
        </is>
      </c>
      <c r="O870" s="25" t="inlineStr">
        <is>
          <t>Discrimination</t>
        </is>
      </c>
      <c r="P870" s="25" t="inlineStr">
        <is>
          <t>N</t>
        </is>
      </c>
      <c r="Q870" s="25" t="inlineStr">
        <is>
          <t>Week 4</t>
        </is>
      </c>
      <c r="R870" s="25" t="inlineStr">
        <is>
          <t>Week 6</t>
        </is>
      </c>
      <c r="S870" s="25" t="inlineStr">
        <is>
          <t>4 – Full Integration</t>
        </is>
      </c>
      <c r="T870" s="25" t="inlineStr">
        <is>
          <t>Vignette</t>
        </is>
      </c>
      <c r="U870" s="25" t="inlineStr">
        <is>
          <t>Medium</t>
        </is>
      </c>
      <c r="V870" s="25" t="n">
        <v>90</v>
      </c>
      <c r="W870" s="25" t="inlineStr">
        <is>
          <t>Empty</t>
        </is>
      </c>
      <c r="X870" s="26" t="n"/>
      <c r="Y870" s="26" t="n"/>
      <c r="Z870" s="26" t="n"/>
      <c r="AA870" s="26" t="n"/>
      <c r="AB870" s="26" t="n"/>
      <c r="AC870" s="26" t="n"/>
      <c r="AD870" s="26" t="n"/>
      <c r="AE870" s="26" t="n"/>
      <c r="AF870" s="26" t="n"/>
    </row>
    <row r="871" ht="15" customHeight="1" s="30">
      <c r="A871" s="27" t="inlineStr">
        <is>
          <t>Q0869</t>
        </is>
      </c>
      <c r="B871" s="27" t="inlineStr">
        <is>
          <t>CL0218</t>
        </is>
      </c>
      <c r="C871" s="27" t="n">
        <v>218</v>
      </c>
      <c r="D871" s="27" t="n">
        <v>1</v>
      </c>
      <c r="E871" s="27" t="inlineStr">
        <is>
          <t>Neurological</t>
        </is>
      </c>
      <c r="F871" s="27" t="inlineStr">
        <is>
          <t>10%</t>
        </is>
      </c>
      <c r="G871" s="27" t="inlineStr">
        <is>
          <t>Disease/Dysfunction</t>
        </is>
      </c>
      <c r="H871" s="27" t="inlineStr">
        <is>
          <t>Microbiology &amp; Immunology</t>
        </is>
      </c>
      <c r="I871" s="27" t="n"/>
      <c r="J871" s="27" t="n"/>
      <c r="K871" s="27" t="n"/>
      <c r="L871" s="27" t="inlineStr">
        <is>
          <t>Level 2 – Applied</t>
        </is>
      </c>
      <c r="M871" s="27" t="inlineStr">
        <is>
          <t>Direct Concept</t>
        </is>
      </c>
      <c r="N871" s="27" t="inlineStr">
        <is>
          <t>Discrimination</t>
        </is>
      </c>
      <c r="O871" s="27" t="inlineStr">
        <is>
          <t>Integration</t>
        </is>
      </c>
      <c r="P871" s="27" t="inlineStr">
        <is>
          <t>N</t>
        </is>
      </c>
      <c r="Q871" s="27" t="inlineStr">
        <is>
          <t>Week 4</t>
        </is>
      </c>
      <c r="R871" s="27" t="inlineStr">
        <is>
          <t>Week 6</t>
        </is>
      </c>
      <c r="S871" s="27" t="inlineStr">
        <is>
          <t>1 – First Exposure</t>
        </is>
      </c>
      <c r="T871" s="27" t="inlineStr">
        <is>
          <t>Compare-Contrast</t>
        </is>
      </c>
      <c r="U871" s="27" t="inlineStr">
        <is>
          <t>Medium</t>
        </is>
      </c>
      <c r="V871" s="27" t="n">
        <v>90</v>
      </c>
      <c r="W871" s="27" t="inlineStr">
        <is>
          <t>Empty</t>
        </is>
      </c>
      <c r="X871" s="28" t="n"/>
      <c r="Y871" s="28" t="n"/>
      <c r="Z871" s="28" t="n"/>
      <c r="AA871" s="28" t="n"/>
      <c r="AB871" s="28" t="n"/>
      <c r="AC871" s="28" t="n"/>
      <c r="AD871" s="28" t="n"/>
      <c r="AE871" s="28" t="n"/>
      <c r="AF871" s="28" t="n"/>
    </row>
    <row r="872" ht="15" customHeight="1" s="30">
      <c r="A872" s="27" t="inlineStr">
        <is>
          <t>Q0870</t>
        </is>
      </c>
      <c r="B872" s="27" t="inlineStr">
        <is>
          <t>CL0218</t>
        </is>
      </c>
      <c r="C872" s="27" t="n">
        <v>218</v>
      </c>
      <c r="D872" s="27" t="n">
        <v>2</v>
      </c>
      <c r="E872" s="27" t="inlineStr">
        <is>
          <t>Neurological</t>
        </is>
      </c>
      <c r="F872" s="27" t="inlineStr">
        <is>
          <t>10%</t>
        </is>
      </c>
      <c r="G872" s="27" t="inlineStr">
        <is>
          <t>Disease/Dysfunction</t>
        </is>
      </c>
      <c r="H872" s="27" t="inlineStr">
        <is>
          <t>Pathology</t>
        </is>
      </c>
      <c r="I872" s="27" t="n"/>
      <c r="J872" s="27" t="n"/>
      <c r="K872" s="27" t="n"/>
      <c r="L872" s="27" t="inlineStr">
        <is>
          <t>Level 2 – Applied</t>
        </is>
      </c>
      <c r="M872" s="27" t="inlineStr">
        <is>
          <t>Direct Concept</t>
        </is>
      </c>
      <c r="N872" s="27" t="inlineStr">
        <is>
          <t>Discrimination</t>
        </is>
      </c>
      <c r="O872" s="27" t="inlineStr">
        <is>
          <t>Execution</t>
        </is>
      </c>
      <c r="P872" s="27" t="inlineStr">
        <is>
          <t>N</t>
        </is>
      </c>
      <c r="Q872" s="27" t="inlineStr">
        <is>
          <t>Week 4</t>
        </is>
      </c>
      <c r="R872" s="27" t="inlineStr">
        <is>
          <t>Week 6</t>
        </is>
      </c>
      <c r="S872" s="27" t="inlineStr">
        <is>
          <t>2 – Mechanism Reinforcement</t>
        </is>
      </c>
      <c r="T872" s="27" t="inlineStr">
        <is>
          <t>Integrated Case</t>
        </is>
      </c>
      <c r="U872" s="27" t="inlineStr">
        <is>
          <t>Low</t>
        </is>
      </c>
      <c r="V872" s="27" t="n">
        <v>90</v>
      </c>
      <c r="W872" s="27" t="inlineStr">
        <is>
          <t>Empty</t>
        </is>
      </c>
      <c r="X872" s="28" t="n"/>
      <c r="Y872" s="28" t="n"/>
      <c r="Z872" s="28" t="n"/>
      <c r="AA872" s="28" t="n"/>
      <c r="AB872" s="28" t="n"/>
      <c r="AC872" s="28" t="n"/>
      <c r="AD872" s="28" t="n"/>
      <c r="AE872" s="28" t="n"/>
      <c r="AF872" s="28" t="n"/>
    </row>
    <row r="873" ht="15" customHeight="1" s="30">
      <c r="A873" s="25" t="inlineStr">
        <is>
          <t>Q0871</t>
        </is>
      </c>
      <c r="B873" s="25" t="inlineStr">
        <is>
          <t>CL0218</t>
        </is>
      </c>
      <c r="C873" s="25" t="n">
        <v>218</v>
      </c>
      <c r="D873" s="25" t="n">
        <v>3</v>
      </c>
      <c r="E873" s="25" t="inlineStr">
        <is>
          <t>Neurological</t>
        </is>
      </c>
      <c r="F873" s="25" t="inlineStr">
        <is>
          <t>10%</t>
        </is>
      </c>
      <c r="G873" s="25" t="inlineStr">
        <is>
          <t>Structure/Function</t>
        </is>
      </c>
      <c r="H873" s="25" t="inlineStr">
        <is>
          <t>Anatomy</t>
        </is>
      </c>
      <c r="I873" s="25" t="n"/>
      <c r="J873" s="25" t="n"/>
      <c r="K873" s="25" t="n"/>
      <c r="L873" s="25" t="inlineStr">
        <is>
          <t>Level 2 – Applied</t>
        </is>
      </c>
      <c r="M873" s="25" t="inlineStr">
        <is>
          <t>Direct Concept</t>
        </is>
      </c>
      <c r="N873" s="25" t="inlineStr">
        <is>
          <t>Discrimination</t>
        </is>
      </c>
      <c r="O873" s="25" t="inlineStr">
        <is>
          <t>Foundational</t>
        </is>
      </c>
      <c r="P873" s="25" t="inlineStr">
        <is>
          <t>N</t>
        </is>
      </c>
      <c r="Q873" s="25" t="inlineStr">
        <is>
          <t>Week 4</t>
        </is>
      </c>
      <c r="R873" s="25" t="inlineStr">
        <is>
          <t>Week 6</t>
        </is>
      </c>
      <c r="S873" s="25" t="inlineStr">
        <is>
          <t>3 – Applied Vignette</t>
        </is>
      </c>
      <c r="T873" s="25" t="inlineStr">
        <is>
          <t>Direct</t>
        </is>
      </c>
      <c r="U873" s="25" t="inlineStr">
        <is>
          <t>High</t>
        </is>
      </c>
      <c r="V873" s="25" t="n">
        <v>90</v>
      </c>
      <c r="W873" s="25" t="inlineStr">
        <is>
          <t>Empty</t>
        </is>
      </c>
      <c r="X873" s="26" t="n"/>
      <c r="Y873" s="26" t="n"/>
      <c r="Z873" s="26" t="n"/>
      <c r="AA873" s="26" t="n"/>
      <c r="AB873" s="26" t="n"/>
      <c r="AC873" s="26" t="n"/>
      <c r="AD873" s="26" t="n"/>
      <c r="AE873" s="26" t="n"/>
      <c r="AF873" s="26" t="n"/>
    </row>
    <row r="874" ht="15" customHeight="1" s="30">
      <c r="A874" s="25" t="inlineStr">
        <is>
          <t>Q0872</t>
        </is>
      </c>
      <c r="B874" s="25" t="inlineStr">
        <is>
          <t>CL0218</t>
        </is>
      </c>
      <c r="C874" s="25" t="n">
        <v>218</v>
      </c>
      <c r="D874" s="25" t="n">
        <v>4</v>
      </c>
      <c r="E874" s="25" t="inlineStr">
        <is>
          <t>Neurological</t>
        </is>
      </c>
      <c r="F874" s="25" t="inlineStr">
        <is>
          <t>10%</t>
        </is>
      </c>
      <c r="G874" s="25" t="inlineStr">
        <is>
          <t>Structure/Function</t>
        </is>
      </c>
      <c r="H874" s="25" t="inlineStr">
        <is>
          <t>Physiology</t>
        </is>
      </c>
      <c r="I874" s="25" t="n"/>
      <c r="J874" s="25" t="n"/>
      <c r="K874" s="25" t="n"/>
      <c r="L874" s="25" t="inlineStr">
        <is>
          <t>Level 2 – Applied</t>
        </is>
      </c>
      <c r="M874" s="25" t="inlineStr">
        <is>
          <t>Direct Concept</t>
        </is>
      </c>
      <c r="N874" s="25" t="inlineStr">
        <is>
          <t>Discrimination</t>
        </is>
      </c>
      <c r="O874" s="25" t="inlineStr">
        <is>
          <t>Mechanism</t>
        </is>
      </c>
      <c r="P874" s="25" t="inlineStr">
        <is>
          <t>N</t>
        </is>
      </c>
      <c r="Q874" s="25" t="inlineStr">
        <is>
          <t>Week 4</t>
        </is>
      </c>
      <c r="R874" s="25" t="inlineStr">
        <is>
          <t>Week 6</t>
        </is>
      </c>
      <c r="S874" s="25" t="inlineStr">
        <is>
          <t>4 – Full Integration</t>
        </is>
      </c>
      <c r="T874" s="25" t="inlineStr">
        <is>
          <t>Mechanism</t>
        </is>
      </c>
      <c r="U874" s="25" t="inlineStr">
        <is>
          <t>High</t>
        </is>
      </c>
      <c r="V874" s="25" t="n">
        <v>90</v>
      </c>
      <c r="W874" s="25" t="inlineStr">
        <is>
          <t>Empty</t>
        </is>
      </c>
      <c r="X874" s="26" t="n"/>
      <c r="Y874" s="26" t="n"/>
      <c r="Z874" s="26" t="n"/>
      <c r="AA874" s="26" t="n"/>
      <c r="AB874" s="26" t="n"/>
      <c r="AC874" s="26" t="n"/>
      <c r="AD874" s="26" t="n"/>
      <c r="AE874" s="26" t="n"/>
      <c r="AF874" s="26" t="n"/>
    </row>
    <row r="875" ht="15" customHeight="1" s="30">
      <c r="A875" s="25" t="inlineStr">
        <is>
          <t>Q0873</t>
        </is>
      </c>
      <c r="B875" s="25" t="inlineStr">
        <is>
          <t>CL0219</t>
        </is>
      </c>
      <c r="C875" s="25" t="n">
        <v>219</v>
      </c>
      <c r="D875" s="25" t="n">
        <v>1</v>
      </c>
      <c r="E875" s="25" t="inlineStr">
        <is>
          <t>Neurological</t>
        </is>
      </c>
      <c r="F875" s="25" t="inlineStr">
        <is>
          <t>10%</t>
        </is>
      </c>
      <c r="G875" s="25" t="inlineStr">
        <is>
          <t>Structure/Function</t>
        </is>
      </c>
      <c r="H875" s="25" t="inlineStr">
        <is>
          <t>Biochemistry &amp; Genetics</t>
        </is>
      </c>
      <c r="I875" s="25" t="n"/>
      <c r="J875" s="25" t="n"/>
      <c r="K875" s="25" t="n"/>
      <c r="L875" s="25" t="inlineStr">
        <is>
          <t>Level 2 – Applied</t>
        </is>
      </c>
      <c r="M875" s="25" t="inlineStr">
        <is>
          <t>Direct Concept</t>
        </is>
      </c>
      <c r="N875" s="25" t="inlineStr">
        <is>
          <t>Integration</t>
        </is>
      </c>
      <c r="O875" s="25" t="inlineStr">
        <is>
          <t>Discrimination</t>
        </is>
      </c>
      <c r="P875" s="25" t="inlineStr">
        <is>
          <t>N</t>
        </is>
      </c>
      <c r="Q875" s="25" t="inlineStr">
        <is>
          <t>Week 4</t>
        </is>
      </c>
      <c r="R875" s="25" t="inlineStr">
        <is>
          <t>Week 6</t>
        </is>
      </c>
      <c r="S875" s="25" t="inlineStr">
        <is>
          <t>1 – First Exposure</t>
        </is>
      </c>
      <c r="T875" s="25" t="inlineStr">
        <is>
          <t>Vignette</t>
        </is>
      </c>
      <c r="U875" s="25" t="inlineStr">
        <is>
          <t>Medium</t>
        </is>
      </c>
      <c r="V875" s="25" t="n">
        <v>90</v>
      </c>
      <c r="W875" s="25" t="inlineStr">
        <is>
          <t>Empty</t>
        </is>
      </c>
      <c r="X875" s="26" t="n"/>
      <c r="Y875" s="26" t="n"/>
      <c r="Z875" s="26" t="n"/>
      <c r="AA875" s="26" t="n"/>
      <c r="AB875" s="26" t="n"/>
      <c r="AC875" s="26" t="n"/>
      <c r="AD875" s="26" t="n"/>
      <c r="AE875" s="26" t="n"/>
      <c r="AF875" s="26" t="n"/>
    </row>
    <row r="876" ht="15" customHeight="1" s="30">
      <c r="A876" s="27" t="inlineStr">
        <is>
          <t>Q0874</t>
        </is>
      </c>
      <c r="B876" s="27" t="inlineStr">
        <is>
          <t>CL0219</t>
        </is>
      </c>
      <c r="C876" s="27" t="n">
        <v>219</v>
      </c>
      <c r="D876" s="27" t="n">
        <v>2</v>
      </c>
      <c r="E876" s="27" t="inlineStr">
        <is>
          <t>Neurological</t>
        </is>
      </c>
      <c r="F876" s="27" t="inlineStr">
        <is>
          <t>10%</t>
        </is>
      </c>
      <c r="G876" s="27" t="inlineStr">
        <is>
          <t>Disease/Dysfunction</t>
        </is>
      </c>
      <c r="H876" s="27" t="inlineStr">
        <is>
          <t>Microbiology &amp; Immunology</t>
        </is>
      </c>
      <c r="I876" s="27" t="n"/>
      <c r="J876" s="27" t="n"/>
      <c r="K876" s="27" t="n"/>
      <c r="L876" s="27" t="inlineStr">
        <is>
          <t>Level 2 – Applied</t>
        </is>
      </c>
      <c r="M876" s="27" t="inlineStr">
        <is>
          <t>Direct Concept</t>
        </is>
      </c>
      <c r="N876" s="27" t="inlineStr">
        <is>
          <t>Integration</t>
        </is>
      </c>
      <c r="O876" s="27" t="inlineStr">
        <is>
          <t>Integration</t>
        </is>
      </c>
      <c r="P876" s="27" t="inlineStr">
        <is>
          <t>N</t>
        </is>
      </c>
      <c r="Q876" s="27" t="inlineStr">
        <is>
          <t>Week 4</t>
        </is>
      </c>
      <c r="R876" s="27" t="inlineStr">
        <is>
          <t>Week 6</t>
        </is>
      </c>
      <c r="S876" s="27" t="inlineStr">
        <is>
          <t>2 – Mechanism Reinforcement</t>
        </is>
      </c>
      <c r="T876" s="27" t="inlineStr">
        <is>
          <t>Compare-Contrast</t>
        </is>
      </c>
      <c r="U876" s="27" t="inlineStr">
        <is>
          <t>Medium</t>
        </is>
      </c>
      <c r="V876" s="27" t="n">
        <v>90</v>
      </c>
      <c r="W876" s="27" t="inlineStr">
        <is>
          <t>Empty</t>
        </is>
      </c>
      <c r="X876" s="28" t="n"/>
      <c r="Y876" s="28" t="n"/>
      <c r="Z876" s="28" t="n"/>
      <c r="AA876" s="28" t="n"/>
      <c r="AB876" s="28" t="n"/>
      <c r="AC876" s="28" t="n"/>
      <c r="AD876" s="28" t="n"/>
      <c r="AE876" s="28" t="n"/>
      <c r="AF876" s="28" t="n"/>
    </row>
    <row r="877" ht="15" customHeight="1" s="30">
      <c r="A877" s="27" t="inlineStr">
        <is>
          <t>Q0875</t>
        </is>
      </c>
      <c r="B877" s="27" t="inlineStr">
        <is>
          <t>CL0219</t>
        </is>
      </c>
      <c r="C877" s="27" t="n">
        <v>219</v>
      </c>
      <c r="D877" s="27" t="n">
        <v>3</v>
      </c>
      <c r="E877" s="27" t="inlineStr">
        <is>
          <t>Neurological</t>
        </is>
      </c>
      <c r="F877" s="27" t="inlineStr">
        <is>
          <t>10%</t>
        </is>
      </c>
      <c r="G877" s="27" t="inlineStr">
        <is>
          <t>Disease/Dysfunction</t>
        </is>
      </c>
      <c r="H877" s="27" t="inlineStr">
        <is>
          <t>Pathology</t>
        </is>
      </c>
      <c r="I877" s="27" t="n"/>
      <c r="J877" s="27" t="n"/>
      <c r="K877" s="27" t="n"/>
      <c r="L877" s="27" t="inlineStr">
        <is>
          <t>Level 2 – Applied</t>
        </is>
      </c>
      <c r="M877" s="27" t="inlineStr">
        <is>
          <t>Direct Concept</t>
        </is>
      </c>
      <c r="N877" s="27" t="inlineStr">
        <is>
          <t>Integration</t>
        </is>
      </c>
      <c r="O877" s="27" t="inlineStr">
        <is>
          <t>Execution</t>
        </is>
      </c>
      <c r="P877" s="27" t="inlineStr">
        <is>
          <t>N</t>
        </is>
      </c>
      <c r="Q877" s="27" t="inlineStr">
        <is>
          <t>Week 4</t>
        </is>
      </c>
      <c r="R877" s="27" t="inlineStr">
        <is>
          <t>Week 6</t>
        </is>
      </c>
      <c r="S877" s="27" t="inlineStr">
        <is>
          <t>3 – Applied Vignette</t>
        </is>
      </c>
      <c r="T877" s="27" t="inlineStr">
        <is>
          <t>Integrated Case</t>
        </is>
      </c>
      <c r="U877" s="27" t="inlineStr">
        <is>
          <t>Low</t>
        </is>
      </c>
      <c r="V877" s="27" t="n">
        <v>90</v>
      </c>
      <c r="W877" s="27" t="inlineStr">
        <is>
          <t>Empty</t>
        </is>
      </c>
      <c r="X877" s="28" t="n"/>
      <c r="Y877" s="28" t="n"/>
      <c r="Z877" s="28" t="n"/>
      <c r="AA877" s="28" t="n"/>
      <c r="AB877" s="28" t="n"/>
      <c r="AC877" s="28" t="n"/>
      <c r="AD877" s="28" t="n"/>
      <c r="AE877" s="28" t="n"/>
      <c r="AF877" s="28" t="n"/>
    </row>
    <row r="878" ht="15" customHeight="1" s="30">
      <c r="A878" s="25" t="inlineStr">
        <is>
          <t>Q0876</t>
        </is>
      </c>
      <c r="B878" s="25" t="inlineStr">
        <is>
          <t>CL0219</t>
        </is>
      </c>
      <c r="C878" s="25" t="n">
        <v>219</v>
      </c>
      <c r="D878" s="25" t="n">
        <v>4</v>
      </c>
      <c r="E878" s="25" t="inlineStr">
        <is>
          <t>Neurological</t>
        </is>
      </c>
      <c r="F878" s="25" t="inlineStr">
        <is>
          <t>10%</t>
        </is>
      </c>
      <c r="G878" s="25" t="inlineStr">
        <is>
          <t>Structure/Function</t>
        </is>
      </c>
      <c r="H878" s="25" t="inlineStr">
        <is>
          <t>Anatomy</t>
        </is>
      </c>
      <c r="I878" s="25" t="n"/>
      <c r="J878" s="25" t="n"/>
      <c r="K878" s="25" t="n"/>
      <c r="L878" s="25" t="inlineStr">
        <is>
          <t>Level 3 – Integrated</t>
        </is>
      </c>
      <c r="M878" s="25" t="inlineStr">
        <is>
          <t>Direct Concept</t>
        </is>
      </c>
      <c r="N878" s="25" t="inlineStr">
        <is>
          <t>Integration</t>
        </is>
      </c>
      <c r="O878" s="25" t="inlineStr">
        <is>
          <t>Foundational</t>
        </is>
      </c>
      <c r="P878" s="25" t="inlineStr">
        <is>
          <t>N</t>
        </is>
      </c>
      <c r="Q878" s="25" t="inlineStr">
        <is>
          <t>Week 4</t>
        </is>
      </c>
      <c r="R878" s="25" t="inlineStr">
        <is>
          <t>Week 6</t>
        </is>
      </c>
      <c r="S878" s="25" t="inlineStr">
        <is>
          <t>4 – Full Integration</t>
        </is>
      </c>
      <c r="T878" s="25" t="inlineStr">
        <is>
          <t>Direct</t>
        </is>
      </c>
      <c r="U878" s="25" t="inlineStr">
        <is>
          <t>High</t>
        </is>
      </c>
      <c r="V878" s="25" t="n">
        <v>90</v>
      </c>
      <c r="W878" s="25" t="inlineStr">
        <is>
          <t>Empty</t>
        </is>
      </c>
      <c r="X878" s="26" t="n"/>
      <c r="Y878" s="26" t="n"/>
      <c r="Z878" s="26" t="n"/>
      <c r="AA878" s="26" t="n"/>
      <c r="AB878" s="26" t="n"/>
      <c r="AC878" s="26" t="n"/>
      <c r="AD878" s="26" t="n"/>
      <c r="AE878" s="26" t="n"/>
      <c r="AF878" s="26" t="n"/>
    </row>
    <row r="879" ht="15" customHeight="1" s="30">
      <c r="A879" s="25" t="inlineStr">
        <is>
          <t>Q0877</t>
        </is>
      </c>
      <c r="B879" s="25" t="inlineStr">
        <is>
          <t>CL0220</t>
        </is>
      </c>
      <c r="C879" s="25" t="n">
        <v>220</v>
      </c>
      <c r="D879" s="25" t="n">
        <v>1</v>
      </c>
      <c r="E879" s="25" t="inlineStr">
        <is>
          <t>Neurological</t>
        </is>
      </c>
      <c r="F879" s="25" t="inlineStr">
        <is>
          <t>10%</t>
        </is>
      </c>
      <c r="G879" s="25" t="inlineStr">
        <is>
          <t>Structure/Function</t>
        </is>
      </c>
      <c r="H879" s="25" t="inlineStr">
        <is>
          <t>Physiology</t>
        </is>
      </c>
      <c r="I879" s="25" t="n"/>
      <c r="J879" s="25" t="n"/>
      <c r="K879" s="25" t="n"/>
      <c r="L879" s="25" t="inlineStr">
        <is>
          <t>Level 3 – Integrated</t>
        </is>
      </c>
      <c r="M879" s="25" t="inlineStr">
        <is>
          <t>Direct Concept</t>
        </is>
      </c>
      <c r="N879" s="25" t="inlineStr">
        <is>
          <t>Integration</t>
        </is>
      </c>
      <c r="O879" s="25" t="inlineStr">
        <is>
          <t>Mechanism</t>
        </is>
      </c>
      <c r="P879" s="25" t="inlineStr">
        <is>
          <t>N</t>
        </is>
      </c>
      <c r="Q879" s="25" t="inlineStr">
        <is>
          <t>Week 4</t>
        </is>
      </c>
      <c r="R879" s="25" t="inlineStr">
        <is>
          <t>Week 6</t>
        </is>
      </c>
      <c r="S879" s="25" t="inlineStr">
        <is>
          <t>1 – First Exposure</t>
        </is>
      </c>
      <c r="T879" s="25" t="inlineStr">
        <is>
          <t>Mechanism</t>
        </is>
      </c>
      <c r="U879" s="25" t="inlineStr">
        <is>
          <t>High</t>
        </is>
      </c>
      <c r="V879" s="25" t="n">
        <v>90</v>
      </c>
      <c r="W879" s="25" t="inlineStr">
        <is>
          <t>Empty</t>
        </is>
      </c>
      <c r="X879" s="26" t="n"/>
      <c r="Y879" s="26" t="n"/>
      <c r="Z879" s="26" t="n"/>
      <c r="AA879" s="26" t="n"/>
      <c r="AB879" s="26" t="n"/>
      <c r="AC879" s="26" t="n"/>
      <c r="AD879" s="26" t="n"/>
      <c r="AE879" s="26" t="n"/>
      <c r="AF879" s="26" t="n"/>
    </row>
    <row r="880" ht="15" customHeight="1" s="30">
      <c r="A880" s="25" t="inlineStr">
        <is>
          <t>Q0878</t>
        </is>
      </c>
      <c r="B880" s="25" t="inlineStr">
        <is>
          <t>CL0220</t>
        </is>
      </c>
      <c r="C880" s="25" t="n">
        <v>220</v>
      </c>
      <c r="D880" s="25" t="n">
        <v>2</v>
      </c>
      <c r="E880" s="25" t="inlineStr">
        <is>
          <t>Neurological</t>
        </is>
      </c>
      <c r="F880" s="25" t="inlineStr">
        <is>
          <t>10%</t>
        </is>
      </c>
      <c r="G880" s="25" t="inlineStr">
        <is>
          <t>Structure/Function</t>
        </is>
      </c>
      <c r="H880" s="25" t="inlineStr">
        <is>
          <t>Biochemistry &amp; Genetics</t>
        </is>
      </c>
      <c r="I880" s="25" t="n"/>
      <c r="J880" s="25" t="n"/>
      <c r="K880" s="25" t="n"/>
      <c r="L880" s="25" t="inlineStr">
        <is>
          <t>Level 3 – Integrated</t>
        </is>
      </c>
      <c r="M880" s="25" t="inlineStr">
        <is>
          <t>Direct Concept</t>
        </is>
      </c>
      <c r="N880" s="25" t="inlineStr">
        <is>
          <t>Integration</t>
        </is>
      </c>
      <c r="O880" s="25" t="inlineStr">
        <is>
          <t>Discrimination</t>
        </is>
      </c>
      <c r="P880" s="25" t="inlineStr">
        <is>
          <t>N</t>
        </is>
      </c>
      <c r="Q880" s="25" t="inlineStr">
        <is>
          <t>Week 4</t>
        </is>
      </c>
      <c r="R880" s="25" t="inlineStr">
        <is>
          <t>Week 6</t>
        </is>
      </c>
      <c r="S880" s="25" t="inlineStr">
        <is>
          <t>2 – Mechanism Reinforcement</t>
        </is>
      </c>
      <c r="T880" s="25" t="inlineStr">
        <is>
          <t>Vignette</t>
        </is>
      </c>
      <c r="U880" s="25" t="inlineStr">
        <is>
          <t>Medium</t>
        </is>
      </c>
      <c r="V880" s="25" t="n">
        <v>90</v>
      </c>
      <c r="W880" s="25" t="inlineStr">
        <is>
          <t>Empty</t>
        </is>
      </c>
      <c r="X880" s="26" t="n"/>
      <c r="Y880" s="26" t="n"/>
      <c r="Z880" s="26" t="n"/>
      <c r="AA880" s="26" t="n"/>
      <c r="AB880" s="26" t="n"/>
      <c r="AC880" s="26" t="n"/>
      <c r="AD880" s="26" t="n"/>
      <c r="AE880" s="26" t="n"/>
      <c r="AF880" s="26" t="n"/>
    </row>
    <row r="881" ht="15" customHeight="1" s="30">
      <c r="A881" s="27" t="inlineStr">
        <is>
          <t>Q0879</t>
        </is>
      </c>
      <c r="B881" s="27" t="inlineStr">
        <is>
          <t>CL0220</t>
        </is>
      </c>
      <c r="C881" s="27" t="n">
        <v>220</v>
      </c>
      <c r="D881" s="27" t="n">
        <v>3</v>
      </c>
      <c r="E881" s="27" t="inlineStr">
        <is>
          <t>Neurological</t>
        </is>
      </c>
      <c r="F881" s="27" t="inlineStr">
        <is>
          <t>10%</t>
        </is>
      </c>
      <c r="G881" s="27" t="inlineStr">
        <is>
          <t>Disease/Dysfunction</t>
        </is>
      </c>
      <c r="H881" s="27" t="inlineStr">
        <is>
          <t>Microbiology &amp; Immunology</t>
        </is>
      </c>
      <c r="I881" s="27" t="n"/>
      <c r="J881" s="27" t="n"/>
      <c r="K881" s="27" t="n"/>
      <c r="L881" s="27" t="inlineStr">
        <is>
          <t>Level 3 – Integrated</t>
        </is>
      </c>
      <c r="M881" s="27" t="inlineStr">
        <is>
          <t>Compare / Contrast</t>
        </is>
      </c>
      <c r="N881" s="27" t="inlineStr">
        <is>
          <t>Integration</t>
        </is>
      </c>
      <c r="O881" s="27" t="inlineStr">
        <is>
          <t>Integration</t>
        </is>
      </c>
      <c r="P881" s="27" t="inlineStr">
        <is>
          <t>N</t>
        </is>
      </c>
      <c r="Q881" s="27" t="inlineStr">
        <is>
          <t>Week 4</t>
        </is>
      </c>
      <c r="R881" s="27" t="inlineStr">
        <is>
          <t>Week 6</t>
        </is>
      </c>
      <c r="S881" s="27" t="inlineStr">
        <is>
          <t>3 – Applied Vignette</t>
        </is>
      </c>
      <c r="T881" s="27" t="inlineStr">
        <is>
          <t>Compare-Contrast</t>
        </is>
      </c>
      <c r="U881" s="27" t="inlineStr">
        <is>
          <t>Medium</t>
        </is>
      </c>
      <c r="V881" s="27" t="n">
        <v>90</v>
      </c>
      <c r="W881" s="27" t="inlineStr">
        <is>
          <t>Empty</t>
        </is>
      </c>
      <c r="X881" s="28" t="n"/>
      <c r="Y881" s="28" t="n"/>
      <c r="Z881" s="28" t="n"/>
      <c r="AA881" s="28" t="n"/>
      <c r="AB881" s="28" t="n"/>
      <c r="AC881" s="28" t="n"/>
      <c r="AD881" s="28" t="n"/>
      <c r="AE881" s="28" t="n"/>
      <c r="AF881" s="28" t="n"/>
    </row>
    <row r="882" ht="15" customHeight="1" s="30">
      <c r="A882" s="27" t="inlineStr">
        <is>
          <t>Q0880</t>
        </is>
      </c>
      <c r="B882" s="27" t="inlineStr">
        <is>
          <t>CL0220</t>
        </is>
      </c>
      <c r="C882" s="27" t="n">
        <v>220</v>
      </c>
      <c r="D882" s="27" t="n">
        <v>4</v>
      </c>
      <c r="E882" s="27" t="inlineStr">
        <is>
          <t>Neurological</t>
        </is>
      </c>
      <c r="F882" s="27" t="inlineStr">
        <is>
          <t>10%</t>
        </is>
      </c>
      <c r="G882" s="27" t="inlineStr">
        <is>
          <t>Disease/Dysfunction</t>
        </is>
      </c>
      <c r="H882" s="27" t="inlineStr">
        <is>
          <t>Pathology</t>
        </is>
      </c>
      <c r="I882" s="27" t="n"/>
      <c r="J882" s="27" t="n"/>
      <c r="K882" s="27" t="n"/>
      <c r="L882" s="27" t="inlineStr">
        <is>
          <t>Level 3 – Integrated</t>
        </is>
      </c>
      <c r="M882" s="27" t="inlineStr">
        <is>
          <t>Compare / Contrast</t>
        </is>
      </c>
      <c r="N882" s="27" t="inlineStr">
        <is>
          <t>Integration</t>
        </is>
      </c>
      <c r="O882" s="27" t="inlineStr">
        <is>
          <t>Execution</t>
        </is>
      </c>
      <c r="P882" s="27" t="inlineStr">
        <is>
          <t>N</t>
        </is>
      </c>
      <c r="Q882" s="27" t="inlineStr">
        <is>
          <t>Week 4</t>
        </is>
      </c>
      <c r="R882" s="27" t="inlineStr">
        <is>
          <t>Week 6</t>
        </is>
      </c>
      <c r="S882" s="27" t="inlineStr">
        <is>
          <t>4 – Full Integration</t>
        </is>
      </c>
      <c r="T882" s="27" t="inlineStr">
        <is>
          <t>Integrated Case</t>
        </is>
      </c>
      <c r="U882" s="27" t="inlineStr">
        <is>
          <t>Low</t>
        </is>
      </c>
      <c r="V882" s="27" t="n">
        <v>90</v>
      </c>
      <c r="W882" s="27" t="inlineStr">
        <is>
          <t>Empty</t>
        </is>
      </c>
      <c r="X882" s="28" t="n"/>
      <c r="Y882" s="28" t="n"/>
      <c r="Z882" s="28" t="n"/>
      <c r="AA882" s="28" t="n"/>
      <c r="AB882" s="28" t="n"/>
      <c r="AC882" s="28" t="n"/>
      <c r="AD882" s="28" t="n"/>
      <c r="AE882" s="28" t="n"/>
      <c r="AF882" s="28" t="n"/>
    </row>
    <row r="883" ht="15" customHeight="1" s="30">
      <c r="A883" s="25" t="inlineStr">
        <is>
          <t>Q0881</t>
        </is>
      </c>
      <c r="B883" s="25" t="inlineStr">
        <is>
          <t>CL0221</t>
        </is>
      </c>
      <c r="C883" s="25" t="n">
        <v>221</v>
      </c>
      <c r="D883" s="25" t="n">
        <v>1</v>
      </c>
      <c r="E883" s="25" t="inlineStr">
        <is>
          <t>Reproductive</t>
        </is>
      </c>
      <c r="F883" s="25" t="inlineStr">
        <is>
          <t>10%</t>
        </is>
      </c>
      <c r="G883" s="25" t="inlineStr">
        <is>
          <t>Structure/Function</t>
        </is>
      </c>
      <c r="H883" s="25" t="inlineStr">
        <is>
          <t>Anatomy</t>
        </is>
      </c>
      <c r="I883" s="25" t="n"/>
      <c r="J883" s="25" t="n"/>
      <c r="K883" s="25" t="n"/>
      <c r="L883" s="25" t="inlineStr">
        <is>
          <t>Level 3 – Integrated</t>
        </is>
      </c>
      <c r="M883" s="25" t="inlineStr">
        <is>
          <t>Compare / Contrast</t>
        </is>
      </c>
      <c r="N883" s="25" t="inlineStr">
        <is>
          <t>Integration</t>
        </is>
      </c>
      <c r="O883" s="25" t="inlineStr">
        <is>
          <t>Foundational</t>
        </is>
      </c>
      <c r="P883" s="25" t="inlineStr">
        <is>
          <t>N</t>
        </is>
      </c>
      <c r="Q883" s="25" t="inlineStr">
        <is>
          <t>Week 5</t>
        </is>
      </c>
      <c r="R883" s="25" t="inlineStr">
        <is>
          <t>Week 7</t>
        </is>
      </c>
      <c r="S883" s="25" t="inlineStr">
        <is>
          <t>1 – First Exposure</t>
        </is>
      </c>
      <c r="T883" s="25" t="inlineStr">
        <is>
          <t>Direct</t>
        </is>
      </c>
      <c r="U883" s="25" t="inlineStr">
        <is>
          <t>High</t>
        </is>
      </c>
      <c r="V883" s="25" t="n">
        <v>90</v>
      </c>
      <c r="W883" s="25" t="inlineStr">
        <is>
          <t>Empty</t>
        </is>
      </c>
      <c r="X883" s="26" t="n"/>
      <c r="Y883" s="26" t="n"/>
      <c r="Z883" s="26" t="n"/>
      <c r="AA883" s="26" t="n"/>
      <c r="AB883" s="26" t="n"/>
      <c r="AC883" s="26" t="n"/>
      <c r="AD883" s="26" t="n"/>
      <c r="AE883" s="26" t="n"/>
      <c r="AF883" s="26" t="n"/>
    </row>
    <row r="884" ht="15" customHeight="1" s="30">
      <c r="A884" s="25" t="inlineStr">
        <is>
          <t>Q0882</t>
        </is>
      </c>
      <c r="B884" s="25" t="inlineStr">
        <is>
          <t>CL0221</t>
        </is>
      </c>
      <c r="C884" s="25" t="n">
        <v>221</v>
      </c>
      <c r="D884" s="25" t="n">
        <v>2</v>
      </c>
      <c r="E884" s="25" t="inlineStr">
        <is>
          <t>Reproductive</t>
        </is>
      </c>
      <c r="F884" s="25" t="inlineStr">
        <is>
          <t>10%</t>
        </is>
      </c>
      <c r="G884" s="25" t="inlineStr">
        <is>
          <t>Structure/Function</t>
        </is>
      </c>
      <c r="H884" s="25" t="inlineStr">
        <is>
          <t>Physiology</t>
        </is>
      </c>
      <c r="I884" s="25" t="n"/>
      <c r="J884" s="25" t="n"/>
      <c r="K884" s="25" t="n"/>
      <c r="L884" s="25" t="inlineStr">
        <is>
          <t>Level 3 – Integrated</t>
        </is>
      </c>
      <c r="M884" s="25" t="inlineStr">
        <is>
          <t>Compare / Contrast</t>
        </is>
      </c>
      <c r="N884" s="25" t="inlineStr">
        <is>
          <t>Integration</t>
        </is>
      </c>
      <c r="O884" s="25" t="inlineStr">
        <is>
          <t>Mechanism</t>
        </is>
      </c>
      <c r="P884" s="25" t="inlineStr">
        <is>
          <t>N</t>
        </is>
      </c>
      <c r="Q884" s="25" t="inlineStr">
        <is>
          <t>Week 5</t>
        </is>
      </c>
      <c r="R884" s="25" t="inlineStr">
        <is>
          <t>Week 7</t>
        </is>
      </c>
      <c r="S884" s="25" t="inlineStr">
        <is>
          <t>2 – Mechanism Reinforcement</t>
        </is>
      </c>
      <c r="T884" s="25" t="inlineStr">
        <is>
          <t>Mechanism</t>
        </is>
      </c>
      <c r="U884" s="25" t="inlineStr">
        <is>
          <t>High</t>
        </is>
      </c>
      <c r="V884" s="25" t="n">
        <v>90</v>
      </c>
      <c r="W884" s="25" t="inlineStr">
        <is>
          <t>Empty</t>
        </is>
      </c>
      <c r="X884" s="26" t="n"/>
      <c r="Y884" s="26" t="n"/>
      <c r="Z884" s="26" t="n"/>
      <c r="AA884" s="26" t="n"/>
      <c r="AB884" s="26" t="n"/>
      <c r="AC884" s="26" t="n"/>
      <c r="AD884" s="26" t="n"/>
      <c r="AE884" s="26" t="n"/>
      <c r="AF884" s="26" t="n"/>
    </row>
    <row r="885" ht="15" customHeight="1" s="30">
      <c r="A885" s="25" t="inlineStr">
        <is>
          <t>Q0883</t>
        </is>
      </c>
      <c r="B885" s="25" t="inlineStr">
        <is>
          <t>CL0221</t>
        </is>
      </c>
      <c r="C885" s="25" t="n">
        <v>221</v>
      </c>
      <c r="D885" s="25" t="n">
        <v>3</v>
      </c>
      <c r="E885" s="25" t="inlineStr">
        <is>
          <t>Reproductive</t>
        </is>
      </c>
      <c r="F885" s="25" t="inlineStr">
        <is>
          <t>10%</t>
        </is>
      </c>
      <c r="G885" s="25" t="inlineStr">
        <is>
          <t>Structure/Function</t>
        </is>
      </c>
      <c r="H885" s="25" t="inlineStr">
        <is>
          <t>Biochemistry &amp; Genetics</t>
        </is>
      </c>
      <c r="I885" s="25" t="n"/>
      <c r="J885" s="25" t="n"/>
      <c r="K885" s="25" t="n"/>
      <c r="L885" s="25" t="inlineStr">
        <is>
          <t>Level 3 – Integrated</t>
        </is>
      </c>
      <c r="M885" s="25" t="inlineStr">
        <is>
          <t>Compare / Contrast</t>
        </is>
      </c>
      <c r="N885" s="25" t="inlineStr">
        <is>
          <t>Integration</t>
        </is>
      </c>
      <c r="O885" s="25" t="inlineStr">
        <is>
          <t>Discrimination</t>
        </is>
      </c>
      <c r="P885" s="25" t="inlineStr">
        <is>
          <t>N</t>
        </is>
      </c>
      <c r="Q885" s="25" t="inlineStr">
        <is>
          <t>Week 5</t>
        </is>
      </c>
      <c r="R885" s="25" t="inlineStr">
        <is>
          <t>Week 7</t>
        </is>
      </c>
      <c r="S885" s="25" t="inlineStr">
        <is>
          <t>3 – Applied Vignette</t>
        </is>
      </c>
      <c r="T885" s="25" t="inlineStr">
        <is>
          <t>Vignette</t>
        </is>
      </c>
      <c r="U885" s="25" t="inlineStr">
        <is>
          <t>Medium</t>
        </is>
      </c>
      <c r="V885" s="25" t="n">
        <v>90</v>
      </c>
      <c r="W885" s="25" t="inlineStr">
        <is>
          <t>Empty</t>
        </is>
      </c>
      <c r="X885" s="26" t="n"/>
      <c r="Y885" s="26" t="n"/>
      <c r="Z885" s="26" t="n"/>
      <c r="AA885" s="26" t="n"/>
      <c r="AB885" s="26" t="n"/>
      <c r="AC885" s="26" t="n"/>
      <c r="AD885" s="26" t="n"/>
      <c r="AE885" s="26" t="n"/>
      <c r="AF885" s="26" t="n"/>
    </row>
    <row r="886" ht="15" customHeight="1" s="30">
      <c r="A886" s="27" t="inlineStr">
        <is>
          <t>Q0884</t>
        </is>
      </c>
      <c r="B886" s="27" t="inlineStr">
        <is>
          <t>CL0221</t>
        </is>
      </c>
      <c r="C886" s="27" t="n">
        <v>221</v>
      </c>
      <c r="D886" s="27" t="n">
        <v>4</v>
      </c>
      <c r="E886" s="27" t="inlineStr">
        <is>
          <t>Reproductive</t>
        </is>
      </c>
      <c r="F886" s="27" t="inlineStr">
        <is>
          <t>10%</t>
        </is>
      </c>
      <c r="G886" s="27" t="inlineStr">
        <is>
          <t>Disease/Dysfunction</t>
        </is>
      </c>
      <c r="H886" s="27" t="inlineStr">
        <is>
          <t>Microbiology &amp; Immunology</t>
        </is>
      </c>
      <c r="I886" s="27" t="n"/>
      <c r="J886" s="27" t="n"/>
      <c r="K886" s="27" t="n"/>
      <c r="L886" s="27" t="inlineStr">
        <is>
          <t>Level 3 – Integrated</t>
        </is>
      </c>
      <c r="M886" s="27" t="inlineStr">
        <is>
          <t>Compare / Contrast</t>
        </is>
      </c>
      <c r="N886" s="27" t="inlineStr">
        <is>
          <t>Integration</t>
        </is>
      </c>
      <c r="O886" s="27" t="inlineStr">
        <is>
          <t>Integration</t>
        </is>
      </c>
      <c r="P886" s="27" t="inlineStr">
        <is>
          <t>N</t>
        </is>
      </c>
      <c r="Q886" s="27" t="inlineStr">
        <is>
          <t>Week 5</t>
        </is>
      </c>
      <c r="R886" s="27" t="inlineStr">
        <is>
          <t>Week 7</t>
        </is>
      </c>
      <c r="S886" s="27" t="inlineStr">
        <is>
          <t>4 – Full Integration</t>
        </is>
      </c>
      <c r="T886" s="27" t="inlineStr">
        <is>
          <t>Compare-Contrast</t>
        </is>
      </c>
      <c r="U886" s="27" t="inlineStr">
        <is>
          <t>Medium</t>
        </is>
      </c>
      <c r="V886" s="27" t="n">
        <v>90</v>
      </c>
      <c r="W886" s="27" t="inlineStr">
        <is>
          <t>Empty</t>
        </is>
      </c>
      <c r="X886" s="28" t="n"/>
      <c r="Y886" s="28" t="n"/>
      <c r="Z886" s="28" t="n"/>
      <c r="AA886" s="28" t="n"/>
      <c r="AB886" s="28" t="n"/>
      <c r="AC886" s="28" t="n"/>
      <c r="AD886" s="28" t="n"/>
      <c r="AE886" s="28" t="n"/>
      <c r="AF886" s="28" t="n"/>
    </row>
    <row r="887" ht="15" customHeight="1" s="30">
      <c r="A887" s="27" t="inlineStr">
        <is>
          <t>Q0885</t>
        </is>
      </c>
      <c r="B887" s="27" t="inlineStr">
        <is>
          <t>CL0222</t>
        </is>
      </c>
      <c r="C887" s="27" t="n">
        <v>222</v>
      </c>
      <c r="D887" s="27" t="n">
        <v>1</v>
      </c>
      <c r="E887" s="27" t="inlineStr">
        <is>
          <t>Reproductive</t>
        </is>
      </c>
      <c r="F887" s="27" t="inlineStr">
        <is>
          <t>10%</t>
        </is>
      </c>
      <c r="G887" s="27" t="inlineStr">
        <is>
          <t>Disease/Dysfunction</t>
        </is>
      </c>
      <c r="H887" s="27" t="inlineStr">
        <is>
          <t>Pathology</t>
        </is>
      </c>
      <c r="I887" s="27" t="n"/>
      <c r="J887" s="27" t="n"/>
      <c r="K887" s="27" t="n"/>
      <c r="L887" s="27" t="inlineStr">
        <is>
          <t>Level 3 – Integrated</t>
        </is>
      </c>
      <c r="M887" s="27" t="inlineStr">
        <is>
          <t>Compare / Contrast</t>
        </is>
      </c>
      <c r="N887" s="27" t="inlineStr">
        <is>
          <t>Integration</t>
        </is>
      </c>
      <c r="O887" s="27" t="inlineStr">
        <is>
          <t>Execution</t>
        </is>
      </c>
      <c r="P887" s="27" t="inlineStr">
        <is>
          <t>N</t>
        </is>
      </c>
      <c r="Q887" s="27" t="inlineStr">
        <is>
          <t>Week 5</t>
        </is>
      </c>
      <c r="R887" s="27" t="inlineStr">
        <is>
          <t>Week 7</t>
        </is>
      </c>
      <c r="S887" s="27" t="inlineStr">
        <is>
          <t>1 – First Exposure</t>
        </is>
      </c>
      <c r="T887" s="27" t="inlineStr">
        <is>
          <t>Integrated Case</t>
        </is>
      </c>
      <c r="U887" s="27" t="inlineStr">
        <is>
          <t>Low</t>
        </is>
      </c>
      <c r="V887" s="27" t="n">
        <v>90</v>
      </c>
      <c r="W887" s="27" t="inlineStr">
        <is>
          <t>Empty</t>
        </is>
      </c>
      <c r="X887" s="28" t="n"/>
      <c r="Y887" s="28" t="n"/>
      <c r="Z887" s="28" t="n"/>
      <c r="AA887" s="28" t="n"/>
      <c r="AB887" s="28" t="n"/>
      <c r="AC887" s="28" t="n"/>
      <c r="AD887" s="28" t="n"/>
      <c r="AE887" s="28" t="n"/>
      <c r="AF887" s="28" t="n"/>
    </row>
    <row r="888" ht="15" customHeight="1" s="30">
      <c r="A888" s="25" t="inlineStr">
        <is>
          <t>Q0886</t>
        </is>
      </c>
      <c r="B888" s="25" t="inlineStr">
        <is>
          <t>CL0222</t>
        </is>
      </c>
      <c r="C888" s="25" t="n">
        <v>222</v>
      </c>
      <c r="D888" s="25" t="n">
        <v>2</v>
      </c>
      <c r="E888" s="25" t="inlineStr">
        <is>
          <t>Reproductive</t>
        </is>
      </c>
      <c r="F888" s="25" t="inlineStr">
        <is>
          <t>10%</t>
        </is>
      </c>
      <c r="G888" s="25" t="inlineStr">
        <is>
          <t>Structure/Function</t>
        </is>
      </c>
      <c r="H888" s="25" t="inlineStr">
        <is>
          <t>Anatomy</t>
        </is>
      </c>
      <c r="I888" s="25" t="n"/>
      <c r="J888" s="25" t="n"/>
      <c r="K888" s="25" t="n"/>
      <c r="L888" s="25" t="inlineStr">
        <is>
          <t>Level 3 – Integrated</t>
        </is>
      </c>
      <c r="M888" s="25" t="inlineStr">
        <is>
          <t>Multistep Mechanism</t>
        </is>
      </c>
      <c r="N888" s="25" t="inlineStr">
        <is>
          <t>Integration</t>
        </is>
      </c>
      <c r="O888" s="25" t="inlineStr">
        <is>
          <t>Foundational</t>
        </is>
      </c>
      <c r="P888" s="25" t="inlineStr">
        <is>
          <t>N</t>
        </is>
      </c>
      <c r="Q888" s="25" t="inlineStr">
        <is>
          <t>Week 5</t>
        </is>
      </c>
      <c r="R888" s="25" t="inlineStr">
        <is>
          <t>Week 7</t>
        </is>
      </c>
      <c r="S888" s="25" t="inlineStr">
        <is>
          <t>2 – Mechanism Reinforcement</t>
        </is>
      </c>
      <c r="T888" s="25" t="inlineStr">
        <is>
          <t>Direct</t>
        </is>
      </c>
      <c r="U888" s="25" t="inlineStr">
        <is>
          <t>High</t>
        </is>
      </c>
      <c r="V888" s="25" t="n">
        <v>90</v>
      </c>
      <c r="W888" s="25" t="inlineStr">
        <is>
          <t>Empty</t>
        </is>
      </c>
      <c r="X888" s="26" t="n"/>
      <c r="Y888" s="26" t="n"/>
      <c r="Z888" s="26" t="n"/>
      <c r="AA888" s="26" t="n"/>
      <c r="AB888" s="26" t="n"/>
      <c r="AC888" s="26" t="n"/>
      <c r="AD888" s="26" t="n"/>
      <c r="AE888" s="26" t="n"/>
      <c r="AF888" s="26" t="n"/>
    </row>
    <row r="889" ht="15" customHeight="1" s="30">
      <c r="A889" s="25" t="inlineStr">
        <is>
          <t>Q0887</t>
        </is>
      </c>
      <c r="B889" s="25" t="inlineStr">
        <is>
          <t>CL0222</t>
        </is>
      </c>
      <c r="C889" s="25" t="n">
        <v>222</v>
      </c>
      <c r="D889" s="25" t="n">
        <v>3</v>
      </c>
      <c r="E889" s="25" t="inlineStr">
        <is>
          <t>Reproductive</t>
        </is>
      </c>
      <c r="F889" s="25" t="inlineStr">
        <is>
          <t>10%</t>
        </is>
      </c>
      <c r="G889" s="25" t="inlineStr">
        <is>
          <t>Structure/Function</t>
        </is>
      </c>
      <c r="H889" s="25" t="inlineStr">
        <is>
          <t>Physiology</t>
        </is>
      </c>
      <c r="I889" s="25" t="n"/>
      <c r="J889" s="25" t="n"/>
      <c r="K889" s="25" t="n"/>
      <c r="L889" s="25" t="inlineStr">
        <is>
          <t>Level 3 – Integrated</t>
        </is>
      </c>
      <c r="M889" s="25" t="inlineStr">
        <is>
          <t>Multistep Mechanism</t>
        </is>
      </c>
      <c r="N889" s="25" t="inlineStr">
        <is>
          <t>Integration</t>
        </is>
      </c>
      <c r="O889" s="25" t="inlineStr">
        <is>
          <t>Mechanism</t>
        </is>
      </c>
      <c r="P889" s="25" t="inlineStr">
        <is>
          <t>N</t>
        </is>
      </c>
      <c r="Q889" s="25" t="inlineStr">
        <is>
          <t>Week 5</t>
        </is>
      </c>
      <c r="R889" s="25" t="inlineStr">
        <is>
          <t>Week 7</t>
        </is>
      </c>
      <c r="S889" s="25" t="inlineStr">
        <is>
          <t>3 – Applied Vignette</t>
        </is>
      </c>
      <c r="T889" s="25" t="inlineStr">
        <is>
          <t>Mechanism</t>
        </is>
      </c>
      <c r="U889" s="25" t="inlineStr">
        <is>
          <t>High</t>
        </is>
      </c>
      <c r="V889" s="25" t="n">
        <v>90</v>
      </c>
      <c r="W889" s="25" t="inlineStr">
        <is>
          <t>Empty</t>
        </is>
      </c>
      <c r="X889" s="26" t="n"/>
      <c r="Y889" s="26" t="n"/>
      <c r="Z889" s="26" t="n"/>
      <c r="AA889" s="26" t="n"/>
      <c r="AB889" s="26" t="n"/>
      <c r="AC889" s="26" t="n"/>
      <c r="AD889" s="26" t="n"/>
      <c r="AE889" s="26" t="n"/>
      <c r="AF889" s="26" t="n"/>
    </row>
    <row r="890" ht="15" customHeight="1" s="30">
      <c r="A890" s="25" t="inlineStr">
        <is>
          <t>Q0888</t>
        </is>
      </c>
      <c r="B890" s="25" t="inlineStr">
        <is>
          <t>CL0222</t>
        </is>
      </c>
      <c r="C890" s="25" t="n">
        <v>222</v>
      </c>
      <c r="D890" s="25" t="n">
        <v>4</v>
      </c>
      <c r="E890" s="25" t="inlineStr">
        <is>
          <t>Reproductive</t>
        </is>
      </c>
      <c r="F890" s="25" t="inlineStr">
        <is>
          <t>10%</t>
        </is>
      </c>
      <c r="G890" s="25" t="inlineStr">
        <is>
          <t>Structure/Function</t>
        </is>
      </c>
      <c r="H890" s="25" t="inlineStr">
        <is>
          <t>Biochemistry &amp; Genetics</t>
        </is>
      </c>
      <c r="I890" s="25" t="n"/>
      <c r="J890" s="25" t="n"/>
      <c r="K890" s="25" t="n"/>
      <c r="L890" s="25" t="inlineStr">
        <is>
          <t>Level 3 – Integrated</t>
        </is>
      </c>
      <c r="M890" s="25" t="inlineStr">
        <is>
          <t>Multistep Mechanism</t>
        </is>
      </c>
      <c r="N890" s="25" t="inlineStr">
        <is>
          <t>Integration</t>
        </is>
      </c>
      <c r="O890" s="25" t="inlineStr">
        <is>
          <t>Discrimination</t>
        </is>
      </c>
      <c r="P890" s="25" t="inlineStr">
        <is>
          <t>N</t>
        </is>
      </c>
      <c r="Q890" s="25" t="inlineStr">
        <is>
          <t>Week 5</t>
        </is>
      </c>
      <c r="R890" s="25" t="inlineStr">
        <is>
          <t>Week 7</t>
        </is>
      </c>
      <c r="S890" s="25" t="inlineStr">
        <is>
          <t>4 – Full Integration</t>
        </is>
      </c>
      <c r="T890" s="25" t="inlineStr">
        <is>
          <t>Vignette</t>
        </is>
      </c>
      <c r="U890" s="25" t="inlineStr">
        <is>
          <t>Medium</t>
        </is>
      </c>
      <c r="V890" s="25" t="n">
        <v>90</v>
      </c>
      <c r="W890" s="25" t="inlineStr">
        <is>
          <t>Empty</t>
        </is>
      </c>
      <c r="X890" s="26" t="n"/>
      <c r="Y890" s="26" t="n"/>
      <c r="Z890" s="26" t="n"/>
      <c r="AA890" s="26" t="n"/>
      <c r="AB890" s="26" t="n"/>
      <c r="AC890" s="26" t="n"/>
      <c r="AD890" s="26" t="n"/>
      <c r="AE890" s="26" t="n"/>
      <c r="AF890" s="26" t="n"/>
    </row>
    <row r="891" ht="15" customHeight="1" s="30">
      <c r="A891" s="27" t="inlineStr">
        <is>
          <t>Q0889</t>
        </is>
      </c>
      <c r="B891" s="27" t="inlineStr">
        <is>
          <t>CL0223</t>
        </is>
      </c>
      <c r="C891" s="27" t="n">
        <v>223</v>
      </c>
      <c r="D891" s="27" t="n">
        <v>1</v>
      </c>
      <c r="E891" s="27" t="inlineStr">
        <is>
          <t>Reproductive</t>
        </is>
      </c>
      <c r="F891" s="27" t="inlineStr">
        <is>
          <t>10%</t>
        </is>
      </c>
      <c r="G891" s="27" t="inlineStr">
        <is>
          <t>Disease/Dysfunction</t>
        </is>
      </c>
      <c r="H891" s="27" t="inlineStr">
        <is>
          <t>Microbiology &amp; Immunology</t>
        </is>
      </c>
      <c r="I891" s="27" t="n"/>
      <c r="J891" s="27" t="n"/>
      <c r="K891" s="27" t="n"/>
      <c r="L891" s="27" t="inlineStr">
        <is>
          <t>Level 3 – Integrated</t>
        </is>
      </c>
      <c r="M891" s="27" t="inlineStr">
        <is>
          <t>Multistep Mechanism</t>
        </is>
      </c>
      <c r="N891" s="27" t="inlineStr">
        <is>
          <t>Integration</t>
        </is>
      </c>
      <c r="O891" s="27" t="inlineStr">
        <is>
          <t>Integration</t>
        </is>
      </c>
      <c r="P891" s="27" t="inlineStr">
        <is>
          <t>N</t>
        </is>
      </c>
      <c r="Q891" s="27" t="inlineStr">
        <is>
          <t>Week 5</t>
        </is>
      </c>
      <c r="R891" s="27" t="inlineStr">
        <is>
          <t>Week 7</t>
        </is>
      </c>
      <c r="S891" s="27" t="inlineStr">
        <is>
          <t>1 – First Exposure</t>
        </is>
      </c>
      <c r="T891" s="27" t="inlineStr">
        <is>
          <t>Compare-Contrast</t>
        </is>
      </c>
      <c r="U891" s="27" t="inlineStr">
        <is>
          <t>Medium</t>
        </is>
      </c>
      <c r="V891" s="27" t="n">
        <v>90</v>
      </c>
      <c r="W891" s="27" t="inlineStr">
        <is>
          <t>Empty</t>
        </is>
      </c>
      <c r="X891" s="28" t="n"/>
      <c r="Y891" s="28" t="n"/>
      <c r="Z891" s="28" t="n"/>
      <c r="AA891" s="28" t="n"/>
      <c r="AB891" s="28" t="n"/>
      <c r="AC891" s="28" t="n"/>
      <c r="AD891" s="28" t="n"/>
      <c r="AE891" s="28" t="n"/>
      <c r="AF891" s="28" t="n"/>
    </row>
    <row r="892" ht="15" customHeight="1" s="30">
      <c r="A892" s="27" t="inlineStr">
        <is>
          <t>Q0890</t>
        </is>
      </c>
      <c r="B892" s="27" t="inlineStr">
        <is>
          <t>CL0223</t>
        </is>
      </c>
      <c r="C892" s="27" t="n">
        <v>223</v>
      </c>
      <c r="D892" s="27" t="n">
        <v>2</v>
      </c>
      <c r="E892" s="27" t="inlineStr">
        <is>
          <t>Reproductive</t>
        </is>
      </c>
      <c r="F892" s="27" t="inlineStr">
        <is>
          <t>10%</t>
        </is>
      </c>
      <c r="G892" s="27" t="inlineStr">
        <is>
          <t>Disease/Dysfunction</t>
        </is>
      </c>
      <c r="H892" s="27" t="inlineStr">
        <is>
          <t>Pathology</t>
        </is>
      </c>
      <c r="I892" s="27" t="n"/>
      <c r="J892" s="27" t="n"/>
      <c r="K892" s="27" t="n"/>
      <c r="L892" s="27" t="inlineStr">
        <is>
          <t>Level 3 – Integrated</t>
        </is>
      </c>
      <c r="M892" s="27" t="inlineStr">
        <is>
          <t>Multistep Mechanism</t>
        </is>
      </c>
      <c r="N892" s="27" t="inlineStr">
        <is>
          <t>Integration</t>
        </is>
      </c>
      <c r="O892" s="27" t="inlineStr">
        <is>
          <t>Execution</t>
        </is>
      </c>
      <c r="P892" s="27" t="inlineStr">
        <is>
          <t>N</t>
        </is>
      </c>
      <c r="Q892" s="27" t="inlineStr">
        <is>
          <t>Week 5</t>
        </is>
      </c>
      <c r="R892" s="27" t="inlineStr">
        <is>
          <t>Week 7</t>
        </is>
      </c>
      <c r="S892" s="27" t="inlineStr">
        <is>
          <t>2 – Mechanism Reinforcement</t>
        </is>
      </c>
      <c r="T892" s="27" t="inlineStr">
        <is>
          <t>Integrated Case</t>
        </is>
      </c>
      <c r="U892" s="27" t="inlineStr">
        <is>
          <t>Low</t>
        </is>
      </c>
      <c r="V892" s="27" t="n">
        <v>90</v>
      </c>
      <c r="W892" s="27" t="inlineStr">
        <is>
          <t>Empty</t>
        </is>
      </c>
      <c r="X892" s="28" t="n"/>
      <c r="Y892" s="28" t="n"/>
      <c r="Z892" s="28" t="n"/>
      <c r="AA892" s="28" t="n"/>
      <c r="AB892" s="28" t="n"/>
      <c r="AC892" s="28" t="n"/>
      <c r="AD892" s="28" t="n"/>
      <c r="AE892" s="28" t="n"/>
      <c r="AF892" s="28" t="n"/>
    </row>
    <row r="893" ht="15" customHeight="1" s="30">
      <c r="A893" s="25" t="inlineStr">
        <is>
          <t>Q0891</t>
        </is>
      </c>
      <c r="B893" s="25" t="inlineStr">
        <is>
          <t>CL0223</t>
        </is>
      </c>
      <c r="C893" s="25" t="n">
        <v>223</v>
      </c>
      <c r="D893" s="25" t="n">
        <v>3</v>
      </c>
      <c r="E893" s="25" t="inlineStr">
        <is>
          <t>Reproductive</t>
        </is>
      </c>
      <c r="F893" s="25" t="inlineStr">
        <is>
          <t>10%</t>
        </is>
      </c>
      <c r="G893" s="25" t="inlineStr">
        <is>
          <t>Structure/Function</t>
        </is>
      </c>
      <c r="H893" s="25" t="inlineStr">
        <is>
          <t>Anatomy</t>
        </is>
      </c>
      <c r="I893" s="25" t="n"/>
      <c r="J893" s="25" t="n"/>
      <c r="K893" s="25" t="n"/>
      <c r="L893" s="25" t="inlineStr">
        <is>
          <t>Level 3 – Integrated</t>
        </is>
      </c>
      <c r="M893" s="25" t="inlineStr">
        <is>
          <t>Multistep Mechanism</t>
        </is>
      </c>
      <c r="N893" s="25" t="inlineStr">
        <is>
          <t>Test-Trap Recognition</t>
        </is>
      </c>
      <c r="O893" s="25" t="inlineStr">
        <is>
          <t>Foundational</t>
        </is>
      </c>
      <c r="P893" s="25" t="inlineStr">
        <is>
          <t>N</t>
        </is>
      </c>
      <c r="Q893" s="25" t="inlineStr">
        <is>
          <t>Week 5</t>
        </is>
      </c>
      <c r="R893" s="25" t="inlineStr">
        <is>
          <t>Week 7</t>
        </is>
      </c>
      <c r="S893" s="25" t="inlineStr">
        <is>
          <t>3 – Applied Vignette</t>
        </is>
      </c>
      <c r="T893" s="25" t="inlineStr">
        <is>
          <t>Direct</t>
        </is>
      </c>
      <c r="U893" s="25" t="inlineStr">
        <is>
          <t>High</t>
        </is>
      </c>
      <c r="V893" s="25" t="n">
        <v>90</v>
      </c>
      <c r="W893" s="25" t="inlineStr">
        <is>
          <t>Empty</t>
        </is>
      </c>
      <c r="X893" s="26" t="n"/>
      <c r="Y893" s="26" t="n"/>
      <c r="Z893" s="26" t="n"/>
      <c r="AA893" s="26" t="n"/>
      <c r="AB893" s="26" t="n"/>
      <c r="AC893" s="26" t="n"/>
      <c r="AD893" s="26" t="n"/>
      <c r="AE893" s="26" t="n"/>
      <c r="AF893" s="26" t="n"/>
    </row>
    <row r="894" ht="15" customHeight="1" s="30">
      <c r="A894" s="25" t="inlineStr">
        <is>
          <t>Q0892</t>
        </is>
      </c>
      <c r="B894" s="25" t="inlineStr">
        <is>
          <t>CL0223</t>
        </is>
      </c>
      <c r="C894" s="25" t="n">
        <v>223</v>
      </c>
      <c r="D894" s="25" t="n">
        <v>4</v>
      </c>
      <c r="E894" s="25" t="inlineStr">
        <is>
          <t>Reproductive</t>
        </is>
      </c>
      <c r="F894" s="25" t="inlineStr">
        <is>
          <t>10%</t>
        </is>
      </c>
      <c r="G894" s="25" t="inlineStr">
        <is>
          <t>Structure/Function</t>
        </is>
      </c>
      <c r="H894" s="25" t="inlineStr">
        <is>
          <t>Physiology</t>
        </is>
      </c>
      <c r="I894" s="25" t="n"/>
      <c r="J894" s="25" t="n"/>
      <c r="K894" s="25" t="n"/>
      <c r="L894" s="25" t="inlineStr">
        <is>
          <t>Level 3 – Integrated</t>
        </is>
      </c>
      <c r="M894" s="25" t="inlineStr">
        <is>
          <t>Multistep Mechanism</t>
        </is>
      </c>
      <c r="N894" s="25" t="inlineStr">
        <is>
          <t>Test-Trap Recognition</t>
        </is>
      </c>
      <c r="O894" s="25" t="inlineStr">
        <is>
          <t>Mechanism</t>
        </is>
      </c>
      <c r="P894" s="25" t="inlineStr">
        <is>
          <t>N</t>
        </is>
      </c>
      <c r="Q894" s="25" t="inlineStr">
        <is>
          <t>Week 5</t>
        </is>
      </c>
      <c r="R894" s="25" t="inlineStr">
        <is>
          <t>Week 7</t>
        </is>
      </c>
      <c r="S894" s="25" t="inlineStr">
        <is>
          <t>4 – Full Integration</t>
        </is>
      </c>
      <c r="T894" s="25" t="inlineStr">
        <is>
          <t>Mechanism</t>
        </is>
      </c>
      <c r="U894" s="25" t="inlineStr">
        <is>
          <t>High</t>
        </is>
      </c>
      <c r="V894" s="25" t="n">
        <v>90</v>
      </c>
      <c r="W894" s="25" t="inlineStr">
        <is>
          <t>Empty</t>
        </is>
      </c>
      <c r="X894" s="26" t="n"/>
      <c r="Y894" s="26" t="n"/>
      <c r="Z894" s="26" t="n"/>
      <c r="AA894" s="26" t="n"/>
      <c r="AB894" s="26" t="n"/>
      <c r="AC894" s="26" t="n"/>
      <c r="AD894" s="26" t="n"/>
      <c r="AE894" s="26" t="n"/>
      <c r="AF894" s="26" t="n"/>
    </row>
    <row r="895" ht="15" customHeight="1" s="30">
      <c r="A895" s="25" t="inlineStr">
        <is>
          <t>Q0893</t>
        </is>
      </c>
      <c r="B895" s="25" t="inlineStr">
        <is>
          <t>CL0224</t>
        </is>
      </c>
      <c r="C895" s="25" t="n">
        <v>224</v>
      </c>
      <c r="D895" s="25" t="n">
        <v>1</v>
      </c>
      <c r="E895" s="25" t="inlineStr">
        <is>
          <t>Reproductive</t>
        </is>
      </c>
      <c r="F895" s="25" t="inlineStr">
        <is>
          <t>10%</t>
        </is>
      </c>
      <c r="G895" s="25" t="inlineStr">
        <is>
          <t>Structure/Function</t>
        </is>
      </c>
      <c r="H895" s="25" t="inlineStr">
        <is>
          <t>Biochemistry &amp; Genetics</t>
        </is>
      </c>
      <c r="I895" s="25" t="n"/>
      <c r="J895" s="25" t="n"/>
      <c r="K895" s="25" t="n"/>
      <c r="L895" s="25" t="inlineStr">
        <is>
          <t>Level 3 – Integrated</t>
        </is>
      </c>
      <c r="M895" s="25" t="inlineStr">
        <is>
          <t>Multistep Mechanism</t>
        </is>
      </c>
      <c r="N895" s="25" t="inlineStr">
        <is>
          <t>Test-Trap Recognition</t>
        </is>
      </c>
      <c r="O895" s="25" t="inlineStr">
        <is>
          <t>Discrimination</t>
        </is>
      </c>
      <c r="P895" s="25" t="inlineStr">
        <is>
          <t>N</t>
        </is>
      </c>
      <c r="Q895" s="25" t="inlineStr">
        <is>
          <t>Week 5</t>
        </is>
      </c>
      <c r="R895" s="25" t="inlineStr">
        <is>
          <t>Week 7</t>
        </is>
      </c>
      <c r="S895" s="25" t="inlineStr">
        <is>
          <t>1 – First Exposure</t>
        </is>
      </c>
      <c r="T895" s="25" t="inlineStr">
        <is>
          <t>Vignette</t>
        </is>
      </c>
      <c r="U895" s="25" t="inlineStr">
        <is>
          <t>Medium</t>
        </is>
      </c>
      <c r="V895" s="25" t="n">
        <v>90</v>
      </c>
      <c r="W895" s="25" t="inlineStr">
        <is>
          <t>Empty</t>
        </is>
      </c>
      <c r="X895" s="26" t="n"/>
      <c r="Y895" s="26" t="n"/>
      <c r="Z895" s="26" t="n"/>
      <c r="AA895" s="26" t="n"/>
      <c r="AB895" s="26" t="n"/>
      <c r="AC895" s="26" t="n"/>
      <c r="AD895" s="26" t="n"/>
      <c r="AE895" s="26" t="n"/>
      <c r="AF895" s="26" t="n"/>
    </row>
    <row r="896" ht="15" customHeight="1" s="30">
      <c r="A896" s="27" t="inlineStr">
        <is>
          <t>Q0894</t>
        </is>
      </c>
      <c r="B896" s="27" t="inlineStr">
        <is>
          <t>CL0224</t>
        </is>
      </c>
      <c r="C896" s="27" t="n">
        <v>224</v>
      </c>
      <c r="D896" s="27" t="n">
        <v>2</v>
      </c>
      <c r="E896" s="27" t="inlineStr">
        <is>
          <t>Reproductive</t>
        </is>
      </c>
      <c r="F896" s="27" t="inlineStr">
        <is>
          <t>10%</t>
        </is>
      </c>
      <c r="G896" s="27" t="inlineStr">
        <is>
          <t>Disease/Dysfunction</t>
        </is>
      </c>
      <c r="H896" s="27" t="inlineStr">
        <is>
          <t>Microbiology &amp; Immunology</t>
        </is>
      </c>
      <c r="I896" s="27" t="n"/>
      <c r="J896" s="27" t="n"/>
      <c r="K896" s="27" t="n"/>
      <c r="L896" s="27" t="inlineStr">
        <is>
          <t>Level 3 – Integrated</t>
        </is>
      </c>
      <c r="M896" s="27" t="inlineStr">
        <is>
          <t>Multistep Mechanism</t>
        </is>
      </c>
      <c r="N896" s="27" t="inlineStr">
        <is>
          <t>Test-Trap Recognition</t>
        </is>
      </c>
      <c r="O896" s="27" t="inlineStr">
        <is>
          <t>Integration</t>
        </is>
      </c>
      <c r="P896" s="27" t="inlineStr">
        <is>
          <t>N</t>
        </is>
      </c>
      <c r="Q896" s="27" t="inlineStr">
        <is>
          <t>Week 5</t>
        </is>
      </c>
      <c r="R896" s="27" t="inlineStr">
        <is>
          <t>Week 7</t>
        </is>
      </c>
      <c r="S896" s="27" t="inlineStr">
        <is>
          <t>2 – Mechanism Reinforcement</t>
        </is>
      </c>
      <c r="T896" s="27" t="inlineStr">
        <is>
          <t>Compare-Contrast</t>
        </is>
      </c>
      <c r="U896" s="27" t="inlineStr">
        <is>
          <t>Medium</t>
        </is>
      </c>
      <c r="V896" s="27" t="n">
        <v>90</v>
      </c>
      <c r="W896" s="27" t="inlineStr">
        <is>
          <t>Empty</t>
        </is>
      </c>
      <c r="X896" s="28" t="n"/>
      <c r="Y896" s="28" t="n"/>
      <c r="Z896" s="28" t="n"/>
      <c r="AA896" s="28" t="n"/>
      <c r="AB896" s="28" t="n"/>
      <c r="AC896" s="28" t="n"/>
      <c r="AD896" s="28" t="n"/>
      <c r="AE896" s="28" t="n"/>
      <c r="AF896" s="28" t="n"/>
    </row>
    <row r="897" ht="15" customHeight="1" s="30">
      <c r="A897" s="27" t="inlineStr">
        <is>
          <t>Q0895</t>
        </is>
      </c>
      <c r="B897" s="27" t="inlineStr">
        <is>
          <t>CL0224</t>
        </is>
      </c>
      <c r="C897" s="27" t="n">
        <v>224</v>
      </c>
      <c r="D897" s="27" t="n">
        <v>3</v>
      </c>
      <c r="E897" s="27" t="inlineStr">
        <is>
          <t>Reproductive</t>
        </is>
      </c>
      <c r="F897" s="27" t="inlineStr">
        <is>
          <t>10%</t>
        </is>
      </c>
      <c r="G897" s="27" t="inlineStr">
        <is>
          <t>Disease/Dysfunction</t>
        </is>
      </c>
      <c r="H897" s="27" t="inlineStr">
        <is>
          <t>Pathology</t>
        </is>
      </c>
      <c r="I897" s="27" t="n"/>
      <c r="J897" s="27" t="n"/>
      <c r="K897" s="27" t="n"/>
      <c r="L897" s="27" t="inlineStr">
        <is>
          <t>Level 3 – Integrated</t>
        </is>
      </c>
      <c r="M897" s="27" t="inlineStr">
        <is>
          <t>Multistep Mechanism</t>
        </is>
      </c>
      <c r="N897" s="27" t="inlineStr">
        <is>
          <t>Test-Trap Recognition</t>
        </is>
      </c>
      <c r="O897" s="27" t="inlineStr">
        <is>
          <t>Execution</t>
        </is>
      </c>
      <c r="P897" s="27" t="inlineStr">
        <is>
          <t>N</t>
        </is>
      </c>
      <c r="Q897" s="27" t="inlineStr">
        <is>
          <t>Week 5</t>
        </is>
      </c>
      <c r="R897" s="27" t="inlineStr">
        <is>
          <t>Week 7</t>
        </is>
      </c>
      <c r="S897" s="27" t="inlineStr">
        <is>
          <t>3 – Applied Vignette</t>
        </is>
      </c>
      <c r="T897" s="27" t="inlineStr">
        <is>
          <t>Integrated Case</t>
        </is>
      </c>
      <c r="U897" s="27" t="inlineStr">
        <is>
          <t>Low</t>
        </is>
      </c>
      <c r="V897" s="27" t="n">
        <v>90</v>
      </c>
      <c r="W897" s="27" t="inlineStr">
        <is>
          <t>Empty</t>
        </is>
      </c>
      <c r="X897" s="28" t="n"/>
      <c r="Y897" s="28" t="n"/>
      <c r="Z897" s="28" t="n"/>
      <c r="AA897" s="28" t="n"/>
      <c r="AB897" s="28" t="n"/>
      <c r="AC897" s="28" t="n"/>
      <c r="AD897" s="28" t="n"/>
      <c r="AE897" s="28" t="n"/>
      <c r="AF897" s="28" t="n"/>
    </row>
    <row r="898" ht="15" customHeight="1" s="30">
      <c r="A898" s="25" t="inlineStr">
        <is>
          <t>Q0896</t>
        </is>
      </c>
      <c r="B898" s="25" t="inlineStr">
        <is>
          <t>CL0224</t>
        </is>
      </c>
      <c r="C898" s="25" t="n">
        <v>224</v>
      </c>
      <c r="D898" s="25" t="n">
        <v>4</v>
      </c>
      <c r="E898" s="25" t="inlineStr">
        <is>
          <t>Reproductive</t>
        </is>
      </c>
      <c r="F898" s="25" t="inlineStr">
        <is>
          <t>10%</t>
        </is>
      </c>
      <c r="G898" s="25" t="inlineStr">
        <is>
          <t>Structure/Function</t>
        </is>
      </c>
      <c r="H898" s="25" t="inlineStr">
        <is>
          <t>Anatomy</t>
        </is>
      </c>
      <c r="I898" s="25" t="n"/>
      <c r="J898" s="25" t="n"/>
      <c r="K898" s="25" t="n"/>
      <c r="L898" s="25" t="inlineStr">
        <is>
          <t>Level 3 – Integrated</t>
        </is>
      </c>
      <c r="M898" s="25" t="inlineStr">
        <is>
          <t>Graph / Table</t>
        </is>
      </c>
      <c r="N898" s="25" t="inlineStr">
        <is>
          <t>Test-Trap Recognition</t>
        </is>
      </c>
      <c r="O898" s="25" t="inlineStr">
        <is>
          <t>Foundational</t>
        </is>
      </c>
      <c r="P898" s="25" t="inlineStr">
        <is>
          <t>N</t>
        </is>
      </c>
      <c r="Q898" s="25" t="inlineStr">
        <is>
          <t>Week 5</t>
        </is>
      </c>
      <c r="R898" s="25" t="inlineStr">
        <is>
          <t>Week 7</t>
        </is>
      </c>
      <c r="S898" s="25" t="inlineStr">
        <is>
          <t>4 – Full Integration</t>
        </is>
      </c>
      <c r="T898" s="25" t="inlineStr">
        <is>
          <t>Direct</t>
        </is>
      </c>
      <c r="U898" s="25" t="inlineStr">
        <is>
          <t>High</t>
        </is>
      </c>
      <c r="V898" s="25" t="n">
        <v>90</v>
      </c>
      <c r="W898" s="25" t="inlineStr">
        <is>
          <t>Empty</t>
        </is>
      </c>
      <c r="X898" s="26" t="n"/>
      <c r="Y898" s="26" t="n"/>
      <c r="Z898" s="26" t="n"/>
      <c r="AA898" s="26" t="n"/>
      <c r="AB898" s="26" t="n"/>
      <c r="AC898" s="26" t="n"/>
      <c r="AD898" s="26" t="n"/>
      <c r="AE898" s="26" t="n"/>
      <c r="AF898" s="26" t="n"/>
    </row>
    <row r="899" ht="15" customHeight="1" s="30">
      <c r="A899" s="25" t="inlineStr">
        <is>
          <t>Q0897</t>
        </is>
      </c>
      <c r="B899" s="25" t="inlineStr">
        <is>
          <t>CL0225</t>
        </is>
      </c>
      <c r="C899" s="25" t="n">
        <v>225</v>
      </c>
      <c r="D899" s="25" t="n">
        <v>1</v>
      </c>
      <c r="E899" s="25" t="inlineStr">
        <is>
          <t>Reproductive</t>
        </is>
      </c>
      <c r="F899" s="25" t="inlineStr">
        <is>
          <t>10%</t>
        </is>
      </c>
      <c r="G899" s="25" t="inlineStr">
        <is>
          <t>Structure/Function</t>
        </is>
      </c>
      <c r="H899" s="25" t="inlineStr">
        <is>
          <t>Physiology</t>
        </is>
      </c>
      <c r="I899" s="25" t="n"/>
      <c r="J899" s="25" t="n"/>
      <c r="K899" s="25" t="n"/>
      <c r="L899" s="25" t="inlineStr">
        <is>
          <t>Level 3 – Integrated</t>
        </is>
      </c>
      <c r="M899" s="25" t="inlineStr">
        <is>
          <t>Graph / Table</t>
        </is>
      </c>
      <c r="N899" s="25" t="inlineStr">
        <is>
          <t>Test-Trap Recognition</t>
        </is>
      </c>
      <c r="O899" s="25" t="inlineStr">
        <is>
          <t>Mechanism</t>
        </is>
      </c>
      <c r="P899" s="25" t="inlineStr">
        <is>
          <t>N</t>
        </is>
      </c>
      <c r="Q899" s="25" t="inlineStr">
        <is>
          <t>Week 5</t>
        </is>
      </c>
      <c r="R899" s="25" t="inlineStr">
        <is>
          <t>Week 7</t>
        </is>
      </c>
      <c r="S899" s="25" t="inlineStr">
        <is>
          <t>1 – First Exposure</t>
        </is>
      </c>
      <c r="T899" s="25" t="inlineStr">
        <is>
          <t>Mechanism</t>
        </is>
      </c>
      <c r="U899" s="25" t="inlineStr">
        <is>
          <t>High</t>
        </is>
      </c>
      <c r="V899" s="25" t="n">
        <v>90</v>
      </c>
      <c r="W899" s="25" t="inlineStr">
        <is>
          <t>Empty</t>
        </is>
      </c>
      <c r="X899" s="26" t="n"/>
      <c r="Y899" s="26" t="n"/>
      <c r="Z899" s="26" t="n"/>
      <c r="AA899" s="26" t="n"/>
      <c r="AB899" s="26" t="n"/>
      <c r="AC899" s="26" t="n"/>
      <c r="AD899" s="26" t="n"/>
      <c r="AE899" s="26" t="n"/>
      <c r="AF899" s="26" t="n"/>
    </row>
    <row r="900" ht="15" customHeight="1" s="30">
      <c r="A900" s="25" t="inlineStr">
        <is>
          <t>Q0898</t>
        </is>
      </c>
      <c r="B900" s="25" t="inlineStr">
        <is>
          <t>CL0225</t>
        </is>
      </c>
      <c r="C900" s="25" t="n">
        <v>225</v>
      </c>
      <c r="D900" s="25" t="n">
        <v>2</v>
      </c>
      <c r="E900" s="25" t="inlineStr">
        <is>
          <t>Reproductive</t>
        </is>
      </c>
      <c r="F900" s="25" t="inlineStr">
        <is>
          <t>10%</t>
        </is>
      </c>
      <c r="G900" s="25" t="inlineStr">
        <is>
          <t>Structure/Function</t>
        </is>
      </c>
      <c r="H900" s="25" t="inlineStr">
        <is>
          <t>Biochemistry &amp; Genetics</t>
        </is>
      </c>
      <c r="I900" s="25" t="n"/>
      <c r="J900" s="25" t="n"/>
      <c r="K900" s="25" t="n"/>
      <c r="L900" s="25" t="inlineStr">
        <is>
          <t>Level 3 – Integrated</t>
        </is>
      </c>
      <c r="M900" s="25" t="inlineStr">
        <is>
          <t>Graph / Table</t>
        </is>
      </c>
      <c r="N900" s="25" t="inlineStr">
        <is>
          <t>Test-Trap Recognition</t>
        </is>
      </c>
      <c r="O900" s="25" t="inlineStr">
        <is>
          <t>Discrimination</t>
        </is>
      </c>
      <c r="P900" s="25" t="inlineStr">
        <is>
          <t>N</t>
        </is>
      </c>
      <c r="Q900" s="25" t="inlineStr">
        <is>
          <t>Week 5</t>
        </is>
      </c>
      <c r="R900" s="25" t="inlineStr">
        <is>
          <t>Week 7</t>
        </is>
      </c>
      <c r="S900" s="25" t="inlineStr">
        <is>
          <t>2 – Mechanism Reinforcement</t>
        </is>
      </c>
      <c r="T900" s="25" t="inlineStr">
        <is>
          <t>Vignette</t>
        </is>
      </c>
      <c r="U900" s="25" t="inlineStr">
        <is>
          <t>Medium</t>
        </is>
      </c>
      <c r="V900" s="25" t="n">
        <v>90</v>
      </c>
      <c r="W900" s="25" t="inlineStr">
        <is>
          <t>Empty</t>
        </is>
      </c>
      <c r="X900" s="26" t="n"/>
      <c r="Y900" s="26" t="n"/>
      <c r="Z900" s="26" t="n"/>
      <c r="AA900" s="26" t="n"/>
      <c r="AB900" s="26" t="n"/>
      <c r="AC900" s="26" t="n"/>
      <c r="AD900" s="26" t="n"/>
      <c r="AE900" s="26" t="n"/>
      <c r="AF900" s="26" t="n"/>
    </row>
    <row r="901" ht="15" customHeight="1" s="30">
      <c r="A901" s="27" t="inlineStr">
        <is>
          <t>Q0899</t>
        </is>
      </c>
      <c r="B901" s="27" t="inlineStr">
        <is>
          <t>CL0225</t>
        </is>
      </c>
      <c r="C901" s="27" t="n">
        <v>225</v>
      </c>
      <c r="D901" s="27" t="n">
        <v>3</v>
      </c>
      <c r="E901" s="27" t="inlineStr">
        <is>
          <t>Reproductive</t>
        </is>
      </c>
      <c r="F901" s="27" t="inlineStr">
        <is>
          <t>10%</t>
        </is>
      </c>
      <c r="G901" s="27" t="inlineStr">
        <is>
          <t>Disease/Dysfunction</t>
        </is>
      </c>
      <c r="H901" s="27" t="inlineStr">
        <is>
          <t>Microbiology &amp; Immunology</t>
        </is>
      </c>
      <c r="I901" s="27" t="n"/>
      <c r="J901" s="27" t="n"/>
      <c r="K901" s="27" t="n"/>
      <c r="L901" s="27" t="inlineStr">
        <is>
          <t>Level 3 – Integrated</t>
        </is>
      </c>
      <c r="M901" s="27" t="inlineStr">
        <is>
          <t>Graph / Table</t>
        </is>
      </c>
      <c r="N901" s="27" t="inlineStr">
        <is>
          <t>Test-Trap Recognition</t>
        </is>
      </c>
      <c r="O901" s="27" t="inlineStr">
        <is>
          <t>Integration</t>
        </is>
      </c>
      <c r="P901" s="27" t="inlineStr">
        <is>
          <t>N</t>
        </is>
      </c>
      <c r="Q901" s="27" t="inlineStr">
        <is>
          <t>Week 5</t>
        </is>
      </c>
      <c r="R901" s="27" t="inlineStr">
        <is>
          <t>Week 7</t>
        </is>
      </c>
      <c r="S901" s="27" t="inlineStr">
        <is>
          <t>3 – Applied Vignette</t>
        </is>
      </c>
      <c r="T901" s="27" t="inlineStr">
        <is>
          <t>Compare-Contrast</t>
        </is>
      </c>
      <c r="U901" s="27" t="inlineStr">
        <is>
          <t>Medium</t>
        </is>
      </c>
      <c r="V901" s="27" t="n">
        <v>90</v>
      </c>
      <c r="W901" s="27" t="inlineStr">
        <is>
          <t>Empty</t>
        </is>
      </c>
      <c r="X901" s="28" t="n"/>
      <c r="Y901" s="28" t="n"/>
      <c r="Z901" s="28" t="n"/>
      <c r="AA901" s="28" t="n"/>
      <c r="AB901" s="28" t="n"/>
      <c r="AC901" s="28" t="n"/>
      <c r="AD901" s="28" t="n"/>
      <c r="AE901" s="28" t="n"/>
      <c r="AF901" s="28" t="n"/>
    </row>
    <row r="902" ht="15" customHeight="1" s="30">
      <c r="A902" s="27" t="inlineStr">
        <is>
          <t>Q0900</t>
        </is>
      </c>
      <c r="B902" s="27" t="inlineStr">
        <is>
          <t>CL0225</t>
        </is>
      </c>
      <c r="C902" s="27" t="n">
        <v>225</v>
      </c>
      <c r="D902" s="27" t="n">
        <v>4</v>
      </c>
      <c r="E902" s="27" t="inlineStr">
        <is>
          <t>Reproductive</t>
        </is>
      </c>
      <c r="F902" s="27" t="inlineStr">
        <is>
          <t>10%</t>
        </is>
      </c>
      <c r="G902" s="27" t="inlineStr">
        <is>
          <t>Disease/Dysfunction</t>
        </is>
      </c>
      <c r="H902" s="27" t="inlineStr">
        <is>
          <t>Pathology</t>
        </is>
      </c>
      <c r="I902" s="27" t="n"/>
      <c r="J902" s="27" t="n"/>
      <c r="K902" s="27" t="n"/>
      <c r="L902" s="27" t="inlineStr">
        <is>
          <t>Level 3 – Integrated</t>
        </is>
      </c>
      <c r="M902" s="27" t="inlineStr">
        <is>
          <t>Graph / Table</t>
        </is>
      </c>
      <c r="N902" s="27" t="inlineStr">
        <is>
          <t>Test-Trap Recognition</t>
        </is>
      </c>
      <c r="O902" s="27" t="inlineStr">
        <is>
          <t>Execution</t>
        </is>
      </c>
      <c r="P902" s="27" t="inlineStr">
        <is>
          <t>N</t>
        </is>
      </c>
      <c r="Q902" s="27" t="inlineStr">
        <is>
          <t>Week 5</t>
        </is>
      </c>
      <c r="R902" s="27" t="inlineStr">
        <is>
          <t>Week 7</t>
        </is>
      </c>
      <c r="S902" s="27" t="inlineStr">
        <is>
          <t>4 – Full Integration</t>
        </is>
      </c>
      <c r="T902" s="27" t="inlineStr">
        <is>
          <t>Integrated Case</t>
        </is>
      </c>
      <c r="U902" s="27" t="inlineStr">
        <is>
          <t>Low</t>
        </is>
      </c>
      <c r="V902" s="27" t="n">
        <v>90</v>
      </c>
      <c r="W902" s="27" t="inlineStr">
        <is>
          <t>Empty</t>
        </is>
      </c>
      <c r="X902" s="28" t="n"/>
      <c r="Y902" s="28" t="n"/>
      <c r="Z902" s="28" t="n"/>
      <c r="AA902" s="28" t="n"/>
      <c r="AB902" s="28" t="n"/>
      <c r="AC902" s="28" t="n"/>
      <c r="AD902" s="28" t="n"/>
      <c r="AE902" s="28" t="n"/>
      <c r="AF902" s="28" t="n"/>
    </row>
    <row r="903" ht="15" customHeight="1" s="30">
      <c r="A903" s="25" t="inlineStr">
        <is>
          <t>Q0901</t>
        </is>
      </c>
      <c r="B903" s="25" t="inlineStr">
        <is>
          <t>CL0226</t>
        </is>
      </c>
      <c r="C903" s="25" t="n">
        <v>226</v>
      </c>
      <c r="D903" s="25" t="n">
        <v>1</v>
      </c>
      <c r="E903" s="25" t="inlineStr">
        <is>
          <t>Reproductive</t>
        </is>
      </c>
      <c r="F903" s="25" t="inlineStr">
        <is>
          <t>10%</t>
        </is>
      </c>
      <c r="G903" s="25" t="inlineStr">
        <is>
          <t>Structure/Function</t>
        </is>
      </c>
      <c r="H903" s="25" t="inlineStr">
        <is>
          <t>Anatomy</t>
        </is>
      </c>
      <c r="I903" s="25" t="n"/>
      <c r="J903" s="25" t="n"/>
      <c r="K903" s="25" t="n"/>
      <c r="L903" s="25" t="inlineStr">
        <is>
          <t>Level 1 – Foundational</t>
        </is>
      </c>
      <c r="M903" s="25" t="inlineStr">
        <is>
          <t>Clinical Vignette</t>
        </is>
      </c>
      <c r="N903" s="25" t="inlineStr">
        <is>
          <t>Recall</t>
        </is>
      </c>
      <c r="O903" s="25" t="inlineStr">
        <is>
          <t>Foundational</t>
        </is>
      </c>
      <c r="P903" s="25" t="inlineStr">
        <is>
          <t>N</t>
        </is>
      </c>
      <c r="Q903" s="25" t="inlineStr">
        <is>
          <t>Week 5</t>
        </is>
      </c>
      <c r="R903" s="25" t="inlineStr">
        <is>
          <t>Week 7</t>
        </is>
      </c>
      <c r="S903" s="25" t="inlineStr">
        <is>
          <t>1 – First Exposure</t>
        </is>
      </c>
      <c r="T903" s="25" t="inlineStr">
        <is>
          <t>Direct</t>
        </is>
      </c>
      <c r="U903" s="25" t="inlineStr">
        <is>
          <t>High</t>
        </is>
      </c>
      <c r="V903" s="25" t="n">
        <v>90</v>
      </c>
      <c r="W903" s="25" t="inlineStr">
        <is>
          <t>Empty</t>
        </is>
      </c>
      <c r="X903" s="26" t="n"/>
      <c r="Y903" s="26" t="n"/>
      <c r="Z903" s="26" t="n"/>
      <c r="AA903" s="26" t="n"/>
      <c r="AB903" s="26" t="n"/>
      <c r="AC903" s="26" t="n"/>
      <c r="AD903" s="26" t="n"/>
      <c r="AE903" s="26" t="n"/>
      <c r="AF903" s="26" t="n"/>
    </row>
    <row r="904" ht="15" customHeight="1" s="30">
      <c r="A904" s="25" t="inlineStr">
        <is>
          <t>Q0902</t>
        </is>
      </c>
      <c r="B904" s="25" t="inlineStr">
        <is>
          <t>CL0226</t>
        </is>
      </c>
      <c r="C904" s="25" t="n">
        <v>226</v>
      </c>
      <c r="D904" s="25" t="n">
        <v>2</v>
      </c>
      <c r="E904" s="25" t="inlineStr">
        <is>
          <t>Reproductive</t>
        </is>
      </c>
      <c r="F904" s="25" t="inlineStr">
        <is>
          <t>10%</t>
        </is>
      </c>
      <c r="G904" s="25" t="inlineStr">
        <is>
          <t>Structure/Function</t>
        </is>
      </c>
      <c r="H904" s="25" t="inlineStr">
        <is>
          <t>Physiology</t>
        </is>
      </c>
      <c r="I904" s="25" t="n"/>
      <c r="J904" s="25" t="n"/>
      <c r="K904" s="25" t="n"/>
      <c r="L904" s="25" t="inlineStr">
        <is>
          <t>Level 1 – Foundational</t>
        </is>
      </c>
      <c r="M904" s="25" t="inlineStr">
        <is>
          <t>Clinical Vignette</t>
        </is>
      </c>
      <c r="N904" s="25" t="inlineStr">
        <is>
          <t>Recall</t>
        </is>
      </c>
      <c r="O904" s="25" t="inlineStr">
        <is>
          <t>Mechanism</t>
        </is>
      </c>
      <c r="P904" s="25" t="inlineStr">
        <is>
          <t>N</t>
        </is>
      </c>
      <c r="Q904" s="25" t="inlineStr">
        <is>
          <t>Week 5</t>
        </is>
      </c>
      <c r="R904" s="25" t="inlineStr">
        <is>
          <t>Week 7</t>
        </is>
      </c>
      <c r="S904" s="25" t="inlineStr">
        <is>
          <t>2 – Mechanism Reinforcement</t>
        </is>
      </c>
      <c r="T904" s="25" t="inlineStr">
        <is>
          <t>Mechanism</t>
        </is>
      </c>
      <c r="U904" s="25" t="inlineStr">
        <is>
          <t>High</t>
        </is>
      </c>
      <c r="V904" s="25" t="n">
        <v>90</v>
      </c>
      <c r="W904" s="25" t="inlineStr">
        <is>
          <t>Empty</t>
        </is>
      </c>
      <c r="X904" s="26" t="n"/>
      <c r="Y904" s="26" t="n"/>
      <c r="Z904" s="26" t="n"/>
      <c r="AA904" s="26" t="n"/>
      <c r="AB904" s="26" t="n"/>
      <c r="AC904" s="26" t="n"/>
      <c r="AD904" s="26" t="n"/>
      <c r="AE904" s="26" t="n"/>
      <c r="AF904" s="26" t="n"/>
    </row>
    <row r="905" ht="15" customHeight="1" s="30">
      <c r="A905" s="25" t="inlineStr">
        <is>
          <t>Q0903</t>
        </is>
      </c>
      <c r="B905" s="25" t="inlineStr">
        <is>
          <t>CL0226</t>
        </is>
      </c>
      <c r="C905" s="25" t="n">
        <v>226</v>
      </c>
      <c r="D905" s="25" t="n">
        <v>3</v>
      </c>
      <c r="E905" s="25" t="inlineStr">
        <is>
          <t>Reproductive</t>
        </is>
      </c>
      <c r="F905" s="25" t="inlineStr">
        <is>
          <t>10%</t>
        </is>
      </c>
      <c r="G905" s="25" t="inlineStr">
        <is>
          <t>Structure/Function</t>
        </is>
      </c>
      <c r="H905" s="25" t="inlineStr">
        <is>
          <t>Biochemistry &amp; Genetics</t>
        </is>
      </c>
      <c r="I905" s="25" t="n"/>
      <c r="J905" s="25" t="n"/>
      <c r="K905" s="25" t="n"/>
      <c r="L905" s="25" t="inlineStr">
        <is>
          <t>Level 1 – Foundational</t>
        </is>
      </c>
      <c r="M905" s="25" t="inlineStr">
        <is>
          <t>Clinical Vignette</t>
        </is>
      </c>
      <c r="N905" s="25" t="inlineStr">
        <is>
          <t>Recall</t>
        </is>
      </c>
      <c r="O905" s="25" t="inlineStr">
        <is>
          <t>Discrimination</t>
        </is>
      </c>
      <c r="P905" s="25" t="inlineStr">
        <is>
          <t>N</t>
        </is>
      </c>
      <c r="Q905" s="25" t="inlineStr">
        <is>
          <t>Week 5</t>
        </is>
      </c>
      <c r="R905" s="25" t="inlineStr">
        <is>
          <t>Week 7</t>
        </is>
      </c>
      <c r="S905" s="25" t="inlineStr">
        <is>
          <t>3 – Applied Vignette</t>
        </is>
      </c>
      <c r="T905" s="25" t="inlineStr">
        <is>
          <t>Vignette</t>
        </is>
      </c>
      <c r="U905" s="25" t="inlineStr">
        <is>
          <t>Medium</t>
        </is>
      </c>
      <c r="V905" s="25" t="n">
        <v>90</v>
      </c>
      <c r="W905" s="25" t="inlineStr">
        <is>
          <t>Empty</t>
        </is>
      </c>
      <c r="X905" s="26" t="n"/>
      <c r="Y905" s="26" t="n"/>
      <c r="Z905" s="26" t="n"/>
      <c r="AA905" s="26" t="n"/>
      <c r="AB905" s="26" t="n"/>
      <c r="AC905" s="26" t="n"/>
      <c r="AD905" s="26" t="n"/>
      <c r="AE905" s="26" t="n"/>
      <c r="AF905" s="26" t="n"/>
    </row>
    <row r="906" ht="15" customHeight="1" s="30">
      <c r="A906" s="27" t="inlineStr">
        <is>
          <t>Q0904</t>
        </is>
      </c>
      <c r="B906" s="27" t="inlineStr">
        <is>
          <t>CL0226</t>
        </is>
      </c>
      <c r="C906" s="27" t="n">
        <v>226</v>
      </c>
      <c r="D906" s="27" t="n">
        <v>4</v>
      </c>
      <c r="E906" s="27" t="inlineStr">
        <is>
          <t>Reproductive</t>
        </is>
      </c>
      <c r="F906" s="27" t="inlineStr">
        <is>
          <t>10%</t>
        </is>
      </c>
      <c r="G906" s="27" t="inlineStr">
        <is>
          <t>Disease/Dysfunction</t>
        </is>
      </c>
      <c r="H906" s="27" t="inlineStr">
        <is>
          <t>Microbiology &amp; Immunology</t>
        </is>
      </c>
      <c r="I906" s="27" t="n"/>
      <c r="J906" s="27" t="n"/>
      <c r="K906" s="27" t="n"/>
      <c r="L906" s="27" t="inlineStr">
        <is>
          <t>Level 1 – Foundational</t>
        </is>
      </c>
      <c r="M906" s="27" t="inlineStr">
        <is>
          <t>Clinical Vignette</t>
        </is>
      </c>
      <c r="N906" s="27" t="inlineStr">
        <is>
          <t>Recall</t>
        </is>
      </c>
      <c r="O906" s="27" t="inlineStr">
        <is>
          <t>Integration</t>
        </is>
      </c>
      <c r="P906" s="27" t="inlineStr">
        <is>
          <t>N</t>
        </is>
      </c>
      <c r="Q906" s="27" t="inlineStr">
        <is>
          <t>Week 5</t>
        </is>
      </c>
      <c r="R906" s="27" t="inlineStr">
        <is>
          <t>Week 7</t>
        </is>
      </c>
      <c r="S906" s="27" t="inlineStr">
        <is>
          <t>4 – Full Integration</t>
        </is>
      </c>
      <c r="T906" s="27" t="inlineStr">
        <is>
          <t>Compare-Contrast</t>
        </is>
      </c>
      <c r="U906" s="27" t="inlineStr">
        <is>
          <t>Medium</t>
        </is>
      </c>
      <c r="V906" s="27" t="n">
        <v>90</v>
      </c>
      <c r="W906" s="27" t="inlineStr">
        <is>
          <t>Empty</t>
        </is>
      </c>
      <c r="X906" s="28" t="n"/>
      <c r="Y906" s="28" t="n"/>
      <c r="Z906" s="28" t="n"/>
      <c r="AA906" s="28" t="n"/>
      <c r="AB906" s="28" t="n"/>
      <c r="AC906" s="28" t="n"/>
      <c r="AD906" s="28" t="n"/>
      <c r="AE906" s="28" t="n"/>
      <c r="AF906" s="28" t="n"/>
    </row>
    <row r="907" ht="15" customHeight="1" s="30">
      <c r="A907" s="27" t="inlineStr">
        <is>
          <t>Q0905</t>
        </is>
      </c>
      <c r="B907" s="27" t="inlineStr">
        <is>
          <t>CL0227</t>
        </is>
      </c>
      <c r="C907" s="27" t="n">
        <v>227</v>
      </c>
      <c r="D907" s="27" t="n">
        <v>1</v>
      </c>
      <c r="E907" s="27" t="inlineStr">
        <is>
          <t>Reproductive</t>
        </is>
      </c>
      <c r="F907" s="27" t="inlineStr">
        <is>
          <t>10%</t>
        </is>
      </c>
      <c r="G907" s="27" t="inlineStr">
        <is>
          <t>Disease/Dysfunction</t>
        </is>
      </c>
      <c r="H907" s="27" t="inlineStr">
        <is>
          <t>Pathology</t>
        </is>
      </c>
      <c r="I907" s="27" t="n"/>
      <c r="J907" s="27" t="n"/>
      <c r="K907" s="27" t="n"/>
      <c r="L907" s="27" t="inlineStr">
        <is>
          <t>Level 1 – Foundational</t>
        </is>
      </c>
      <c r="M907" s="27" t="inlineStr">
        <is>
          <t>Clinical Vignette</t>
        </is>
      </c>
      <c r="N907" s="27" t="inlineStr">
        <is>
          <t>Recall</t>
        </is>
      </c>
      <c r="O907" s="27" t="inlineStr">
        <is>
          <t>Execution</t>
        </is>
      </c>
      <c r="P907" s="27" t="inlineStr">
        <is>
          <t>N</t>
        </is>
      </c>
      <c r="Q907" s="27" t="inlineStr">
        <is>
          <t>Week 5</t>
        </is>
      </c>
      <c r="R907" s="27" t="inlineStr">
        <is>
          <t>Week 7</t>
        </is>
      </c>
      <c r="S907" s="27" t="inlineStr">
        <is>
          <t>1 – First Exposure</t>
        </is>
      </c>
      <c r="T907" s="27" t="inlineStr">
        <is>
          <t>Integrated Case</t>
        </is>
      </c>
      <c r="U907" s="27" t="inlineStr">
        <is>
          <t>Low</t>
        </is>
      </c>
      <c r="V907" s="27" t="n">
        <v>90</v>
      </c>
      <c r="W907" s="27" t="inlineStr">
        <is>
          <t>Empty</t>
        </is>
      </c>
      <c r="X907" s="28" t="n"/>
      <c r="Y907" s="28" t="n"/>
      <c r="Z907" s="28" t="n"/>
      <c r="AA907" s="28" t="n"/>
      <c r="AB907" s="28" t="n"/>
      <c r="AC907" s="28" t="n"/>
      <c r="AD907" s="28" t="n"/>
      <c r="AE907" s="28" t="n"/>
      <c r="AF907" s="28" t="n"/>
    </row>
    <row r="908" ht="15" customHeight="1" s="30">
      <c r="A908" s="25" t="inlineStr">
        <is>
          <t>Q0906</t>
        </is>
      </c>
      <c r="B908" s="25" t="inlineStr">
        <is>
          <t>CL0227</t>
        </is>
      </c>
      <c r="C908" s="25" t="n">
        <v>227</v>
      </c>
      <c r="D908" s="25" t="n">
        <v>2</v>
      </c>
      <c r="E908" s="25" t="inlineStr">
        <is>
          <t>Reproductive</t>
        </is>
      </c>
      <c r="F908" s="25" t="inlineStr">
        <is>
          <t>10%</t>
        </is>
      </c>
      <c r="G908" s="25" t="inlineStr">
        <is>
          <t>Structure/Function</t>
        </is>
      </c>
      <c r="H908" s="25" t="inlineStr">
        <is>
          <t>Anatomy</t>
        </is>
      </c>
      <c r="I908" s="25" t="n"/>
      <c r="J908" s="25" t="n"/>
      <c r="K908" s="25" t="n"/>
      <c r="L908" s="25" t="inlineStr">
        <is>
          <t>Level 1 – Foundational</t>
        </is>
      </c>
      <c r="M908" s="25" t="inlineStr">
        <is>
          <t>Clinical Vignette</t>
        </is>
      </c>
      <c r="N908" s="25" t="inlineStr">
        <is>
          <t>Recall</t>
        </is>
      </c>
      <c r="O908" s="25" t="inlineStr">
        <is>
          <t>Foundational</t>
        </is>
      </c>
      <c r="P908" s="25" t="inlineStr">
        <is>
          <t>N</t>
        </is>
      </c>
      <c r="Q908" s="25" t="inlineStr">
        <is>
          <t>Week 5</t>
        </is>
      </c>
      <c r="R908" s="25" t="inlineStr">
        <is>
          <t>Week 7</t>
        </is>
      </c>
      <c r="S908" s="25" t="inlineStr">
        <is>
          <t>2 – Mechanism Reinforcement</t>
        </is>
      </c>
      <c r="T908" s="25" t="inlineStr">
        <is>
          <t>Direct</t>
        </is>
      </c>
      <c r="U908" s="25" t="inlineStr">
        <is>
          <t>High</t>
        </is>
      </c>
      <c r="V908" s="25" t="n">
        <v>90</v>
      </c>
      <c r="W908" s="25" t="inlineStr">
        <is>
          <t>Empty</t>
        </is>
      </c>
      <c r="X908" s="26" t="n"/>
      <c r="Y908" s="26" t="n"/>
      <c r="Z908" s="26" t="n"/>
      <c r="AA908" s="26" t="n"/>
      <c r="AB908" s="26" t="n"/>
      <c r="AC908" s="26" t="n"/>
      <c r="AD908" s="26" t="n"/>
      <c r="AE908" s="26" t="n"/>
      <c r="AF908" s="26" t="n"/>
    </row>
    <row r="909" ht="15" customHeight="1" s="30">
      <c r="A909" s="25" t="inlineStr">
        <is>
          <t>Q0907</t>
        </is>
      </c>
      <c r="B909" s="25" t="inlineStr">
        <is>
          <t>CL0227</t>
        </is>
      </c>
      <c r="C909" s="25" t="n">
        <v>227</v>
      </c>
      <c r="D909" s="25" t="n">
        <v>3</v>
      </c>
      <c r="E909" s="25" t="inlineStr">
        <is>
          <t>Reproductive</t>
        </is>
      </c>
      <c r="F909" s="25" t="inlineStr">
        <is>
          <t>10%</t>
        </is>
      </c>
      <c r="G909" s="25" t="inlineStr">
        <is>
          <t>Structure/Function</t>
        </is>
      </c>
      <c r="H909" s="25" t="inlineStr">
        <is>
          <t>Physiology</t>
        </is>
      </c>
      <c r="I909" s="25" t="n"/>
      <c r="J909" s="25" t="n"/>
      <c r="K909" s="25" t="n"/>
      <c r="L909" s="25" t="inlineStr">
        <is>
          <t>Level 1 – Foundational</t>
        </is>
      </c>
      <c r="M909" s="25" t="inlineStr">
        <is>
          <t>Clinical Vignette</t>
        </is>
      </c>
      <c r="N909" s="25" t="inlineStr">
        <is>
          <t>Recall</t>
        </is>
      </c>
      <c r="O909" s="25" t="inlineStr">
        <is>
          <t>Mechanism</t>
        </is>
      </c>
      <c r="P909" s="25" t="inlineStr">
        <is>
          <t>N</t>
        </is>
      </c>
      <c r="Q909" s="25" t="inlineStr">
        <is>
          <t>Week 5</t>
        </is>
      </c>
      <c r="R909" s="25" t="inlineStr">
        <is>
          <t>Week 7</t>
        </is>
      </c>
      <c r="S909" s="25" t="inlineStr">
        <is>
          <t>3 – Applied Vignette</t>
        </is>
      </c>
      <c r="T909" s="25" t="inlineStr">
        <is>
          <t>Mechanism</t>
        </is>
      </c>
      <c r="U909" s="25" t="inlineStr">
        <is>
          <t>High</t>
        </is>
      </c>
      <c r="V909" s="25" t="n">
        <v>90</v>
      </c>
      <c r="W909" s="25" t="inlineStr">
        <is>
          <t>Empty</t>
        </is>
      </c>
      <c r="X909" s="26" t="n"/>
      <c r="Y909" s="26" t="n"/>
      <c r="Z909" s="26" t="n"/>
      <c r="AA909" s="26" t="n"/>
      <c r="AB909" s="26" t="n"/>
      <c r="AC909" s="26" t="n"/>
      <c r="AD909" s="26" t="n"/>
      <c r="AE909" s="26" t="n"/>
      <c r="AF909" s="26" t="n"/>
    </row>
    <row r="910" ht="15" customHeight="1" s="30">
      <c r="A910" s="25" t="inlineStr">
        <is>
          <t>Q0908</t>
        </is>
      </c>
      <c r="B910" s="25" t="inlineStr">
        <is>
          <t>CL0227</t>
        </is>
      </c>
      <c r="C910" s="25" t="n">
        <v>227</v>
      </c>
      <c r="D910" s="25" t="n">
        <v>4</v>
      </c>
      <c r="E910" s="25" t="inlineStr">
        <is>
          <t>Reproductive</t>
        </is>
      </c>
      <c r="F910" s="25" t="inlineStr">
        <is>
          <t>10%</t>
        </is>
      </c>
      <c r="G910" s="25" t="inlineStr">
        <is>
          <t>Structure/Function</t>
        </is>
      </c>
      <c r="H910" s="25" t="inlineStr">
        <is>
          <t>Biochemistry &amp; Genetics</t>
        </is>
      </c>
      <c r="I910" s="25" t="n"/>
      <c r="J910" s="25" t="n"/>
      <c r="K910" s="25" t="n"/>
      <c r="L910" s="25" t="inlineStr">
        <is>
          <t>Level 1 – Foundational</t>
        </is>
      </c>
      <c r="M910" s="25" t="inlineStr">
        <is>
          <t>Clinical Vignette</t>
        </is>
      </c>
      <c r="N910" s="25" t="inlineStr">
        <is>
          <t>Recall</t>
        </is>
      </c>
      <c r="O910" s="25" t="inlineStr">
        <is>
          <t>Discrimination</t>
        </is>
      </c>
      <c r="P910" s="25" t="inlineStr">
        <is>
          <t>N</t>
        </is>
      </c>
      <c r="Q910" s="25" t="inlineStr">
        <is>
          <t>Week 5</t>
        </is>
      </c>
      <c r="R910" s="25" t="inlineStr">
        <is>
          <t>Week 7</t>
        </is>
      </c>
      <c r="S910" s="25" t="inlineStr">
        <is>
          <t>4 – Full Integration</t>
        </is>
      </c>
      <c r="T910" s="25" t="inlineStr">
        <is>
          <t>Vignette</t>
        </is>
      </c>
      <c r="U910" s="25" t="inlineStr">
        <is>
          <t>Medium</t>
        </is>
      </c>
      <c r="V910" s="25" t="n">
        <v>90</v>
      </c>
      <c r="W910" s="25" t="inlineStr">
        <is>
          <t>Empty</t>
        </is>
      </c>
      <c r="X910" s="26" t="n"/>
      <c r="Y910" s="26" t="n"/>
      <c r="Z910" s="26" t="n"/>
      <c r="AA910" s="26" t="n"/>
      <c r="AB910" s="26" t="n"/>
      <c r="AC910" s="26" t="n"/>
      <c r="AD910" s="26" t="n"/>
      <c r="AE910" s="26" t="n"/>
      <c r="AF910" s="26" t="n"/>
    </row>
    <row r="911" ht="15" customHeight="1" s="30">
      <c r="A911" s="27" t="inlineStr">
        <is>
          <t>Q0909</t>
        </is>
      </c>
      <c r="B911" s="27" t="inlineStr">
        <is>
          <t>CL0228</t>
        </is>
      </c>
      <c r="C911" s="27" t="n">
        <v>228</v>
      </c>
      <c r="D911" s="27" t="n">
        <v>1</v>
      </c>
      <c r="E911" s="27" t="inlineStr">
        <is>
          <t>Reproductive</t>
        </is>
      </c>
      <c r="F911" s="27" t="inlineStr">
        <is>
          <t>10%</t>
        </is>
      </c>
      <c r="G911" s="27" t="inlineStr">
        <is>
          <t>Disease/Dysfunction</t>
        </is>
      </c>
      <c r="H911" s="27" t="inlineStr">
        <is>
          <t>Microbiology &amp; Immunology</t>
        </is>
      </c>
      <c r="I911" s="27" t="n"/>
      <c r="J911" s="27" t="n"/>
      <c r="K911" s="27" t="n"/>
      <c r="L911" s="27" t="inlineStr">
        <is>
          <t>Level 1 – Foundational</t>
        </is>
      </c>
      <c r="M911" s="27" t="inlineStr">
        <is>
          <t>Clinical Vignette</t>
        </is>
      </c>
      <c r="N911" s="27" t="inlineStr">
        <is>
          <t>Recall</t>
        </is>
      </c>
      <c r="O911" s="27" t="inlineStr">
        <is>
          <t>Integration</t>
        </is>
      </c>
      <c r="P911" s="27" t="inlineStr">
        <is>
          <t>N</t>
        </is>
      </c>
      <c r="Q911" s="27" t="inlineStr">
        <is>
          <t>Week 5</t>
        </is>
      </c>
      <c r="R911" s="27" t="inlineStr">
        <is>
          <t>Week 7</t>
        </is>
      </c>
      <c r="S911" s="27" t="inlineStr">
        <is>
          <t>1 – First Exposure</t>
        </is>
      </c>
      <c r="T911" s="27" t="inlineStr">
        <is>
          <t>Compare-Contrast</t>
        </is>
      </c>
      <c r="U911" s="27" t="inlineStr">
        <is>
          <t>Medium</t>
        </is>
      </c>
      <c r="V911" s="27" t="n">
        <v>90</v>
      </c>
      <c r="W911" s="27" t="inlineStr">
        <is>
          <t>Empty</t>
        </is>
      </c>
      <c r="X911" s="28" t="n"/>
      <c r="Y911" s="28" t="n"/>
      <c r="Z911" s="28" t="n"/>
      <c r="AA911" s="28" t="n"/>
      <c r="AB911" s="28" t="n"/>
      <c r="AC911" s="28" t="n"/>
      <c r="AD911" s="28" t="n"/>
      <c r="AE911" s="28" t="n"/>
      <c r="AF911" s="28" t="n"/>
    </row>
    <row r="912" ht="15" customHeight="1" s="30">
      <c r="A912" s="27" t="inlineStr">
        <is>
          <t>Q0910</t>
        </is>
      </c>
      <c r="B912" s="27" t="inlineStr">
        <is>
          <t>CL0228</t>
        </is>
      </c>
      <c r="C912" s="27" t="n">
        <v>228</v>
      </c>
      <c r="D912" s="27" t="n">
        <v>2</v>
      </c>
      <c r="E912" s="27" t="inlineStr">
        <is>
          <t>Reproductive</t>
        </is>
      </c>
      <c r="F912" s="27" t="inlineStr">
        <is>
          <t>10%</t>
        </is>
      </c>
      <c r="G912" s="27" t="inlineStr">
        <is>
          <t>Disease/Dysfunction</t>
        </is>
      </c>
      <c r="H912" s="27" t="inlineStr">
        <is>
          <t>Pathology</t>
        </is>
      </c>
      <c r="I912" s="27" t="n"/>
      <c r="J912" s="27" t="n"/>
      <c r="K912" s="27" t="n"/>
      <c r="L912" s="27" t="inlineStr">
        <is>
          <t>Level 1 – Foundational</t>
        </is>
      </c>
      <c r="M912" s="27" t="inlineStr">
        <is>
          <t>Clinical Vignette</t>
        </is>
      </c>
      <c r="N912" s="27" t="inlineStr">
        <is>
          <t>Recall</t>
        </is>
      </c>
      <c r="O912" s="27" t="inlineStr">
        <is>
          <t>Execution</t>
        </is>
      </c>
      <c r="P912" s="27" t="inlineStr">
        <is>
          <t>N</t>
        </is>
      </c>
      <c r="Q912" s="27" t="inlineStr">
        <is>
          <t>Week 5</t>
        </is>
      </c>
      <c r="R912" s="27" t="inlineStr">
        <is>
          <t>Week 7</t>
        </is>
      </c>
      <c r="S912" s="27" t="inlineStr">
        <is>
          <t>2 – Mechanism Reinforcement</t>
        </is>
      </c>
      <c r="T912" s="27" t="inlineStr">
        <is>
          <t>Integrated Case</t>
        </is>
      </c>
      <c r="U912" s="27" t="inlineStr">
        <is>
          <t>Low</t>
        </is>
      </c>
      <c r="V912" s="27" t="n">
        <v>90</v>
      </c>
      <c r="W912" s="27" t="inlineStr">
        <is>
          <t>Empty</t>
        </is>
      </c>
      <c r="X912" s="28" t="n"/>
      <c r="Y912" s="28" t="n"/>
      <c r="Z912" s="28" t="n"/>
      <c r="AA912" s="28" t="n"/>
      <c r="AB912" s="28" t="n"/>
      <c r="AC912" s="28" t="n"/>
      <c r="AD912" s="28" t="n"/>
      <c r="AE912" s="28" t="n"/>
      <c r="AF912" s="28" t="n"/>
    </row>
    <row r="913" ht="15" customHeight="1" s="30">
      <c r="A913" s="25" t="inlineStr">
        <is>
          <t>Q0911</t>
        </is>
      </c>
      <c r="B913" s="25" t="inlineStr">
        <is>
          <t>CL0228</t>
        </is>
      </c>
      <c r="C913" s="25" t="n">
        <v>228</v>
      </c>
      <c r="D913" s="25" t="n">
        <v>3</v>
      </c>
      <c r="E913" s="25" t="inlineStr">
        <is>
          <t>Reproductive</t>
        </is>
      </c>
      <c r="F913" s="25" t="inlineStr">
        <is>
          <t>10%</t>
        </is>
      </c>
      <c r="G913" s="25" t="inlineStr">
        <is>
          <t>Structure/Function</t>
        </is>
      </c>
      <c r="H913" s="25" t="inlineStr">
        <is>
          <t>Anatomy</t>
        </is>
      </c>
      <c r="I913" s="25" t="n"/>
      <c r="J913" s="25" t="n"/>
      <c r="K913" s="25" t="n"/>
      <c r="L913" s="25" t="inlineStr">
        <is>
          <t>Level 1 – Foundational</t>
        </is>
      </c>
      <c r="M913" s="25" t="inlineStr">
        <is>
          <t>Clinical Vignette</t>
        </is>
      </c>
      <c r="N913" s="25" t="inlineStr">
        <is>
          <t>Recall</t>
        </is>
      </c>
      <c r="O913" s="25" t="inlineStr">
        <is>
          <t>Foundational</t>
        </is>
      </c>
      <c r="P913" s="25" t="inlineStr">
        <is>
          <t>N</t>
        </is>
      </c>
      <c r="Q913" s="25" t="inlineStr">
        <is>
          <t>Week 5</t>
        </is>
      </c>
      <c r="R913" s="25" t="inlineStr">
        <is>
          <t>Week 7</t>
        </is>
      </c>
      <c r="S913" s="25" t="inlineStr">
        <is>
          <t>3 – Applied Vignette</t>
        </is>
      </c>
      <c r="T913" s="25" t="inlineStr">
        <is>
          <t>Direct</t>
        </is>
      </c>
      <c r="U913" s="25" t="inlineStr">
        <is>
          <t>High</t>
        </is>
      </c>
      <c r="V913" s="25" t="n">
        <v>90</v>
      </c>
      <c r="W913" s="25" t="inlineStr">
        <is>
          <t>Empty</t>
        </is>
      </c>
      <c r="X913" s="26" t="n"/>
      <c r="Y913" s="26" t="n"/>
      <c r="Z913" s="26" t="n"/>
      <c r="AA913" s="26" t="n"/>
      <c r="AB913" s="26" t="n"/>
      <c r="AC913" s="26" t="n"/>
      <c r="AD913" s="26" t="n"/>
      <c r="AE913" s="26" t="n"/>
      <c r="AF913" s="26" t="n"/>
    </row>
    <row r="914" ht="15" customHeight="1" s="30">
      <c r="A914" s="25" t="inlineStr">
        <is>
          <t>Q0912</t>
        </is>
      </c>
      <c r="B914" s="25" t="inlineStr">
        <is>
          <t>CL0228</t>
        </is>
      </c>
      <c r="C914" s="25" t="n">
        <v>228</v>
      </c>
      <c r="D914" s="25" t="n">
        <v>4</v>
      </c>
      <c r="E914" s="25" t="inlineStr">
        <is>
          <t>Reproductive</t>
        </is>
      </c>
      <c r="F914" s="25" t="inlineStr">
        <is>
          <t>10%</t>
        </is>
      </c>
      <c r="G914" s="25" t="inlineStr">
        <is>
          <t>Structure/Function</t>
        </is>
      </c>
      <c r="H914" s="25" t="inlineStr">
        <is>
          <t>Physiology</t>
        </is>
      </c>
      <c r="I914" s="25" t="n"/>
      <c r="J914" s="25" t="n"/>
      <c r="K914" s="25" t="n"/>
      <c r="L914" s="25" t="inlineStr">
        <is>
          <t>Level 1 – Foundational</t>
        </is>
      </c>
      <c r="M914" s="25" t="inlineStr">
        <is>
          <t>Clinical Vignette</t>
        </is>
      </c>
      <c r="N914" s="25" t="inlineStr">
        <is>
          <t>Recall</t>
        </is>
      </c>
      <c r="O914" s="25" t="inlineStr">
        <is>
          <t>Mechanism</t>
        </is>
      </c>
      <c r="P914" s="25" t="inlineStr">
        <is>
          <t>N</t>
        </is>
      </c>
      <c r="Q914" s="25" t="inlineStr">
        <is>
          <t>Week 5</t>
        </is>
      </c>
      <c r="R914" s="25" t="inlineStr">
        <is>
          <t>Week 7</t>
        </is>
      </c>
      <c r="S914" s="25" t="inlineStr">
        <is>
          <t>4 – Full Integration</t>
        </is>
      </c>
      <c r="T914" s="25" t="inlineStr">
        <is>
          <t>Mechanism</t>
        </is>
      </c>
      <c r="U914" s="25" t="inlineStr">
        <is>
          <t>High</t>
        </is>
      </c>
      <c r="V914" s="25" t="n">
        <v>90</v>
      </c>
      <c r="W914" s="25" t="inlineStr">
        <is>
          <t>Empty</t>
        </is>
      </c>
      <c r="X914" s="26" t="n"/>
      <c r="Y914" s="26" t="n"/>
      <c r="Z914" s="26" t="n"/>
      <c r="AA914" s="26" t="n"/>
      <c r="AB914" s="26" t="n"/>
      <c r="AC914" s="26" t="n"/>
      <c r="AD914" s="26" t="n"/>
      <c r="AE914" s="26" t="n"/>
      <c r="AF914" s="26" t="n"/>
    </row>
    <row r="915" ht="15" customHeight="1" s="30">
      <c r="A915" s="25" t="inlineStr">
        <is>
          <t>Q0913</t>
        </is>
      </c>
      <c r="B915" s="25" t="inlineStr">
        <is>
          <t>CL0229</t>
        </is>
      </c>
      <c r="C915" s="25" t="n">
        <v>229</v>
      </c>
      <c r="D915" s="25" t="n">
        <v>1</v>
      </c>
      <c r="E915" s="25" t="inlineStr">
        <is>
          <t>Reproductive</t>
        </is>
      </c>
      <c r="F915" s="25" t="inlineStr">
        <is>
          <t>10%</t>
        </is>
      </c>
      <c r="G915" s="25" t="inlineStr">
        <is>
          <t>Structure/Function</t>
        </is>
      </c>
      <c r="H915" s="25" t="inlineStr">
        <is>
          <t>Biochemistry &amp; Genetics</t>
        </is>
      </c>
      <c r="I915" s="25" t="n"/>
      <c r="J915" s="25" t="n"/>
      <c r="K915" s="25" t="n"/>
      <c r="L915" s="25" t="inlineStr">
        <is>
          <t>Level 1 – Foundational</t>
        </is>
      </c>
      <c r="M915" s="25" t="inlineStr">
        <is>
          <t>Clinical Vignette</t>
        </is>
      </c>
      <c r="N915" s="25" t="inlineStr">
        <is>
          <t>Recall</t>
        </is>
      </c>
      <c r="O915" s="25" t="inlineStr">
        <is>
          <t>Discrimination</t>
        </is>
      </c>
      <c r="P915" s="25" t="inlineStr">
        <is>
          <t>N</t>
        </is>
      </c>
      <c r="Q915" s="25" t="inlineStr">
        <is>
          <t>Week 5</t>
        </is>
      </c>
      <c r="R915" s="25" t="inlineStr">
        <is>
          <t>Week 7</t>
        </is>
      </c>
      <c r="S915" s="25" t="inlineStr">
        <is>
          <t>1 – First Exposure</t>
        </is>
      </c>
      <c r="T915" s="25" t="inlineStr">
        <is>
          <t>Vignette</t>
        </is>
      </c>
      <c r="U915" s="25" t="inlineStr">
        <is>
          <t>Medium</t>
        </is>
      </c>
      <c r="V915" s="25" t="n">
        <v>90</v>
      </c>
      <c r="W915" s="25" t="inlineStr">
        <is>
          <t>Empty</t>
        </is>
      </c>
      <c r="X915" s="26" t="n"/>
      <c r="Y915" s="26" t="n"/>
      <c r="Z915" s="26" t="n"/>
      <c r="AA915" s="26" t="n"/>
      <c r="AB915" s="26" t="n"/>
      <c r="AC915" s="26" t="n"/>
      <c r="AD915" s="26" t="n"/>
      <c r="AE915" s="26" t="n"/>
      <c r="AF915" s="26" t="n"/>
    </row>
    <row r="916" ht="15" customHeight="1" s="30">
      <c r="A916" s="27" t="inlineStr">
        <is>
          <t>Q0914</t>
        </is>
      </c>
      <c r="B916" s="27" t="inlineStr">
        <is>
          <t>CL0229</t>
        </is>
      </c>
      <c r="C916" s="27" t="n">
        <v>229</v>
      </c>
      <c r="D916" s="27" t="n">
        <v>2</v>
      </c>
      <c r="E916" s="27" t="inlineStr">
        <is>
          <t>Reproductive</t>
        </is>
      </c>
      <c r="F916" s="27" t="inlineStr">
        <is>
          <t>10%</t>
        </is>
      </c>
      <c r="G916" s="27" t="inlineStr">
        <is>
          <t>Disease/Dysfunction</t>
        </is>
      </c>
      <c r="H916" s="27" t="inlineStr">
        <is>
          <t>Microbiology &amp; Immunology</t>
        </is>
      </c>
      <c r="I916" s="27" t="n"/>
      <c r="J916" s="27" t="n"/>
      <c r="K916" s="27" t="n"/>
      <c r="L916" s="27" t="inlineStr">
        <is>
          <t>Level 1 – Foundational</t>
        </is>
      </c>
      <c r="M916" s="27" t="inlineStr">
        <is>
          <t>Clinical Vignette</t>
        </is>
      </c>
      <c r="N916" s="27" t="inlineStr">
        <is>
          <t>Recall</t>
        </is>
      </c>
      <c r="O916" s="27" t="inlineStr">
        <is>
          <t>Integration</t>
        </is>
      </c>
      <c r="P916" s="27" t="inlineStr">
        <is>
          <t>N</t>
        </is>
      </c>
      <c r="Q916" s="27" t="inlineStr">
        <is>
          <t>Week 5</t>
        </is>
      </c>
      <c r="R916" s="27" t="inlineStr">
        <is>
          <t>Week 7</t>
        </is>
      </c>
      <c r="S916" s="27" t="inlineStr">
        <is>
          <t>2 – Mechanism Reinforcement</t>
        </is>
      </c>
      <c r="T916" s="27" t="inlineStr">
        <is>
          <t>Compare-Contrast</t>
        </is>
      </c>
      <c r="U916" s="27" t="inlineStr">
        <is>
          <t>Medium</t>
        </is>
      </c>
      <c r="V916" s="27" t="n">
        <v>90</v>
      </c>
      <c r="W916" s="27" t="inlineStr">
        <is>
          <t>Empty</t>
        </is>
      </c>
      <c r="X916" s="28" t="n"/>
      <c r="Y916" s="28" t="n"/>
      <c r="Z916" s="28" t="n"/>
      <c r="AA916" s="28" t="n"/>
      <c r="AB916" s="28" t="n"/>
      <c r="AC916" s="28" t="n"/>
      <c r="AD916" s="28" t="n"/>
      <c r="AE916" s="28" t="n"/>
      <c r="AF916" s="28" t="n"/>
    </row>
    <row r="917" ht="15" customHeight="1" s="30">
      <c r="A917" s="27" t="inlineStr">
        <is>
          <t>Q0915</t>
        </is>
      </c>
      <c r="B917" s="27" t="inlineStr">
        <is>
          <t>CL0229</t>
        </is>
      </c>
      <c r="C917" s="27" t="n">
        <v>229</v>
      </c>
      <c r="D917" s="27" t="n">
        <v>3</v>
      </c>
      <c r="E917" s="27" t="inlineStr">
        <is>
          <t>Reproductive</t>
        </is>
      </c>
      <c r="F917" s="27" t="inlineStr">
        <is>
          <t>10%</t>
        </is>
      </c>
      <c r="G917" s="27" t="inlineStr">
        <is>
          <t>Disease/Dysfunction</t>
        </is>
      </c>
      <c r="H917" s="27" t="inlineStr">
        <is>
          <t>Pathology</t>
        </is>
      </c>
      <c r="I917" s="27" t="n"/>
      <c r="J917" s="27" t="n"/>
      <c r="K917" s="27" t="n"/>
      <c r="L917" s="27" t="inlineStr">
        <is>
          <t>Level 1 – Foundational</t>
        </is>
      </c>
      <c r="M917" s="27" t="inlineStr">
        <is>
          <t>Clinical Vignette</t>
        </is>
      </c>
      <c r="N917" s="27" t="inlineStr">
        <is>
          <t>Recall</t>
        </is>
      </c>
      <c r="O917" s="27" t="inlineStr">
        <is>
          <t>Execution</t>
        </is>
      </c>
      <c r="P917" s="27" t="inlineStr">
        <is>
          <t>N</t>
        </is>
      </c>
      <c r="Q917" s="27" t="inlineStr">
        <is>
          <t>Week 5</t>
        </is>
      </c>
      <c r="R917" s="27" t="inlineStr">
        <is>
          <t>Week 7</t>
        </is>
      </c>
      <c r="S917" s="27" t="inlineStr">
        <is>
          <t>3 – Applied Vignette</t>
        </is>
      </c>
      <c r="T917" s="27" t="inlineStr">
        <is>
          <t>Integrated Case</t>
        </is>
      </c>
      <c r="U917" s="27" t="inlineStr">
        <is>
          <t>Low</t>
        </is>
      </c>
      <c r="V917" s="27" t="n">
        <v>90</v>
      </c>
      <c r="W917" s="27" t="inlineStr">
        <is>
          <t>Empty</t>
        </is>
      </c>
      <c r="X917" s="28" t="n"/>
      <c r="Y917" s="28" t="n"/>
      <c r="Z917" s="28" t="n"/>
      <c r="AA917" s="28" t="n"/>
      <c r="AB917" s="28" t="n"/>
      <c r="AC917" s="28" t="n"/>
      <c r="AD917" s="28" t="n"/>
      <c r="AE917" s="28" t="n"/>
      <c r="AF917" s="28" t="n"/>
    </row>
    <row r="918" ht="15" customHeight="1" s="30">
      <c r="A918" s="25" t="inlineStr">
        <is>
          <t>Q0916</t>
        </is>
      </c>
      <c r="B918" s="25" t="inlineStr">
        <is>
          <t>CL0229</t>
        </is>
      </c>
      <c r="C918" s="25" t="n">
        <v>229</v>
      </c>
      <c r="D918" s="25" t="n">
        <v>4</v>
      </c>
      <c r="E918" s="25" t="inlineStr">
        <is>
          <t>Reproductive</t>
        </is>
      </c>
      <c r="F918" s="25" t="inlineStr">
        <is>
          <t>10%</t>
        </is>
      </c>
      <c r="G918" s="25" t="inlineStr">
        <is>
          <t>Structure/Function</t>
        </is>
      </c>
      <c r="H918" s="25" t="inlineStr">
        <is>
          <t>Anatomy</t>
        </is>
      </c>
      <c r="I918" s="25" t="n"/>
      <c r="J918" s="25" t="n"/>
      <c r="K918" s="25" t="n"/>
      <c r="L918" s="25" t="inlineStr">
        <is>
          <t>Level 1 – Foundational</t>
        </is>
      </c>
      <c r="M918" s="25" t="inlineStr">
        <is>
          <t>Clinical Vignette</t>
        </is>
      </c>
      <c r="N918" s="25" t="inlineStr">
        <is>
          <t>Recall</t>
        </is>
      </c>
      <c r="O918" s="25" t="inlineStr">
        <is>
          <t>Foundational</t>
        </is>
      </c>
      <c r="P918" s="25" t="inlineStr">
        <is>
          <t>N</t>
        </is>
      </c>
      <c r="Q918" s="25" t="inlineStr">
        <is>
          <t>Week 5</t>
        </is>
      </c>
      <c r="R918" s="25" t="inlineStr">
        <is>
          <t>Week 7</t>
        </is>
      </c>
      <c r="S918" s="25" t="inlineStr">
        <is>
          <t>4 – Full Integration</t>
        </is>
      </c>
      <c r="T918" s="25" t="inlineStr">
        <is>
          <t>Direct</t>
        </is>
      </c>
      <c r="U918" s="25" t="inlineStr">
        <is>
          <t>High</t>
        </is>
      </c>
      <c r="V918" s="25" t="n">
        <v>90</v>
      </c>
      <c r="W918" s="25" t="inlineStr">
        <is>
          <t>Empty</t>
        </is>
      </c>
      <c r="X918" s="26" t="n"/>
      <c r="Y918" s="26" t="n"/>
      <c r="Z918" s="26" t="n"/>
      <c r="AA918" s="26" t="n"/>
      <c r="AB918" s="26" t="n"/>
      <c r="AC918" s="26" t="n"/>
      <c r="AD918" s="26" t="n"/>
      <c r="AE918" s="26" t="n"/>
      <c r="AF918" s="26" t="n"/>
    </row>
    <row r="919" ht="15" customHeight="1" s="30">
      <c r="A919" s="25" t="inlineStr">
        <is>
          <t>Q0917</t>
        </is>
      </c>
      <c r="B919" s="25" t="inlineStr">
        <is>
          <t>CL0230</t>
        </is>
      </c>
      <c r="C919" s="25" t="n">
        <v>230</v>
      </c>
      <c r="D919" s="25" t="n">
        <v>1</v>
      </c>
      <c r="E919" s="25" t="inlineStr">
        <is>
          <t>Reproductive</t>
        </is>
      </c>
      <c r="F919" s="25" t="inlineStr">
        <is>
          <t>10%</t>
        </is>
      </c>
      <c r="G919" s="25" t="inlineStr">
        <is>
          <t>Structure/Function</t>
        </is>
      </c>
      <c r="H919" s="25" t="inlineStr">
        <is>
          <t>Physiology</t>
        </is>
      </c>
      <c r="I919" s="25" t="n"/>
      <c r="J919" s="25" t="n"/>
      <c r="K919" s="25" t="n"/>
      <c r="L919" s="25" t="inlineStr">
        <is>
          <t>Level 1 – Foundational</t>
        </is>
      </c>
      <c r="M919" s="25" t="inlineStr">
        <is>
          <t>Clinical Vignette</t>
        </is>
      </c>
      <c r="N919" s="25" t="inlineStr">
        <is>
          <t>Recall</t>
        </is>
      </c>
      <c r="O919" s="25" t="inlineStr">
        <is>
          <t>Mechanism</t>
        </is>
      </c>
      <c r="P919" s="25" t="inlineStr">
        <is>
          <t>N</t>
        </is>
      </c>
      <c r="Q919" s="25" t="inlineStr">
        <is>
          <t>Week 5</t>
        </is>
      </c>
      <c r="R919" s="25" t="inlineStr">
        <is>
          <t>Week 7</t>
        </is>
      </c>
      <c r="S919" s="25" t="inlineStr">
        <is>
          <t>1 – First Exposure</t>
        </is>
      </c>
      <c r="T919" s="25" t="inlineStr">
        <is>
          <t>Mechanism</t>
        </is>
      </c>
      <c r="U919" s="25" t="inlineStr">
        <is>
          <t>High</t>
        </is>
      </c>
      <c r="V919" s="25" t="n">
        <v>90</v>
      </c>
      <c r="W919" s="25" t="inlineStr">
        <is>
          <t>Empty</t>
        </is>
      </c>
      <c r="X919" s="26" t="n"/>
      <c r="Y919" s="26" t="n"/>
      <c r="Z919" s="26" t="n"/>
      <c r="AA919" s="26" t="n"/>
      <c r="AB919" s="26" t="n"/>
      <c r="AC919" s="26" t="n"/>
      <c r="AD919" s="26" t="n"/>
      <c r="AE919" s="26" t="n"/>
      <c r="AF919" s="26" t="n"/>
    </row>
    <row r="920" ht="15" customHeight="1" s="30">
      <c r="A920" s="25" t="inlineStr">
        <is>
          <t>Q0918</t>
        </is>
      </c>
      <c r="B920" s="25" t="inlineStr">
        <is>
          <t>CL0230</t>
        </is>
      </c>
      <c r="C920" s="25" t="n">
        <v>230</v>
      </c>
      <c r="D920" s="25" t="n">
        <v>2</v>
      </c>
      <c r="E920" s="25" t="inlineStr">
        <is>
          <t>Reproductive</t>
        </is>
      </c>
      <c r="F920" s="25" t="inlineStr">
        <is>
          <t>10%</t>
        </is>
      </c>
      <c r="G920" s="25" t="inlineStr">
        <is>
          <t>Structure/Function</t>
        </is>
      </c>
      <c r="H920" s="25" t="inlineStr">
        <is>
          <t>Biochemistry &amp; Genetics</t>
        </is>
      </c>
      <c r="I920" s="25" t="n"/>
      <c r="J920" s="25" t="n"/>
      <c r="K920" s="25" t="n"/>
      <c r="L920" s="25" t="inlineStr">
        <is>
          <t>Level 1 – Foundational</t>
        </is>
      </c>
      <c r="M920" s="25" t="inlineStr">
        <is>
          <t>Clinical Vignette</t>
        </is>
      </c>
      <c r="N920" s="25" t="inlineStr">
        <is>
          <t>Recall</t>
        </is>
      </c>
      <c r="O920" s="25" t="inlineStr">
        <is>
          <t>Discrimination</t>
        </is>
      </c>
      <c r="P920" s="25" t="inlineStr">
        <is>
          <t>N</t>
        </is>
      </c>
      <c r="Q920" s="25" t="inlineStr">
        <is>
          <t>Week 5</t>
        </is>
      </c>
      <c r="R920" s="25" t="inlineStr">
        <is>
          <t>Week 7</t>
        </is>
      </c>
      <c r="S920" s="25" t="inlineStr">
        <is>
          <t>2 – Mechanism Reinforcement</t>
        </is>
      </c>
      <c r="T920" s="25" t="inlineStr">
        <is>
          <t>Vignette</t>
        </is>
      </c>
      <c r="U920" s="25" t="inlineStr">
        <is>
          <t>Medium</t>
        </is>
      </c>
      <c r="V920" s="25" t="n">
        <v>90</v>
      </c>
      <c r="W920" s="25" t="inlineStr">
        <is>
          <t>Empty</t>
        </is>
      </c>
      <c r="X920" s="26" t="n"/>
      <c r="Y920" s="26" t="n"/>
      <c r="Z920" s="26" t="n"/>
      <c r="AA920" s="26" t="n"/>
      <c r="AB920" s="26" t="n"/>
      <c r="AC920" s="26" t="n"/>
      <c r="AD920" s="26" t="n"/>
      <c r="AE920" s="26" t="n"/>
      <c r="AF920" s="26" t="n"/>
    </row>
    <row r="921" ht="15" customHeight="1" s="30">
      <c r="A921" s="27" t="inlineStr">
        <is>
          <t>Q0919</t>
        </is>
      </c>
      <c r="B921" s="27" t="inlineStr">
        <is>
          <t>CL0230</t>
        </is>
      </c>
      <c r="C921" s="27" t="n">
        <v>230</v>
      </c>
      <c r="D921" s="27" t="n">
        <v>3</v>
      </c>
      <c r="E921" s="27" t="inlineStr">
        <is>
          <t>Reproductive</t>
        </is>
      </c>
      <c r="F921" s="27" t="inlineStr">
        <is>
          <t>10%</t>
        </is>
      </c>
      <c r="G921" s="27" t="inlineStr">
        <is>
          <t>Disease/Dysfunction</t>
        </is>
      </c>
      <c r="H921" s="27" t="inlineStr">
        <is>
          <t>Microbiology &amp; Immunology</t>
        </is>
      </c>
      <c r="I921" s="27" t="n"/>
      <c r="J921" s="27" t="n"/>
      <c r="K921" s="27" t="n"/>
      <c r="L921" s="27" t="inlineStr">
        <is>
          <t>Level 1 – Foundational</t>
        </is>
      </c>
      <c r="M921" s="27" t="inlineStr">
        <is>
          <t>Clinical Vignette</t>
        </is>
      </c>
      <c r="N921" s="27" t="inlineStr">
        <is>
          <t>Recall</t>
        </is>
      </c>
      <c r="O921" s="27" t="inlineStr">
        <is>
          <t>Integration</t>
        </is>
      </c>
      <c r="P921" s="27" t="inlineStr">
        <is>
          <t>N</t>
        </is>
      </c>
      <c r="Q921" s="27" t="inlineStr">
        <is>
          <t>Week 5</t>
        </is>
      </c>
      <c r="R921" s="27" t="inlineStr">
        <is>
          <t>Week 7</t>
        </is>
      </c>
      <c r="S921" s="27" t="inlineStr">
        <is>
          <t>3 – Applied Vignette</t>
        </is>
      </c>
      <c r="T921" s="27" t="inlineStr">
        <is>
          <t>Compare-Contrast</t>
        </is>
      </c>
      <c r="U921" s="27" t="inlineStr">
        <is>
          <t>Medium</t>
        </is>
      </c>
      <c r="V921" s="27" t="n">
        <v>90</v>
      </c>
      <c r="W921" s="27" t="inlineStr">
        <is>
          <t>Empty</t>
        </is>
      </c>
      <c r="X921" s="28" t="n"/>
      <c r="Y921" s="28" t="n"/>
      <c r="Z921" s="28" t="n"/>
      <c r="AA921" s="28" t="n"/>
      <c r="AB921" s="28" t="n"/>
      <c r="AC921" s="28" t="n"/>
      <c r="AD921" s="28" t="n"/>
      <c r="AE921" s="28" t="n"/>
      <c r="AF921" s="28" t="n"/>
    </row>
    <row r="922" ht="15" customHeight="1" s="30">
      <c r="A922" s="27" t="inlineStr">
        <is>
          <t>Q0920</t>
        </is>
      </c>
      <c r="B922" s="27" t="inlineStr">
        <is>
          <t>CL0230</t>
        </is>
      </c>
      <c r="C922" s="27" t="n">
        <v>230</v>
      </c>
      <c r="D922" s="27" t="n">
        <v>4</v>
      </c>
      <c r="E922" s="27" t="inlineStr">
        <is>
          <t>Reproductive</t>
        </is>
      </c>
      <c r="F922" s="27" t="inlineStr">
        <is>
          <t>10%</t>
        </is>
      </c>
      <c r="G922" s="27" t="inlineStr">
        <is>
          <t>Disease/Dysfunction</t>
        </is>
      </c>
      <c r="H922" s="27" t="inlineStr">
        <is>
          <t>Pathology</t>
        </is>
      </c>
      <c r="I922" s="27" t="n"/>
      <c r="J922" s="27" t="n"/>
      <c r="K922" s="27" t="n"/>
      <c r="L922" s="27" t="inlineStr">
        <is>
          <t>Level 1 – Foundational</t>
        </is>
      </c>
      <c r="M922" s="27" t="inlineStr">
        <is>
          <t>Clinical Vignette</t>
        </is>
      </c>
      <c r="N922" s="27" t="inlineStr">
        <is>
          <t>Recall</t>
        </is>
      </c>
      <c r="O922" s="27" t="inlineStr">
        <is>
          <t>Execution</t>
        </is>
      </c>
      <c r="P922" s="27" t="inlineStr">
        <is>
          <t>N</t>
        </is>
      </c>
      <c r="Q922" s="27" t="inlineStr">
        <is>
          <t>Week 5</t>
        </is>
      </c>
      <c r="R922" s="27" t="inlineStr">
        <is>
          <t>Week 7</t>
        </is>
      </c>
      <c r="S922" s="27" t="inlineStr">
        <is>
          <t>4 – Full Integration</t>
        </is>
      </c>
      <c r="T922" s="27" t="inlineStr">
        <is>
          <t>Integrated Case</t>
        </is>
      </c>
      <c r="U922" s="27" t="inlineStr">
        <is>
          <t>Low</t>
        </is>
      </c>
      <c r="V922" s="27" t="n">
        <v>90</v>
      </c>
      <c r="W922" s="27" t="inlineStr">
        <is>
          <t>Empty</t>
        </is>
      </c>
      <c r="X922" s="28" t="n"/>
      <c r="Y922" s="28" t="n"/>
      <c r="Z922" s="28" t="n"/>
      <c r="AA922" s="28" t="n"/>
      <c r="AB922" s="28" t="n"/>
      <c r="AC922" s="28" t="n"/>
      <c r="AD922" s="28" t="n"/>
      <c r="AE922" s="28" t="n"/>
      <c r="AF922" s="28" t="n"/>
    </row>
    <row r="923" ht="15" customHeight="1" s="30">
      <c r="A923" s="25" t="inlineStr">
        <is>
          <t>Q0921</t>
        </is>
      </c>
      <c r="B923" s="25" t="inlineStr">
        <is>
          <t>CL0231</t>
        </is>
      </c>
      <c r="C923" s="25" t="n">
        <v>231</v>
      </c>
      <c r="D923" s="25" t="n">
        <v>1</v>
      </c>
      <c r="E923" s="25" t="inlineStr">
        <is>
          <t>Reproductive</t>
        </is>
      </c>
      <c r="F923" s="25" t="inlineStr">
        <is>
          <t>10%</t>
        </is>
      </c>
      <c r="G923" s="25" t="inlineStr">
        <is>
          <t>Structure/Function</t>
        </is>
      </c>
      <c r="H923" s="25" t="inlineStr">
        <is>
          <t>Anatomy</t>
        </is>
      </c>
      <c r="I923" s="25" t="n"/>
      <c r="J923" s="25" t="n"/>
      <c r="K923" s="25" t="n"/>
      <c r="L923" s="25" t="inlineStr">
        <is>
          <t>Level 1 – Foundational</t>
        </is>
      </c>
      <c r="M923" s="25" t="inlineStr">
        <is>
          <t>Clinical Vignette</t>
        </is>
      </c>
      <c r="N923" s="25" t="inlineStr">
        <is>
          <t>Mechanism</t>
        </is>
      </c>
      <c r="O923" s="25" t="inlineStr">
        <is>
          <t>Foundational</t>
        </is>
      </c>
      <c r="P923" s="25" t="inlineStr">
        <is>
          <t>N</t>
        </is>
      </c>
      <c r="Q923" s="25" t="inlineStr">
        <is>
          <t>Week 5</t>
        </is>
      </c>
      <c r="R923" s="25" t="inlineStr">
        <is>
          <t>Week 7</t>
        </is>
      </c>
      <c r="S923" s="25" t="inlineStr">
        <is>
          <t>1 – First Exposure</t>
        </is>
      </c>
      <c r="T923" s="25" t="inlineStr">
        <is>
          <t>Direct</t>
        </is>
      </c>
      <c r="U923" s="25" t="inlineStr">
        <is>
          <t>High</t>
        </is>
      </c>
      <c r="V923" s="25" t="n">
        <v>90</v>
      </c>
      <c r="W923" s="25" t="inlineStr">
        <is>
          <t>Empty</t>
        </is>
      </c>
      <c r="X923" s="26" t="n"/>
      <c r="Y923" s="26" t="n"/>
      <c r="Z923" s="26" t="n"/>
      <c r="AA923" s="26" t="n"/>
      <c r="AB923" s="26" t="n"/>
      <c r="AC923" s="26" t="n"/>
      <c r="AD923" s="26" t="n"/>
      <c r="AE923" s="26" t="n"/>
      <c r="AF923" s="26" t="n"/>
    </row>
    <row r="924" ht="15" customHeight="1" s="30">
      <c r="A924" s="25" t="inlineStr">
        <is>
          <t>Q0922</t>
        </is>
      </c>
      <c r="B924" s="25" t="inlineStr">
        <is>
          <t>CL0231</t>
        </is>
      </c>
      <c r="C924" s="25" t="n">
        <v>231</v>
      </c>
      <c r="D924" s="25" t="n">
        <v>2</v>
      </c>
      <c r="E924" s="25" t="inlineStr">
        <is>
          <t>Reproductive</t>
        </is>
      </c>
      <c r="F924" s="25" t="inlineStr">
        <is>
          <t>10%</t>
        </is>
      </c>
      <c r="G924" s="25" t="inlineStr">
        <is>
          <t>Structure/Function</t>
        </is>
      </c>
      <c r="H924" s="25" t="inlineStr">
        <is>
          <t>Physiology</t>
        </is>
      </c>
      <c r="I924" s="25" t="n"/>
      <c r="J924" s="25" t="n"/>
      <c r="K924" s="25" t="n"/>
      <c r="L924" s="25" t="inlineStr">
        <is>
          <t>Level 1 – Foundational</t>
        </is>
      </c>
      <c r="M924" s="25" t="inlineStr">
        <is>
          <t>Clinical Vignette</t>
        </is>
      </c>
      <c r="N924" s="25" t="inlineStr">
        <is>
          <t>Mechanism</t>
        </is>
      </c>
      <c r="O924" s="25" t="inlineStr">
        <is>
          <t>Mechanism</t>
        </is>
      </c>
      <c r="P924" s="25" t="inlineStr">
        <is>
          <t>N</t>
        </is>
      </c>
      <c r="Q924" s="25" t="inlineStr">
        <is>
          <t>Week 5</t>
        </is>
      </c>
      <c r="R924" s="25" t="inlineStr">
        <is>
          <t>Week 7</t>
        </is>
      </c>
      <c r="S924" s="25" t="inlineStr">
        <is>
          <t>2 – Mechanism Reinforcement</t>
        </is>
      </c>
      <c r="T924" s="25" t="inlineStr">
        <is>
          <t>Mechanism</t>
        </is>
      </c>
      <c r="U924" s="25" t="inlineStr">
        <is>
          <t>High</t>
        </is>
      </c>
      <c r="V924" s="25" t="n">
        <v>90</v>
      </c>
      <c r="W924" s="25" t="inlineStr">
        <is>
          <t>Empty</t>
        </is>
      </c>
      <c r="X924" s="26" t="n"/>
      <c r="Y924" s="26" t="n"/>
      <c r="Z924" s="26" t="n"/>
      <c r="AA924" s="26" t="n"/>
      <c r="AB924" s="26" t="n"/>
      <c r="AC924" s="26" t="n"/>
      <c r="AD924" s="26" t="n"/>
      <c r="AE924" s="26" t="n"/>
      <c r="AF924" s="26" t="n"/>
    </row>
    <row r="925" ht="15" customHeight="1" s="30">
      <c r="A925" s="25" t="inlineStr">
        <is>
          <t>Q0923</t>
        </is>
      </c>
      <c r="B925" s="25" t="inlineStr">
        <is>
          <t>CL0231</t>
        </is>
      </c>
      <c r="C925" s="25" t="n">
        <v>231</v>
      </c>
      <c r="D925" s="25" t="n">
        <v>3</v>
      </c>
      <c r="E925" s="25" t="inlineStr">
        <is>
          <t>Reproductive</t>
        </is>
      </c>
      <c r="F925" s="25" t="inlineStr">
        <is>
          <t>10%</t>
        </is>
      </c>
      <c r="G925" s="25" t="inlineStr">
        <is>
          <t>Structure/Function</t>
        </is>
      </c>
      <c r="H925" s="25" t="inlineStr">
        <is>
          <t>Biochemistry &amp; Genetics</t>
        </is>
      </c>
      <c r="I925" s="25" t="n"/>
      <c r="J925" s="25" t="n"/>
      <c r="K925" s="25" t="n"/>
      <c r="L925" s="25" t="inlineStr">
        <is>
          <t>Level 1 – Foundational</t>
        </is>
      </c>
      <c r="M925" s="25" t="inlineStr">
        <is>
          <t>Clinical Vignette</t>
        </is>
      </c>
      <c r="N925" s="25" t="inlineStr">
        <is>
          <t>Mechanism</t>
        </is>
      </c>
      <c r="O925" s="25" t="inlineStr">
        <is>
          <t>Discrimination</t>
        </is>
      </c>
      <c r="P925" s="25" t="inlineStr">
        <is>
          <t>N</t>
        </is>
      </c>
      <c r="Q925" s="25" t="inlineStr">
        <is>
          <t>Week 5</t>
        </is>
      </c>
      <c r="R925" s="25" t="inlineStr">
        <is>
          <t>Week 7</t>
        </is>
      </c>
      <c r="S925" s="25" t="inlineStr">
        <is>
          <t>3 – Applied Vignette</t>
        </is>
      </c>
      <c r="T925" s="25" t="inlineStr">
        <is>
          <t>Vignette</t>
        </is>
      </c>
      <c r="U925" s="25" t="inlineStr">
        <is>
          <t>Medium</t>
        </is>
      </c>
      <c r="V925" s="25" t="n">
        <v>90</v>
      </c>
      <c r="W925" s="25" t="inlineStr">
        <is>
          <t>Empty</t>
        </is>
      </c>
      <c r="X925" s="26" t="n"/>
      <c r="Y925" s="26" t="n"/>
      <c r="Z925" s="26" t="n"/>
      <c r="AA925" s="26" t="n"/>
      <c r="AB925" s="26" t="n"/>
      <c r="AC925" s="26" t="n"/>
      <c r="AD925" s="26" t="n"/>
      <c r="AE925" s="26" t="n"/>
      <c r="AF925" s="26" t="n"/>
    </row>
    <row r="926" ht="15" customHeight="1" s="30">
      <c r="A926" s="27" t="inlineStr">
        <is>
          <t>Q0924</t>
        </is>
      </c>
      <c r="B926" s="27" t="inlineStr">
        <is>
          <t>CL0231</t>
        </is>
      </c>
      <c r="C926" s="27" t="n">
        <v>231</v>
      </c>
      <c r="D926" s="27" t="n">
        <v>4</v>
      </c>
      <c r="E926" s="27" t="inlineStr">
        <is>
          <t>Reproductive</t>
        </is>
      </c>
      <c r="F926" s="27" t="inlineStr">
        <is>
          <t>10%</t>
        </is>
      </c>
      <c r="G926" s="27" t="inlineStr">
        <is>
          <t>Disease/Dysfunction</t>
        </is>
      </c>
      <c r="H926" s="27" t="inlineStr">
        <is>
          <t>Microbiology &amp; Immunology</t>
        </is>
      </c>
      <c r="I926" s="27" t="n"/>
      <c r="J926" s="27" t="n"/>
      <c r="K926" s="27" t="n"/>
      <c r="L926" s="27" t="inlineStr">
        <is>
          <t>Level 1 – Foundational</t>
        </is>
      </c>
      <c r="M926" s="27" t="inlineStr">
        <is>
          <t>Clinical Vignette</t>
        </is>
      </c>
      <c r="N926" s="27" t="inlineStr">
        <is>
          <t>Mechanism</t>
        </is>
      </c>
      <c r="O926" s="27" t="inlineStr">
        <is>
          <t>Integration</t>
        </is>
      </c>
      <c r="P926" s="27" t="inlineStr">
        <is>
          <t>N</t>
        </is>
      </c>
      <c r="Q926" s="27" t="inlineStr">
        <is>
          <t>Week 5</t>
        </is>
      </c>
      <c r="R926" s="27" t="inlineStr">
        <is>
          <t>Week 7</t>
        </is>
      </c>
      <c r="S926" s="27" t="inlineStr">
        <is>
          <t>4 – Full Integration</t>
        </is>
      </c>
      <c r="T926" s="27" t="inlineStr">
        <is>
          <t>Compare-Contrast</t>
        </is>
      </c>
      <c r="U926" s="27" t="inlineStr">
        <is>
          <t>Medium</t>
        </is>
      </c>
      <c r="V926" s="27" t="n">
        <v>90</v>
      </c>
      <c r="W926" s="27" t="inlineStr">
        <is>
          <t>Empty</t>
        </is>
      </c>
      <c r="X926" s="28" t="n"/>
      <c r="Y926" s="28" t="n"/>
      <c r="Z926" s="28" t="n"/>
      <c r="AA926" s="28" t="n"/>
      <c r="AB926" s="28" t="n"/>
      <c r="AC926" s="28" t="n"/>
      <c r="AD926" s="28" t="n"/>
      <c r="AE926" s="28" t="n"/>
      <c r="AF926" s="28" t="n"/>
    </row>
    <row r="927" ht="15" customHeight="1" s="30">
      <c r="A927" s="27" t="inlineStr">
        <is>
          <t>Q0925</t>
        </is>
      </c>
      <c r="B927" s="27" t="inlineStr">
        <is>
          <t>CL0232</t>
        </is>
      </c>
      <c r="C927" s="27" t="n">
        <v>232</v>
      </c>
      <c r="D927" s="27" t="n">
        <v>1</v>
      </c>
      <c r="E927" s="27" t="inlineStr">
        <is>
          <t>Reproductive</t>
        </is>
      </c>
      <c r="F927" s="27" t="inlineStr">
        <is>
          <t>10%</t>
        </is>
      </c>
      <c r="G927" s="27" t="inlineStr">
        <is>
          <t>Disease/Dysfunction</t>
        </is>
      </c>
      <c r="H927" s="27" t="inlineStr">
        <is>
          <t>Pathology</t>
        </is>
      </c>
      <c r="I927" s="27" t="n"/>
      <c r="J927" s="27" t="n"/>
      <c r="K927" s="27" t="n"/>
      <c r="L927" s="27" t="inlineStr">
        <is>
          <t>Level 1 – Foundational</t>
        </is>
      </c>
      <c r="M927" s="27" t="inlineStr">
        <is>
          <t>Clinical Vignette</t>
        </is>
      </c>
      <c r="N927" s="27" t="inlineStr">
        <is>
          <t>Mechanism</t>
        </is>
      </c>
      <c r="O927" s="27" t="inlineStr">
        <is>
          <t>Execution</t>
        </is>
      </c>
      <c r="P927" s="27" t="inlineStr">
        <is>
          <t>N</t>
        </is>
      </c>
      <c r="Q927" s="27" t="inlineStr">
        <is>
          <t>Week 5</t>
        </is>
      </c>
      <c r="R927" s="27" t="inlineStr">
        <is>
          <t>Week 7</t>
        </is>
      </c>
      <c r="S927" s="27" t="inlineStr">
        <is>
          <t>1 – First Exposure</t>
        </is>
      </c>
      <c r="T927" s="27" t="inlineStr">
        <is>
          <t>Integrated Case</t>
        </is>
      </c>
      <c r="U927" s="27" t="inlineStr">
        <is>
          <t>Low</t>
        </is>
      </c>
      <c r="V927" s="27" t="n">
        <v>90</v>
      </c>
      <c r="W927" s="27" t="inlineStr">
        <is>
          <t>Empty</t>
        </is>
      </c>
      <c r="X927" s="28" t="n"/>
      <c r="Y927" s="28" t="n"/>
      <c r="Z927" s="28" t="n"/>
      <c r="AA927" s="28" t="n"/>
      <c r="AB927" s="28" t="n"/>
      <c r="AC927" s="28" t="n"/>
      <c r="AD927" s="28" t="n"/>
      <c r="AE927" s="28" t="n"/>
      <c r="AF927" s="28" t="n"/>
    </row>
    <row r="928" ht="15" customHeight="1" s="30">
      <c r="A928" s="25" t="inlineStr">
        <is>
          <t>Q0926</t>
        </is>
      </c>
      <c r="B928" s="25" t="inlineStr">
        <is>
          <t>CL0232</t>
        </is>
      </c>
      <c r="C928" s="25" t="n">
        <v>232</v>
      </c>
      <c r="D928" s="25" t="n">
        <v>2</v>
      </c>
      <c r="E928" s="25" t="inlineStr">
        <is>
          <t>Reproductive</t>
        </is>
      </c>
      <c r="F928" s="25" t="inlineStr">
        <is>
          <t>10%</t>
        </is>
      </c>
      <c r="G928" s="25" t="inlineStr">
        <is>
          <t>Structure/Function</t>
        </is>
      </c>
      <c r="H928" s="25" t="inlineStr">
        <is>
          <t>Anatomy</t>
        </is>
      </c>
      <c r="I928" s="25" t="n"/>
      <c r="J928" s="25" t="n"/>
      <c r="K928" s="25" t="n"/>
      <c r="L928" s="25" t="inlineStr">
        <is>
          <t>Level 1 – Foundational</t>
        </is>
      </c>
      <c r="M928" s="25" t="inlineStr">
        <is>
          <t>Clinical Vignette</t>
        </is>
      </c>
      <c r="N928" s="25" t="inlineStr">
        <is>
          <t>Mechanism</t>
        </is>
      </c>
      <c r="O928" s="25" t="inlineStr">
        <is>
          <t>Foundational</t>
        </is>
      </c>
      <c r="P928" s="25" t="inlineStr">
        <is>
          <t>N</t>
        </is>
      </c>
      <c r="Q928" s="25" t="inlineStr">
        <is>
          <t>Week 5</t>
        </is>
      </c>
      <c r="R928" s="25" t="inlineStr">
        <is>
          <t>Week 7</t>
        </is>
      </c>
      <c r="S928" s="25" t="inlineStr">
        <is>
          <t>2 – Mechanism Reinforcement</t>
        </is>
      </c>
      <c r="T928" s="25" t="inlineStr">
        <is>
          <t>Direct</t>
        </is>
      </c>
      <c r="U928" s="25" t="inlineStr">
        <is>
          <t>High</t>
        </is>
      </c>
      <c r="V928" s="25" t="n">
        <v>90</v>
      </c>
      <c r="W928" s="25" t="inlineStr">
        <is>
          <t>Empty</t>
        </is>
      </c>
      <c r="X928" s="26" t="n"/>
      <c r="Y928" s="26" t="n"/>
      <c r="Z928" s="26" t="n"/>
      <c r="AA928" s="26" t="n"/>
      <c r="AB928" s="26" t="n"/>
      <c r="AC928" s="26" t="n"/>
      <c r="AD928" s="26" t="n"/>
      <c r="AE928" s="26" t="n"/>
      <c r="AF928" s="26" t="n"/>
    </row>
    <row r="929" ht="15" customHeight="1" s="30">
      <c r="A929" s="25" t="inlineStr">
        <is>
          <t>Q0927</t>
        </is>
      </c>
      <c r="B929" s="25" t="inlineStr">
        <is>
          <t>CL0232</t>
        </is>
      </c>
      <c r="C929" s="25" t="n">
        <v>232</v>
      </c>
      <c r="D929" s="25" t="n">
        <v>3</v>
      </c>
      <c r="E929" s="25" t="inlineStr">
        <is>
          <t>Reproductive</t>
        </is>
      </c>
      <c r="F929" s="25" t="inlineStr">
        <is>
          <t>10%</t>
        </is>
      </c>
      <c r="G929" s="25" t="inlineStr">
        <is>
          <t>Structure/Function</t>
        </is>
      </c>
      <c r="H929" s="25" t="inlineStr">
        <is>
          <t>Physiology</t>
        </is>
      </c>
      <c r="I929" s="25" t="n"/>
      <c r="J929" s="25" t="n"/>
      <c r="K929" s="25" t="n"/>
      <c r="L929" s="25" t="inlineStr">
        <is>
          <t>Level 1 – Foundational</t>
        </is>
      </c>
      <c r="M929" s="25" t="inlineStr">
        <is>
          <t>Clinical Vignette</t>
        </is>
      </c>
      <c r="N929" s="25" t="inlineStr">
        <is>
          <t>Mechanism</t>
        </is>
      </c>
      <c r="O929" s="25" t="inlineStr">
        <is>
          <t>Mechanism</t>
        </is>
      </c>
      <c r="P929" s="25" t="inlineStr">
        <is>
          <t>N</t>
        </is>
      </c>
      <c r="Q929" s="25" t="inlineStr">
        <is>
          <t>Week 5</t>
        </is>
      </c>
      <c r="R929" s="25" t="inlineStr">
        <is>
          <t>Week 7</t>
        </is>
      </c>
      <c r="S929" s="25" t="inlineStr">
        <is>
          <t>3 – Applied Vignette</t>
        </is>
      </c>
      <c r="T929" s="25" t="inlineStr">
        <is>
          <t>Mechanism</t>
        </is>
      </c>
      <c r="U929" s="25" t="inlineStr">
        <is>
          <t>High</t>
        </is>
      </c>
      <c r="V929" s="25" t="n">
        <v>90</v>
      </c>
      <c r="W929" s="25" t="inlineStr">
        <is>
          <t>Empty</t>
        </is>
      </c>
      <c r="X929" s="26" t="n"/>
      <c r="Y929" s="26" t="n"/>
      <c r="Z929" s="26" t="n"/>
      <c r="AA929" s="26" t="n"/>
      <c r="AB929" s="26" t="n"/>
      <c r="AC929" s="26" t="n"/>
      <c r="AD929" s="26" t="n"/>
      <c r="AE929" s="26" t="n"/>
      <c r="AF929" s="26" t="n"/>
    </row>
    <row r="930" ht="15" customHeight="1" s="30">
      <c r="A930" s="25" t="inlineStr">
        <is>
          <t>Q0928</t>
        </is>
      </c>
      <c r="B930" s="25" t="inlineStr">
        <is>
          <t>CL0232</t>
        </is>
      </c>
      <c r="C930" s="25" t="n">
        <v>232</v>
      </c>
      <c r="D930" s="25" t="n">
        <v>4</v>
      </c>
      <c r="E930" s="25" t="inlineStr">
        <is>
          <t>Reproductive</t>
        </is>
      </c>
      <c r="F930" s="25" t="inlineStr">
        <is>
          <t>10%</t>
        </is>
      </c>
      <c r="G930" s="25" t="inlineStr">
        <is>
          <t>Structure/Function</t>
        </is>
      </c>
      <c r="H930" s="25" t="inlineStr">
        <is>
          <t>Biochemistry &amp; Genetics</t>
        </is>
      </c>
      <c r="I930" s="25" t="n"/>
      <c r="J930" s="25" t="n"/>
      <c r="K930" s="25" t="n"/>
      <c r="L930" s="25" t="inlineStr">
        <is>
          <t>Level 1 – Foundational</t>
        </is>
      </c>
      <c r="M930" s="25" t="inlineStr">
        <is>
          <t>Clinical Vignette</t>
        </is>
      </c>
      <c r="N930" s="25" t="inlineStr">
        <is>
          <t>Mechanism</t>
        </is>
      </c>
      <c r="O930" s="25" t="inlineStr">
        <is>
          <t>Discrimination</t>
        </is>
      </c>
      <c r="P930" s="25" t="inlineStr">
        <is>
          <t>N</t>
        </is>
      </c>
      <c r="Q930" s="25" t="inlineStr">
        <is>
          <t>Week 5</t>
        </is>
      </c>
      <c r="R930" s="25" t="inlineStr">
        <is>
          <t>Week 7</t>
        </is>
      </c>
      <c r="S930" s="25" t="inlineStr">
        <is>
          <t>4 – Full Integration</t>
        </is>
      </c>
      <c r="T930" s="25" t="inlineStr">
        <is>
          <t>Vignette</t>
        </is>
      </c>
      <c r="U930" s="25" t="inlineStr">
        <is>
          <t>Medium</t>
        </is>
      </c>
      <c r="V930" s="25" t="n">
        <v>90</v>
      </c>
      <c r="W930" s="25" t="inlineStr">
        <is>
          <t>Empty</t>
        </is>
      </c>
      <c r="X930" s="26" t="n"/>
      <c r="Y930" s="26" t="n"/>
      <c r="Z930" s="26" t="n"/>
      <c r="AA930" s="26" t="n"/>
      <c r="AB930" s="26" t="n"/>
      <c r="AC930" s="26" t="n"/>
      <c r="AD930" s="26" t="n"/>
      <c r="AE930" s="26" t="n"/>
      <c r="AF930" s="26" t="n"/>
    </row>
    <row r="931" ht="15" customHeight="1" s="30">
      <c r="A931" s="27" t="inlineStr">
        <is>
          <t>Q0929</t>
        </is>
      </c>
      <c r="B931" s="27" t="inlineStr">
        <is>
          <t>CL0233</t>
        </is>
      </c>
      <c r="C931" s="27" t="n">
        <v>233</v>
      </c>
      <c r="D931" s="27" t="n">
        <v>1</v>
      </c>
      <c r="E931" s="27" t="inlineStr">
        <is>
          <t>Reproductive</t>
        </is>
      </c>
      <c r="F931" s="27" t="inlineStr">
        <is>
          <t>10%</t>
        </is>
      </c>
      <c r="G931" s="27" t="inlineStr">
        <is>
          <t>Disease/Dysfunction</t>
        </is>
      </c>
      <c r="H931" s="27" t="inlineStr">
        <is>
          <t>Microbiology &amp; Immunology</t>
        </is>
      </c>
      <c r="I931" s="27" t="n"/>
      <c r="J931" s="27" t="n"/>
      <c r="K931" s="27" t="n"/>
      <c r="L931" s="27" t="inlineStr">
        <is>
          <t>Level 1 – Foundational</t>
        </is>
      </c>
      <c r="M931" s="27" t="inlineStr">
        <is>
          <t>Clinical Vignette</t>
        </is>
      </c>
      <c r="N931" s="27" t="inlineStr">
        <is>
          <t>Mechanism</t>
        </is>
      </c>
      <c r="O931" s="27" t="inlineStr">
        <is>
          <t>Integration</t>
        </is>
      </c>
      <c r="P931" s="27" t="inlineStr">
        <is>
          <t>N</t>
        </is>
      </c>
      <c r="Q931" s="27" t="inlineStr">
        <is>
          <t>Week 5</t>
        </is>
      </c>
      <c r="R931" s="27" t="inlineStr">
        <is>
          <t>Week 7</t>
        </is>
      </c>
      <c r="S931" s="27" t="inlineStr">
        <is>
          <t>1 – First Exposure</t>
        </is>
      </c>
      <c r="T931" s="27" t="inlineStr">
        <is>
          <t>Compare-Contrast</t>
        </is>
      </c>
      <c r="U931" s="27" t="inlineStr">
        <is>
          <t>Medium</t>
        </is>
      </c>
      <c r="V931" s="27" t="n">
        <v>90</v>
      </c>
      <c r="W931" s="27" t="inlineStr">
        <is>
          <t>Empty</t>
        </is>
      </c>
      <c r="X931" s="28" t="n"/>
      <c r="Y931" s="28" t="n"/>
      <c r="Z931" s="28" t="n"/>
      <c r="AA931" s="28" t="n"/>
      <c r="AB931" s="28" t="n"/>
      <c r="AC931" s="28" t="n"/>
      <c r="AD931" s="28" t="n"/>
      <c r="AE931" s="28" t="n"/>
      <c r="AF931" s="28" t="n"/>
    </row>
    <row r="932" ht="15" customHeight="1" s="30">
      <c r="A932" s="27" t="inlineStr">
        <is>
          <t>Q0930</t>
        </is>
      </c>
      <c r="B932" s="27" t="inlineStr">
        <is>
          <t>CL0233</t>
        </is>
      </c>
      <c r="C932" s="27" t="n">
        <v>233</v>
      </c>
      <c r="D932" s="27" t="n">
        <v>2</v>
      </c>
      <c r="E932" s="27" t="inlineStr">
        <is>
          <t>Reproductive</t>
        </is>
      </c>
      <c r="F932" s="27" t="inlineStr">
        <is>
          <t>10%</t>
        </is>
      </c>
      <c r="G932" s="27" t="inlineStr">
        <is>
          <t>Disease/Dysfunction</t>
        </is>
      </c>
      <c r="H932" s="27" t="inlineStr">
        <is>
          <t>Pathology</t>
        </is>
      </c>
      <c r="I932" s="27" t="n"/>
      <c r="J932" s="27" t="n"/>
      <c r="K932" s="27" t="n"/>
      <c r="L932" s="27" t="inlineStr">
        <is>
          <t>Level 1 – Foundational</t>
        </is>
      </c>
      <c r="M932" s="27" t="inlineStr">
        <is>
          <t>Clinical Vignette</t>
        </is>
      </c>
      <c r="N932" s="27" t="inlineStr">
        <is>
          <t>Mechanism</t>
        </is>
      </c>
      <c r="O932" s="27" t="inlineStr">
        <is>
          <t>Execution</t>
        </is>
      </c>
      <c r="P932" s="27" t="inlineStr">
        <is>
          <t>N</t>
        </is>
      </c>
      <c r="Q932" s="27" t="inlineStr">
        <is>
          <t>Week 5</t>
        </is>
      </c>
      <c r="R932" s="27" t="inlineStr">
        <is>
          <t>Week 7</t>
        </is>
      </c>
      <c r="S932" s="27" t="inlineStr">
        <is>
          <t>2 – Mechanism Reinforcement</t>
        </is>
      </c>
      <c r="T932" s="27" t="inlineStr">
        <is>
          <t>Integrated Case</t>
        </is>
      </c>
      <c r="U932" s="27" t="inlineStr">
        <is>
          <t>Low</t>
        </is>
      </c>
      <c r="V932" s="27" t="n">
        <v>90</v>
      </c>
      <c r="W932" s="27" t="inlineStr">
        <is>
          <t>Empty</t>
        </is>
      </c>
      <c r="X932" s="28" t="n"/>
      <c r="Y932" s="28" t="n"/>
      <c r="Z932" s="28" t="n"/>
      <c r="AA932" s="28" t="n"/>
      <c r="AB932" s="28" t="n"/>
      <c r="AC932" s="28" t="n"/>
      <c r="AD932" s="28" t="n"/>
      <c r="AE932" s="28" t="n"/>
      <c r="AF932" s="28" t="n"/>
    </row>
    <row r="933" ht="15" customHeight="1" s="30">
      <c r="A933" s="25" t="inlineStr">
        <is>
          <t>Q0931</t>
        </is>
      </c>
      <c r="B933" s="25" t="inlineStr">
        <is>
          <t>CL0233</t>
        </is>
      </c>
      <c r="C933" s="25" t="n">
        <v>233</v>
      </c>
      <c r="D933" s="25" t="n">
        <v>3</v>
      </c>
      <c r="E933" s="25" t="inlineStr">
        <is>
          <t>Reproductive</t>
        </is>
      </c>
      <c r="F933" s="25" t="inlineStr">
        <is>
          <t>10%</t>
        </is>
      </c>
      <c r="G933" s="25" t="inlineStr">
        <is>
          <t>Structure/Function</t>
        </is>
      </c>
      <c r="H933" s="25" t="inlineStr">
        <is>
          <t>Anatomy</t>
        </is>
      </c>
      <c r="I933" s="25" t="n"/>
      <c r="J933" s="25" t="n"/>
      <c r="K933" s="25" t="n"/>
      <c r="L933" s="25" t="inlineStr">
        <is>
          <t>Level 2 – Applied</t>
        </is>
      </c>
      <c r="M933" s="25" t="inlineStr">
        <is>
          <t>Clinical Vignette</t>
        </is>
      </c>
      <c r="N933" s="25" t="inlineStr">
        <is>
          <t>Mechanism</t>
        </is>
      </c>
      <c r="O933" s="25" t="inlineStr">
        <is>
          <t>Foundational</t>
        </is>
      </c>
      <c r="P933" s="25" t="inlineStr">
        <is>
          <t>N</t>
        </is>
      </c>
      <c r="Q933" s="25" t="inlineStr">
        <is>
          <t>Week 5</t>
        </is>
      </c>
      <c r="R933" s="25" t="inlineStr">
        <is>
          <t>Week 7</t>
        </is>
      </c>
      <c r="S933" s="25" t="inlineStr">
        <is>
          <t>3 – Applied Vignette</t>
        </is>
      </c>
      <c r="T933" s="25" t="inlineStr">
        <is>
          <t>Direct</t>
        </is>
      </c>
      <c r="U933" s="25" t="inlineStr">
        <is>
          <t>High</t>
        </is>
      </c>
      <c r="V933" s="25" t="n">
        <v>90</v>
      </c>
      <c r="W933" s="25" t="inlineStr">
        <is>
          <t>Empty</t>
        </is>
      </c>
      <c r="X933" s="26" t="n"/>
      <c r="Y933" s="26" t="n"/>
      <c r="Z933" s="26" t="n"/>
      <c r="AA933" s="26" t="n"/>
      <c r="AB933" s="26" t="n"/>
      <c r="AC933" s="26" t="n"/>
      <c r="AD933" s="26" t="n"/>
      <c r="AE933" s="26" t="n"/>
      <c r="AF933" s="26" t="n"/>
    </row>
    <row r="934" ht="15" customHeight="1" s="30">
      <c r="A934" s="25" t="inlineStr">
        <is>
          <t>Q0932</t>
        </is>
      </c>
      <c r="B934" s="25" t="inlineStr">
        <is>
          <t>CL0233</t>
        </is>
      </c>
      <c r="C934" s="25" t="n">
        <v>233</v>
      </c>
      <c r="D934" s="25" t="n">
        <v>4</v>
      </c>
      <c r="E934" s="25" t="inlineStr">
        <is>
          <t>Reproductive</t>
        </is>
      </c>
      <c r="F934" s="25" t="inlineStr">
        <is>
          <t>10%</t>
        </is>
      </c>
      <c r="G934" s="25" t="inlineStr">
        <is>
          <t>Structure/Function</t>
        </is>
      </c>
      <c r="H934" s="25" t="inlineStr">
        <is>
          <t>Physiology</t>
        </is>
      </c>
      <c r="I934" s="25" t="n"/>
      <c r="J934" s="25" t="n"/>
      <c r="K934" s="25" t="n"/>
      <c r="L934" s="25" t="inlineStr">
        <is>
          <t>Level 2 – Applied</t>
        </is>
      </c>
      <c r="M934" s="25" t="inlineStr">
        <is>
          <t>Clinical Vignette</t>
        </is>
      </c>
      <c r="N934" s="25" t="inlineStr">
        <is>
          <t>Mechanism</t>
        </is>
      </c>
      <c r="O934" s="25" t="inlineStr">
        <is>
          <t>Mechanism</t>
        </is>
      </c>
      <c r="P934" s="25" t="inlineStr">
        <is>
          <t>N</t>
        </is>
      </c>
      <c r="Q934" s="25" t="inlineStr">
        <is>
          <t>Week 5</t>
        </is>
      </c>
      <c r="R934" s="25" t="inlineStr">
        <is>
          <t>Week 7</t>
        </is>
      </c>
      <c r="S934" s="25" t="inlineStr">
        <is>
          <t>4 – Full Integration</t>
        </is>
      </c>
      <c r="T934" s="25" t="inlineStr">
        <is>
          <t>Mechanism</t>
        </is>
      </c>
      <c r="U934" s="25" t="inlineStr">
        <is>
          <t>High</t>
        </is>
      </c>
      <c r="V934" s="25" t="n">
        <v>90</v>
      </c>
      <c r="W934" s="25" t="inlineStr">
        <is>
          <t>Empty</t>
        </is>
      </c>
      <c r="X934" s="26" t="n"/>
      <c r="Y934" s="26" t="n"/>
      <c r="Z934" s="26" t="n"/>
      <c r="AA934" s="26" t="n"/>
      <c r="AB934" s="26" t="n"/>
      <c r="AC934" s="26" t="n"/>
      <c r="AD934" s="26" t="n"/>
      <c r="AE934" s="26" t="n"/>
      <c r="AF934" s="26" t="n"/>
    </row>
    <row r="935" ht="15" customHeight="1" s="30">
      <c r="A935" s="25" t="inlineStr">
        <is>
          <t>Q0933</t>
        </is>
      </c>
      <c r="B935" s="25" t="inlineStr">
        <is>
          <t>CL0234</t>
        </is>
      </c>
      <c r="C935" s="25" t="n">
        <v>234</v>
      </c>
      <c r="D935" s="25" t="n">
        <v>1</v>
      </c>
      <c r="E935" s="25" t="inlineStr">
        <is>
          <t>Reproductive</t>
        </is>
      </c>
      <c r="F935" s="25" t="inlineStr">
        <is>
          <t>10%</t>
        </is>
      </c>
      <c r="G935" s="25" t="inlineStr">
        <is>
          <t>Structure/Function</t>
        </is>
      </c>
      <c r="H935" s="25" t="inlineStr">
        <is>
          <t>Biochemistry &amp; Genetics</t>
        </is>
      </c>
      <c r="I935" s="25" t="n"/>
      <c r="J935" s="25" t="n"/>
      <c r="K935" s="25" t="n"/>
      <c r="L935" s="25" t="inlineStr">
        <is>
          <t>Level 2 – Applied</t>
        </is>
      </c>
      <c r="M935" s="25" t="inlineStr">
        <is>
          <t>Clinical Vignette</t>
        </is>
      </c>
      <c r="N935" s="25" t="inlineStr">
        <is>
          <t>Mechanism</t>
        </is>
      </c>
      <c r="O935" s="25" t="inlineStr">
        <is>
          <t>Discrimination</t>
        </is>
      </c>
      <c r="P935" s="25" t="inlineStr">
        <is>
          <t>N</t>
        </is>
      </c>
      <c r="Q935" s="25" t="inlineStr">
        <is>
          <t>Week 5</t>
        </is>
      </c>
      <c r="R935" s="25" t="inlineStr">
        <is>
          <t>Week 7</t>
        </is>
      </c>
      <c r="S935" s="25" t="inlineStr">
        <is>
          <t>1 – First Exposure</t>
        </is>
      </c>
      <c r="T935" s="25" t="inlineStr">
        <is>
          <t>Vignette</t>
        </is>
      </c>
      <c r="U935" s="25" t="inlineStr">
        <is>
          <t>Medium</t>
        </is>
      </c>
      <c r="V935" s="25" t="n">
        <v>90</v>
      </c>
      <c r="W935" s="25" t="inlineStr">
        <is>
          <t>Empty</t>
        </is>
      </c>
      <c r="X935" s="26" t="n"/>
      <c r="Y935" s="26" t="n"/>
      <c r="Z935" s="26" t="n"/>
      <c r="AA935" s="26" t="n"/>
      <c r="AB935" s="26" t="n"/>
      <c r="AC935" s="26" t="n"/>
      <c r="AD935" s="26" t="n"/>
      <c r="AE935" s="26" t="n"/>
      <c r="AF935" s="26" t="n"/>
    </row>
    <row r="936" ht="15" customHeight="1" s="30">
      <c r="A936" s="27" t="inlineStr">
        <is>
          <t>Q0934</t>
        </is>
      </c>
      <c r="B936" s="27" t="inlineStr">
        <is>
          <t>CL0234</t>
        </is>
      </c>
      <c r="C936" s="27" t="n">
        <v>234</v>
      </c>
      <c r="D936" s="27" t="n">
        <v>2</v>
      </c>
      <c r="E936" s="27" t="inlineStr">
        <is>
          <t>Reproductive</t>
        </is>
      </c>
      <c r="F936" s="27" t="inlineStr">
        <is>
          <t>10%</t>
        </is>
      </c>
      <c r="G936" s="27" t="inlineStr">
        <is>
          <t>Disease/Dysfunction</t>
        </is>
      </c>
      <c r="H936" s="27" t="inlineStr">
        <is>
          <t>Microbiology &amp; Immunology</t>
        </is>
      </c>
      <c r="I936" s="27" t="n"/>
      <c r="J936" s="27" t="n"/>
      <c r="K936" s="27" t="n"/>
      <c r="L936" s="27" t="inlineStr">
        <is>
          <t>Level 2 – Applied</t>
        </is>
      </c>
      <c r="M936" s="27" t="inlineStr">
        <is>
          <t>Clinical Vignette</t>
        </is>
      </c>
      <c r="N936" s="27" t="inlineStr">
        <is>
          <t>Mechanism</t>
        </is>
      </c>
      <c r="O936" s="27" t="inlineStr">
        <is>
          <t>Integration</t>
        </is>
      </c>
      <c r="P936" s="27" t="inlineStr">
        <is>
          <t>N</t>
        </is>
      </c>
      <c r="Q936" s="27" t="inlineStr">
        <is>
          <t>Week 5</t>
        </is>
      </c>
      <c r="R936" s="27" t="inlineStr">
        <is>
          <t>Week 7</t>
        </is>
      </c>
      <c r="S936" s="27" t="inlineStr">
        <is>
          <t>2 – Mechanism Reinforcement</t>
        </is>
      </c>
      <c r="T936" s="27" t="inlineStr">
        <is>
          <t>Compare-Contrast</t>
        </is>
      </c>
      <c r="U936" s="27" t="inlineStr">
        <is>
          <t>Medium</t>
        </is>
      </c>
      <c r="V936" s="27" t="n">
        <v>90</v>
      </c>
      <c r="W936" s="27" t="inlineStr">
        <is>
          <t>Empty</t>
        </is>
      </c>
      <c r="X936" s="28" t="n"/>
      <c r="Y936" s="28" t="n"/>
      <c r="Z936" s="28" t="n"/>
      <c r="AA936" s="28" t="n"/>
      <c r="AB936" s="28" t="n"/>
      <c r="AC936" s="28" t="n"/>
      <c r="AD936" s="28" t="n"/>
      <c r="AE936" s="28" t="n"/>
      <c r="AF936" s="28" t="n"/>
    </row>
    <row r="937" ht="15" customHeight="1" s="30">
      <c r="A937" s="27" t="inlineStr">
        <is>
          <t>Q0935</t>
        </is>
      </c>
      <c r="B937" s="27" t="inlineStr">
        <is>
          <t>CL0234</t>
        </is>
      </c>
      <c r="C937" s="27" t="n">
        <v>234</v>
      </c>
      <c r="D937" s="27" t="n">
        <v>3</v>
      </c>
      <c r="E937" s="27" t="inlineStr">
        <is>
          <t>Reproductive</t>
        </is>
      </c>
      <c r="F937" s="27" t="inlineStr">
        <is>
          <t>10%</t>
        </is>
      </c>
      <c r="G937" s="27" t="inlineStr">
        <is>
          <t>Disease/Dysfunction</t>
        </is>
      </c>
      <c r="H937" s="27" t="inlineStr">
        <is>
          <t>Pathology</t>
        </is>
      </c>
      <c r="I937" s="27" t="n"/>
      <c r="J937" s="27" t="n"/>
      <c r="K937" s="27" t="n"/>
      <c r="L937" s="27" t="inlineStr">
        <is>
          <t>Level 2 – Applied</t>
        </is>
      </c>
      <c r="M937" s="27" t="inlineStr">
        <is>
          <t>Clinical Vignette</t>
        </is>
      </c>
      <c r="N937" s="27" t="inlineStr">
        <is>
          <t>Mechanism</t>
        </is>
      </c>
      <c r="O937" s="27" t="inlineStr">
        <is>
          <t>Execution</t>
        </is>
      </c>
      <c r="P937" s="27" t="inlineStr">
        <is>
          <t>N</t>
        </is>
      </c>
      <c r="Q937" s="27" t="inlineStr">
        <is>
          <t>Week 5</t>
        </is>
      </c>
      <c r="R937" s="27" t="inlineStr">
        <is>
          <t>Week 7</t>
        </is>
      </c>
      <c r="S937" s="27" t="inlineStr">
        <is>
          <t>3 – Applied Vignette</t>
        </is>
      </c>
      <c r="T937" s="27" t="inlineStr">
        <is>
          <t>Integrated Case</t>
        </is>
      </c>
      <c r="U937" s="27" t="inlineStr">
        <is>
          <t>Low</t>
        </is>
      </c>
      <c r="V937" s="27" t="n">
        <v>90</v>
      </c>
      <c r="W937" s="27" t="inlineStr">
        <is>
          <t>Empty</t>
        </is>
      </c>
      <c r="X937" s="28" t="n"/>
      <c r="Y937" s="28" t="n"/>
      <c r="Z937" s="28" t="n"/>
      <c r="AA937" s="28" t="n"/>
      <c r="AB937" s="28" t="n"/>
      <c r="AC937" s="28" t="n"/>
      <c r="AD937" s="28" t="n"/>
      <c r="AE937" s="28" t="n"/>
      <c r="AF937" s="28" t="n"/>
    </row>
    <row r="938" ht="15" customHeight="1" s="30">
      <c r="A938" s="25" t="inlineStr">
        <is>
          <t>Q0936</t>
        </is>
      </c>
      <c r="B938" s="25" t="inlineStr">
        <is>
          <t>CL0234</t>
        </is>
      </c>
      <c r="C938" s="25" t="n">
        <v>234</v>
      </c>
      <c r="D938" s="25" t="n">
        <v>4</v>
      </c>
      <c r="E938" s="25" t="inlineStr">
        <is>
          <t>Reproductive</t>
        </is>
      </c>
      <c r="F938" s="25" t="inlineStr">
        <is>
          <t>10%</t>
        </is>
      </c>
      <c r="G938" s="25" t="inlineStr">
        <is>
          <t>Structure/Function</t>
        </is>
      </c>
      <c r="H938" s="25" t="inlineStr">
        <is>
          <t>Anatomy</t>
        </is>
      </c>
      <c r="I938" s="25" t="n"/>
      <c r="J938" s="25" t="n"/>
      <c r="K938" s="25" t="n"/>
      <c r="L938" s="25" t="inlineStr">
        <is>
          <t>Level 2 – Applied</t>
        </is>
      </c>
      <c r="M938" s="25" t="inlineStr">
        <is>
          <t>Clinical Vignette</t>
        </is>
      </c>
      <c r="N938" s="25" t="inlineStr">
        <is>
          <t>Mechanism</t>
        </is>
      </c>
      <c r="O938" s="25" t="inlineStr">
        <is>
          <t>Foundational</t>
        </is>
      </c>
      <c r="P938" s="25" t="inlineStr">
        <is>
          <t>N</t>
        </is>
      </c>
      <c r="Q938" s="25" t="inlineStr">
        <is>
          <t>Week 5</t>
        </is>
      </c>
      <c r="R938" s="25" t="inlineStr">
        <is>
          <t>Week 7</t>
        </is>
      </c>
      <c r="S938" s="25" t="inlineStr">
        <is>
          <t>4 – Full Integration</t>
        </is>
      </c>
      <c r="T938" s="25" t="inlineStr">
        <is>
          <t>Direct</t>
        </is>
      </c>
      <c r="U938" s="25" t="inlineStr">
        <is>
          <t>High</t>
        </is>
      </c>
      <c r="V938" s="25" t="n">
        <v>90</v>
      </c>
      <c r="W938" s="25" t="inlineStr">
        <is>
          <t>Empty</t>
        </is>
      </c>
      <c r="X938" s="26" t="n"/>
      <c r="Y938" s="26" t="n"/>
      <c r="Z938" s="26" t="n"/>
      <c r="AA938" s="26" t="n"/>
      <c r="AB938" s="26" t="n"/>
      <c r="AC938" s="26" t="n"/>
      <c r="AD938" s="26" t="n"/>
      <c r="AE938" s="26" t="n"/>
      <c r="AF938" s="26" t="n"/>
    </row>
    <row r="939" ht="15" customHeight="1" s="30">
      <c r="A939" s="25" t="inlineStr">
        <is>
          <t>Q0937</t>
        </is>
      </c>
      <c r="B939" s="25" t="inlineStr">
        <is>
          <t>CL0235</t>
        </is>
      </c>
      <c r="C939" s="25" t="n">
        <v>235</v>
      </c>
      <c r="D939" s="25" t="n">
        <v>1</v>
      </c>
      <c r="E939" s="25" t="inlineStr">
        <is>
          <t>Reproductive</t>
        </is>
      </c>
      <c r="F939" s="25" t="inlineStr">
        <is>
          <t>10%</t>
        </is>
      </c>
      <c r="G939" s="25" t="inlineStr">
        <is>
          <t>Structure/Function</t>
        </is>
      </c>
      <c r="H939" s="25" t="inlineStr">
        <is>
          <t>Physiology</t>
        </is>
      </c>
      <c r="I939" s="25" t="n"/>
      <c r="J939" s="25" t="n"/>
      <c r="K939" s="25" t="n"/>
      <c r="L939" s="25" t="inlineStr">
        <is>
          <t>Level 2 – Applied</t>
        </is>
      </c>
      <c r="M939" s="25" t="inlineStr">
        <is>
          <t>Clinical Vignette</t>
        </is>
      </c>
      <c r="N939" s="25" t="inlineStr">
        <is>
          <t>Mechanism</t>
        </is>
      </c>
      <c r="O939" s="25" t="inlineStr">
        <is>
          <t>Mechanism</t>
        </is>
      </c>
      <c r="P939" s="25" t="inlineStr">
        <is>
          <t>N</t>
        </is>
      </c>
      <c r="Q939" s="25" t="inlineStr">
        <is>
          <t>Week 5</t>
        </is>
      </c>
      <c r="R939" s="25" t="inlineStr">
        <is>
          <t>Week 7</t>
        </is>
      </c>
      <c r="S939" s="25" t="inlineStr">
        <is>
          <t>1 – First Exposure</t>
        </is>
      </c>
      <c r="T939" s="25" t="inlineStr">
        <is>
          <t>Mechanism</t>
        </is>
      </c>
      <c r="U939" s="25" t="inlineStr">
        <is>
          <t>High</t>
        </is>
      </c>
      <c r="V939" s="25" t="n">
        <v>90</v>
      </c>
      <c r="W939" s="25" t="inlineStr">
        <is>
          <t>Empty</t>
        </is>
      </c>
      <c r="X939" s="26" t="n"/>
      <c r="Y939" s="26" t="n"/>
      <c r="Z939" s="26" t="n"/>
      <c r="AA939" s="26" t="n"/>
      <c r="AB939" s="26" t="n"/>
      <c r="AC939" s="26" t="n"/>
      <c r="AD939" s="26" t="n"/>
      <c r="AE939" s="26" t="n"/>
      <c r="AF939" s="26" t="n"/>
    </row>
    <row r="940" ht="15" customHeight="1" s="30">
      <c r="A940" s="25" t="inlineStr">
        <is>
          <t>Q0938</t>
        </is>
      </c>
      <c r="B940" s="25" t="inlineStr">
        <is>
          <t>CL0235</t>
        </is>
      </c>
      <c r="C940" s="25" t="n">
        <v>235</v>
      </c>
      <c r="D940" s="25" t="n">
        <v>2</v>
      </c>
      <c r="E940" s="25" t="inlineStr">
        <is>
          <t>Reproductive</t>
        </is>
      </c>
      <c r="F940" s="25" t="inlineStr">
        <is>
          <t>10%</t>
        </is>
      </c>
      <c r="G940" s="25" t="inlineStr">
        <is>
          <t>Structure/Function</t>
        </is>
      </c>
      <c r="H940" s="25" t="inlineStr">
        <is>
          <t>Biochemistry &amp; Genetics</t>
        </is>
      </c>
      <c r="I940" s="25" t="n"/>
      <c r="J940" s="25" t="n"/>
      <c r="K940" s="25" t="n"/>
      <c r="L940" s="25" t="inlineStr">
        <is>
          <t>Level 2 – Applied</t>
        </is>
      </c>
      <c r="M940" s="25" t="inlineStr">
        <is>
          <t>Clinical Vignette</t>
        </is>
      </c>
      <c r="N940" s="25" t="inlineStr">
        <is>
          <t>Mechanism</t>
        </is>
      </c>
      <c r="O940" s="25" t="inlineStr">
        <is>
          <t>Discrimination</t>
        </is>
      </c>
      <c r="P940" s="25" t="inlineStr">
        <is>
          <t>N</t>
        </is>
      </c>
      <c r="Q940" s="25" t="inlineStr">
        <is>
          <t>Week 5</t>
        </is>
      </c>
      <c r="R940" s="25" t="inlineStr">
        <is>
          <t>Week 7</t>
        </is>
      </c>
      <c r="S940" s="25" t="inlineStr">
        <is>
          <t>2 – Mechanism Reinforcement</t>
        </is>
      </c>
      <c r="T940" s="25" t="inlineStr">
        <is>
          <t>Vignette</t>
        </is>
      </c>
      <c r="U940" s="25" t="inlineStr">
        <is>
          <t>Medium</t>
        </is>
      </c>
      <c r="V940" s="25" t="n">
        <v>90</v>
      </c>
      <c r="W940" s="25" t="inlineStr">
        <is>
          <t>Empty</t>
        </is>
      </c>
      <c r="X940" s="26" t="n"/>
      <c r="Y940" s="26" t="n"/>
      <c r="Z940" s="26" t="n"/>
      <c r="AA940" s="26" t="n"/>
      <c r="AB940" s="26" t="n"/>
      <c r="AC940" s="26" t="n"/>
      <c r="AD940" s="26" t="n"/>
      <c r="AE940" s="26" t="n"/>
      <c r="AF940" s="26" t="n"/>
    </row>
    <row r="941" ht="15" customHeight="1" s="30">
      <c r="A941" s="27" t="inlineStr">
        <is>
          <t>Q0939</t>
        </is>
      </c>
      <c r="B941" s="27" t="inlineStr">
        <is>
          <t>CL0235</t>
        </is>
      </c>
      <c r="C941" s="27" t="n">
        <v>235</v>
      </c>
      <c r="D941" s="27" t="n">
        <v>3</v>
      </c>
      <c r="E941" s="27" t="inlineStr">
        <is>
          <t>Reproductive</t>
        </is>
      </c>
      <c r="F941" s="27" t="inlineStr">
        <is>
          <t>10%</t>
        </is>
      </c>
      <c r="G941" s="27" t="inlineStr">
        <is>
          <t>Disease/Dysfunction</t>
        </is>
      </c>
      <c r="H941" s="27" t="inlineStr">
        <is>
          <t>Microbiology &amp; Immunology</t>
        </is>
      </c>
      <c r="I941" s="27" t="n"/>
      <c r="J941" s="27" t="n"/>
      <c r="K941" s="27" t="n"/>
      <c r="L941" s="27" t="inlineStr">
        <is>
          <t>Level 2 – Applied</t>
        </is>
      </c>
      <c r="M941" s="27" t="inlineStr">
        <is>
          <t>Clinical Vignette</t>
        </is>
      </c>
      <c r="N941" s="27" t="inlineStr">
        <is>
          <t>Mechanism</t>
        </is>
      </c>
      <c r="O941" s="27" t="inlineStr">
        <is>
          <t>Integration</t>
        </is>
      </c>
      <c r="P941" s="27" t="inlineStr">
        <is>
          <t>N</t>
        </is>
      </c>
      <c r="Q941" s="27" t="inlineStr">
        <is>
          <t>Week 5</t>
        </is>
      </c>
      <c r="R941" s="27" t="inlineStr">
        <is>
          <t>Week 7</t>
        </is>
      </c>
      <c r="S941" s="27" t="inlineStr">
        <is>
          <t>3 – Applied Vignette</t>
        </is>
      </c>
      <c r="T941" s="27" t="inlineStr">
        <is>
          <t>Compare-Contrast</t>
        </is>
      </c>
      <c r="U941" s="27" t="inlineStr">
        <is>
          <t>Medium</t>
        </is>
      </c>
      <c r="V941" s="27" t="n">
        <v>90</v>
      </c>
      <c r="W941" s="27" t="inlineStr">
        <is>
          <t>Empty</t>
        </is>
      </c>
      <c r="X941" s="28" t="n"/>
      <c r="Y941" s="28" t="n"/>
      <c r="Z941" s="28" t="n"/>
      <c r="AA941" s="28" t="n"/>
      <c r="AB941" s="28" t="n"/>
      <c r="AC941" s="28" t="n"/>
      <c r="AD941" s="28" t="n"/>
      <c r="AE941" s="28" t="n"/>
      <c r="AF941" s="28" t="n"/>
    </row>
    <row r="942" ht="15" customHeight="1" s="30">
      <c r="A942" s="27" t="inlineStr">
        <is>
          <t>Q0940</t>
        </is>
      </c>
      <c r="B942" s="27" t="inlineStr">
        <is>
          <t>CL0235</t>
        </is>
      </c>
      <c r="C942" s="27" t="n">
        <v>235</v>
      </c>
      <c r="D942" s="27" t="n">
        <v>4</v>
      </c>
      <c r="E942" s="27" t="inlineStr">
        <is>
          <t>Reproductive</t>
        </is>
      </c>
      <c r="F942" s="27" t="inlineStr">
        <is>
          <t>10%</t>
        </is>
      </c>
      <c r="G942" s="27" t="inlineStr">
        <is>
          <t>Disease/Dysfunction</t>
        </is>
      </c>
      <c r="H942" s="27" t="inlineStr">
        <is>
          <t>Pathology</t>
        </is>
      </c>
      <c r="I942" s="27" t="n"/>
      <c r="J942" s="27" t="n"/>
      <c r="K942" s="27" t="n"/>
      <c r="L942" s="27" t="inlineStr">
        <is>
          <t>Level 2 – Applied</t>
        </is>
      </c>
      <c r="M942" s="27" t="inlineStr">
        <is>
          <t>Clinical Vignette</t>
        </is>
      </c>
      <c r="N942" s="27" t="inlineStr">
        <is>
          <t>Mechanism</t>
        </is>
      </c>
      <c r="O942" s="27" t="inlineStr">
        <is>
          <t>Execution</t>
        </is>
      </c>
      <c r="P942" s="27" t="inlineStr">
        <is>
          <t>N</t>
        </is>
      </c>
      <c r="Q942" s="27" t="inlineStr">
        <is>
          <t>Week 5</t>
        </is>
      </c>
      <c r="R942" s="27" t="inlineStr">
        <is>
          <t>Week 7</t>
        </is>
      </c>
      <c r="S942" s="27" t="inlineStr">
        <is>
          <t>4 – Full Integration</t>
        </is>
      </c>
      <c r="T942" s="27" t="inlineStr">
        <is>
          <t>Integrated Case</t>
        </is>
      </c>
      <c r="U942" s="27" t="inlineStr">
        <is>
          <t>Low</t>
        </is>
      </c>
      <c r="V942" s="27" t="n">
        <v>90</v>
      </c>
      <c r="W942" s="27" t="inlineStr">
        <is>
          <t>Empty</t>
        </is>
      </c>
      <c r="X942" s="28" t="n"/>
      <c r="Y942" s="28" t="n"/>
      <c r="Z942" s="28" t="n"/>
      <c r="AA942" s="28" t="n"/>
      <c r="AB942" s="28" t="n"/>
      <c r="AC942" s="28" t="n"/>
      <c r="AD942" s="28" t="n"/>
      <c r="AE942" s="28" t="n"/>
      <c r="AF942" s="28" t="n"/>
    </row>
    <row r="943" ht="15" customHeight="1" s="30">
      <c r="A943" s="25" t="inlineStr">
        <is>
          <t>Q0941</t>
        </is>
      </c>
      <c r="B943" s="25" t="inlineStr">
        <is>
          <t>CL0236</t>
        </is>
      </c>
      <c r="C943" s="25" t="n">
        <v>236</v>
      </c>
      <c r="D943" s="25" t="n">
        <v>1</v>
      </c>
      <c r="E943" s="25" t="inlineStr">
        <is>
          <t>Reproductive</t>
        </is>
      </c>
      <c r="F943" s="25" t="inlineStr">
        <is>
          <t>10%</t>
        </is>
      </c>
      <c r="G943" s="25" t="inlineStr">
        <is>
          <t>Structure/Function</t>
        </is>
      </c>
      <c r="H943" s="25" t="inlineStr">
        <is>
          <t>Anatomy</t>
        </is>
      </c>
      <c r="I943" s="25" t="n"/>
      <c r="J943" s="25" t="n"/>
      <c r="K943" s="25" t="n"/>
      <c r="L943" s="25" t="inlineStr">
        <is>
          <t>Level 2 – Applied</t>
        </is>
      </c>
      <c r="M943" s="25" t="inlineStr">
        <is>
          <t>Clinical Vignette</t>
        </is>
      </c>
      <c r="N943" s="25" t="inlineStr">
        <is>
          <t>Mechanism</t>
        </is>
      </c>
      <c r="O943" s="25" t="inlineStr">
        <is>
          <t>Foundational</t>
        </is>
      </c>
      <c r="P943" s="25" t="inlineStr">
        <is>
          <t>N</t>
        </is>
      </c>
      <c r="Q943" s="25" t="inlineStr">
        <is>
          <t>Week 5</t>
        </is>
      </c>
      <c r="R943" s="25" t="inlineStr">
        <is>
          <t>Week 7</t>
        </is>
      </c>
      <c r="S943" s="25" t="inlineStr">
        <is>
          <t>1 – First Exposure</t>
        </is>
      </c>
      <c r="T943" s="25" t="inlineStr">
        <is>
          <t>Direct</t>
        </is>
      </c>
      <c r="U943" s="25" t="inlineStr">
        <is>
          <t>High</t>
        </is>
      </c>
      <c r="V943" s="25" t="n">
        <v>90</v>
      </c>
      <c r="W943" s="25" t="inlineStr">
        <is>
          <t>Empty</t>
        </is>
      </c>
      <c r="X943" s="26" t="n"/>
      <c r="Y943" s="26" t="n"/>
      <c r="Z943" s="26" t="n"/>
      <c r="AA943" s="26" t="n"/>
      <c r="AB943" s="26" t="n"/>
      <c r="AC943" s="26" t="n"/>
      <c r="AD943" s="26" t="n"/>
      <c r="AE943" s="26" t="n"/>
      <c r="AF943" s="26" t="n"/>
    </row>
    <row r="944" ht="15" customHeight="1" s="30">
      <c r="A944" s="25" t="inlineStr">
        <is>
          <t>Q0942</t>
        </is>
      </c>
      <c r="B944" s="25" t="inlineStr">
        <is>
          <t>CL0236</t>
        </is>
      </c>
      <c r="C944" s="25" t="n">
        <v>236</v>
      </c>
      <c r="D944" s="25" t="n">
        <v>2</v>
      </c>
      <c r="E944" s="25" t="inlineStr">
        <is>
          <t>Reproductive</t>
        </is>
      </c>
      <c r="F944" s="25" t="inlineStr">
        <is>
          <t>10%</t>
        </is>
      </c>
      <c r="G944" s="25" t="inlineStr">
        <is>
          <t>Structure/Function</t>
        </is>
      </c>
      <c r="H944" s="25" t="inlineStr">
        <is>
          <t>Physiology</t>
        </is>
      </c>
      <c r="I944" s="25" t="n"/>
      <c r="J944" s="25" t="n"/>
      <c r="K944" s="25" t="n"/>
      <c r="L944" s="25" t="inlineStr">
        <is>
          <t>Level 2 – Applied</t>
        </is>
      </c>
      <c r="M944" s="25" t="inlineStr">
        <is>
          <t>Clinical Vignette</t>
        </is>
      </c>
      <c r="N944" s="25" t="inlineStr">
        <is>
          <t>Mechanism</t>
        </is>
      </c>
      <c r="O944" s="25" t="inlineStr">
        <is>
          <t>Mechanism</t>
        </is>
      </c>
      <c r="P944" s="25" t="inlineStr">
        <is>
          <t>N</t>
        </is>
      </c>
      <c r="Q944" s="25" t="inlineStr">
        <is>
          <t>Week 5</t>
        </is>
      </c>
      <c r="R944" s="25" t="inlineStr">
        <is>
          <t>Week 7</t>
        </is>
      </c>
      <c r="S944" s="25" t="inlineStr">
        <is>
          <t>2 – Mechanism Reinforcement</t>
        </is>
      </c>
      <c r="T944" s="25" t="inlineStr">
        <is>
          <t>Mechanism</t>
        </is>
      </c>
      <c r="U944" s="25" t="inlineStr">
        <is>
          <t>High</t>
        </is>
      </c>
      <c r="V944" s="25" t="n">
        <v>90</v>
      </c>
      <c r="W944" s="25" t="inlineStr">
        <is>
          <t>Empty</t>
        </is>
      </c>
      <c r="X944" s="26" t="n"/>
      <c r="Y944" s="26" t="n"/>
      <c r="Z944" s="26" t="n"/>
      <c r="AA944" s="26" t="n"/>
      <c r="AB944" s="26" t="n"/>
      <c r="AC944" s="26" t="n"/>
      <c r="AD944" s="26" t="n"/>
      <c r="AE944" s="26" t="n"/>
      <c r="AF944" s="26" t="n"/>
    </row>
    <row r="945" ht="15" customHeight="1" s="30">
      <c r="A945" s="25" t="inlineStr">
        <is>
          <t>Q0943</t>
        </is>
      </c>
      <c r="B945" s="25" t="inlineStr">
        <is>
          <t>CL0236</t>
        </is>
      </c>
      <c r="C945" s="25" t="n">
        <v>236</v>
      </c>
      <c r="D945" s="25" t="n">
        <v>3</v>
      </c>
      <c r="E945" s="25" t="inlineStr">
        <is>
          <t>Reproductive</t>
        </is>
      </c>
      <c r="F945" s="25" t="inlineStr">
        <is>
          <t>10%</t>
        </is>
      </c>
      <c r="G945" s="25" t="inlineStr">
        <is>
          <t>Structure/Function</t>
        </is>
      </c>
      <c r="H945" s="25" t="inlineStr">
        <is>
          <t>Biochemistry &amp; Genetics</t>
        </is>
      </c>
      <c r="I945" s="25" t="n"/>
      <c r="J945" s="25" t="n"/>
      <c r="K945" s="25" t="n"/>
      <c r="L945" s="25" t="inlineStr">
        <is>
          <t>Level 2 – Applied</t>
        </is>
      </c>
      <c r="M945" s="25" t="inlineStr">
        <is>
          <t>Clinical Vignette</t>
        </is>
      </c>
      <c r="N945" s="25" t="inlineStr">
        <is>
          <t>Mechanism</t>
        </is>
      </c>
      <c r="O945" s="25" t="inlineStr">
        <is>
          <t>Discrimination</t>
        </is>
      </c>
      <c r="P945" s="25" t="inlineStr">
        <is>
          <t>N</t>
        </is>
      </c>
      <c r="Q945" s="25" t="inlineStr">
        <is>
          <t>Week 5</t>
        </is>
      </c>
      <c r="R945" s="25" t="inlineStr">
        <is>
          <t>Week 7</t>
        </is>
      </c>
      <c r="S945" s="25" t="inlineStr">
        <is>
          <t>3 – Applied Vignette</t>
        </is>
      </c>
      <c r="T945" s="25" t="inlineStr">
        <is>
          <t>Vignette</t>
        </is>
      </c>
      <c r="U945" s="25" t="inlineStr">
        <is>
          <t>Medium</t>
        </is>
      </c>
      <c r="V945" s="25" t="n">
        <v>90</v>
      </c>
      <c r="W945" s="25" t="inlineStr">
        <is>
          <t>Empty</t>
        </is>
      </c>
      <c r="X945" s="26" t="n"/>
      <c r="Y945" s="26" t="n"/>
      <c r="Z945" s="26" t="n"/>
      <c r="AA945" s="26" t="n"/>
      <c r="AB945" s="26" t="n"/>
      <c r="AC945" s="26" t="n"/>
      <c r="AD945" s="26" t="n"/>
      <c r="AE945" s="26" t="n"/>
      <c r="AF945" s="26" t="n"/>
    </row>
    <row r="946" ht="15" customHeight="1" s="30">
      <c r="A946" s="27" t="inlineStr">
        <is>
          <t>Q0944</t>
        </is>
      </c>
      <c r="B946" s="27" t="inlineStr">
        <is>
          <t>CL0236</t>
        </is>
      </c>
      <c r="C946" s="27" t="n">
        <v>236</v>
      </c>
      <c r="D946" s="27" t="n">
        <v>4</v>
      </c>
      <c r="E946" s="27" t="inlineStr">
        <is>
          <t>Reproductive</t>
        </is>
      </c>
      <c r="F946" s="27" t="inlineStr">
        <is>
          <t>10%</t>
        </is>
      </c>
      <c r="G946" s="27" t="inlineStr">
        <is>
          <t>Disease/Dysfunction</t>
        </is>
      </c>
      <c r="H946" s="27" t="inlineStr">
        <is>
          <t>Microbiology &amp; Immunology</t>
        </is>
      </c>
      <c r="I946" s="27" t="n"/>
      <c r="J946" s="27" t="n"/>
      <c r="K946" s="27" t="n"/>
      <c r="L946" s="27" t="inlineStr">
        <is>
          <t>Level 2 – Applied</t>
        </is>
      </c>
      <c r="M946" s="27" t="inlineStr">
        <is>
          <t>Direct Concept</t>
        </is>
      </c>
      <c r="N946" s="27" t="inlineStr">
        <is>
          <t>Mechanism</t>
        </is>
      </c>
      <c r="O946" s="27" t="inlineStr">
        <is>
          <t>Integration</t>
        </is>
      </c>
      <c r="P946" s="27" t="inlineStr">
        <is>
          <t>N</t>
        </is>
      </c>
      <c r="Q946" s="27" t="inlineStr">
        <is>
          <t>Week 5</t>
        </is>
      </c>
      <c r="R946" s="27" t="inlineStr">
        <is>
          <t>Week 7</t>
        </is>
      </c>
      <c r="S946" s="27" t="inlineStr">
        <is>
          <t>4 – Full Integration</t>
        </is>
      </c>
      <c r="T946" s="27" t="inlineStr">
        <is>
          <t>Compare-Contrast</t>
        </is>
      </c>
      <c r="U946" s="27" t="inlineStr">
        <is>
          <t>Medium</t>
        </is>
      </c>
      <c r="V946" s="27" t="n">
        <v>90</v>
      </c>
      <c r="W946" s="27" t="inlineStr">
        <is>
          <t>Empty</t>
        </is>
      </c>
      <c r="X946" s="28" t="n"/>
      <c r="Y946" s="28" t="n"/>
      <c r="Z946" s="28" t="n"/>
      <c r="AA946" s="28" t="n"/>
      <c r="AB946" s="28" t="n"/>
      <c r="AC946" s="28" t="n"/>
      <c r="AD946" s="28" t="n"/>
      <c r="AE946" s="28" t="n"/>
      <c r="AF946" s="28" t="n"/>
    </row>
    <row r="947" ht="15" customHeight="1" s="30">
      <c r="A947" s="27" t="inlineStr">
        <is>
          <t>Q0945</t>
        </is>
      </c>
      <c r="B947" s="27" t="inlineStr">
        <is>
          <t>CL0237</t>
        </is>
      </c>
      <c r="C947" s="27" t="n">
        <v>237</v>
      </c>
      <c r="D947" s="27" t="n">
        <v>1</v>
      </c>
      <c r="E947" s="27" t="inlineStr">
        <is>
          <t>Reproductive</t>
        </is>
      </c>
      <c r="F947" s="27" t="inlineStr">
        <is>
          <t>10%</t>
        </is>
      </c>
      <c r="G947" s="27" t="inlineStr">
        <is>
          <t>Disease/Dysfunction</t>
        </is>
      </c>
      <c r="H947" s="27" t="inlineStr">
        <is>
          <t>Pathology</t>
        </is>
      </c>
      <c r="I947" s="27" t="n"/>
      <c r="J947" s="27" t="n"/>
      <c r="K947" s="27" t="n"/>
      <c r="L947" s="27" t="inlineStr">
        <is>
          <t>Level 2 – Applied</t>
        </is>
      </c>
      <c r="M947" s="27" t="inlineStr">
        <is>
          <t>Direct Concept</t>
        </is>
      </c>
      <c r="N947" s="27" t="inlineStr">
        <is>
          <t>Mechanism</t>
        </is>
      </c>
      <c r="O947" s="27" t="inlineStr">
        <is>
          <t>Execution</t>
        </is>
      </c>
      <c r="P947" s="27" t="inlineStr">
        <is>
          <t>N</t>
        </is>
      </c>
      <c r="Q947" s="27" t="inlineStr">
        <is>
          <t>Week 5</t>
        </is>
      </c>
      <c r="R947" s="27" t="inlineStr">
        <is>
          <t>Week 7</t>
        </is>
      </c>
      <c r="S947" s="27" t="inlineStr">
        <is>
          <t>1 – First Exposure</t>
        </is>
      </c>
      <c r="T947" s="27" t="inlineStr">
        <is>
          <t>Integrated Case</t>
        </is>
      </c>
      <c r="U947" s="27" t="inlineStr">
        <is>
          <t>Low</t>
        </is>
      </c>
      <c r="V947" s="27" t="n">
        <v>90</v>
      </c>
      <c r="W947" s="27" t="inlineStr">
        <is>
          <t>Empty</t>
        </is>
      </c>
      <c r="X947" s="28" t="n"/>
      <c r="Y947" s="28" t="n"/>
      <c r="Z947" s="28" t="n"/>
      <c r="AA947" s="28" t="n"/>
      <c r="AB947" s="28" t="n"/>
      <c r="AC947" s="28" t="n"/>
      <c r="AD947" s="28" t="n"/>
      <c r="AE947" s="28" t="n"/>
      <c r="AF947" s="28" t="n"/>
    </row>
    <row r="948" ht="15" customHeight="1" s="30">
      <c r="A948" s="25" t="inlineStr">
        <is>
          <t>Q0946</t>
        </is>
      </c>
      <c r="B948" s="25" t="inlineStr">
        <is>
          <t>CL0237</t>
        </is>
      </c>
      <c r="C948" s="25" t="n">
        <v>237</v>
      </c>
      <c r="D948" s="25" t="n">
        <v>2</v>
      </c>
      <c r="E948" s="25" t="inlineStr">
        <is>
          <t>Reproductive</t>
        </is>
      </c>
      <c r="F948" s="25" t="inlineStr">
        <is>
          <t>10%</t>
        </is>
      </c>
      <c r="G948" s="25" t="inlineStr">
        <is>
          <t>Structure/Function</t>
        </is>
      </c>
      <c r="H948" s="25" t="inlineStr">
        <is>
          <t>Anatomy</t>
        </is>
      </c>
      <c r="I948" s="25" t="n"/>
      <c r="J948" s="25" t="n"/>
      <c r="K948" s="25" t="n"/>
      <c r="L948" s="25" t="inlineStr">
        <is>
          <t>Level 2 – Applied</t>
        </is>
      </c>
      <c r="M948" s="25" t="inlineStr">
        <is>
          <t>Direct Concept</t>
        </is>
      </c>
      <c r="N948" s="25" t="inlineStr">
        <is>
          <t>Mechanism</t>
        </is>
      </c>
      <c r="O948" s="25" t="inlineStr">
        <is>
          <t>Foundational</t>
        </is>
      </c>
      <c r="P948" s="25" t="inlineStr">
        <is>
          <t>N</t>
        </is>
      </c>
      <c r="Q948" s="25" t="inlineStr">
        <is>
          <t>Week 5</t>
        </is>
      </c>
      <c r="R948" s="25" t="inlineStr">
        <is>
          <t>Week 7</t>
        </is>
      </c>
      <c r="S948" s="25" t="inlineStr">
        <is>
          <t>2 – Mechanism Reinforcement</t>
        </is>
      </c>
      <c r="T948" s="25" t="inlineStr">
        <is>
          <t>Direct</t>
        </is>
      </c>
      <c r="U948" s="25" t="inlineStr">
        <is>
          <t>High</t>
        </is>
      </c>
      <c r="V948" s="25" t="n">
        <v>90</v>
      </c>
      <c r="W948" s="25" t="inlineStr">
        <is>
          <t>Empty</t>
        </is>
      </c>
      <c r="X948" s="26" t="n"/>
      <c r="Y948" s="26" t="n"/>
      <c r="Z948" s="26" t="n"/>
      <c r="AA948" s="26" t="n"/>
      <c r="AB948" s="26" t="n"/>
      <c r="AC948" s="26" t="n"/>
      <c r="AD948" s="26" t="n"/>
      <c r="AE948" s="26" t="n"/>
      <c r="AF948" s="26" t="n"/>
    </row>
    <row r="949" ht="15" customHeight="1" s="30">
      <c r="A949" s="25" t="inlineStr">
        <is>
          <t>Q0947</t>
        </is>
      </c>
      <c r="B949" s="25" t="inlineStr">
        <is>
          <t>CL0237</t>
        </is>
      </c>
      <c r="C949" s="25" t="n">
        <v>237</v>
      </c>
      <c r="D949" s="25" t="n">
        <v>3</v>
      </c>
      <c r="E949" s="25" t="inlineStr">
        <is>
          <t>Reproductive</t>
        </is>
      </c>
      <c r="F949" s="25" t="inlineStr">
        <is>
          <t>10%</t>
        </is>
      </c>
      <c r="G949" s="25" t="inlineStr">
        <is>
          <t>Structure/Function</t>
        </is>
      </c>
      <c r="H949" s="25" t="inlineStr">
        <is>
          <t>Physiology</t>
        </is>
      </c>
      <c r="I949" s="25" t="n"/>
      <c r="J949" s="25" t="n"/>
      <c r="K949" s="25" t="n"/>
      <c r="L949" s="25" t="inlineStr">
        <is>
          <t>Level 2 – Applied</t>
        </is>
      </c>
      <c r="M949" s="25" t="inlineStr">
        <is>
          <t>Direct Concept</t>
        </is>
      </c>
      <c r="N949" s="25" t="inlineStr">
        <is>
          <t>Mechanism</t>
        </is>
      </c>
      <c r="O949" s="25" t="inlineStr">
        <is>
          <t>Mechanism</t>
        </is>
      </c>
      <c r="P949" s="25" t="inlineStr">
        <is>
          <t>N</t>
        </is>
      </c>
      <c r="Q949" s="25" t="inlineStr">
        <is>
          <t>Week 5</t>
        </is>
      </c>
      <c r="R949" s="25" t="inlineStr">
        <is>
          <t>Week 7</t>
        </is>
      </c>
      <c r="S949" s="25" t="inlineStr">
        <is>
          <t>3 – Applied Vignette</t>
        </is>
      </c>
      <c r="T949" s="25" t="inlineStr">
        <is>
          <t>Mechanism</t>
        </is>
      </c>
      <c r="U949" s="25" t="inlineStr">
        <is>
          <t>High</t>
        </is>
      </c>
      <c r="V949" s="25" t="n">
        <v>90</v>
      </c>
      <c r="W949" s="25" t="inlineStr">
        <is>
          <t>Empty</t>
        </is>
      </c>
      <c r="X949" s="26" t="n"/>
      <c r="Y949" s="26" t="n"/>
      <c r="Z949" s="26" t="n"/>
      <c r="AA949" s="26" t="n"/>
      <c r="AB949" s="26" t="n"/>
      <c r="AC949" s="26" t="n"/>
      <c r="AD949" s="26" t="n"/>
      <c r="AE949" s="26" t="n"/>
      <c r="AF949" s="26" t="n"/>
    </row>
    <row r="950" ht="15" customHeight="1" s="30">
      <c r="A950" s="25" t="inlineStr">
        <is>
          <t>Q0948</t>
        </is>
      </c>
      <c r="B950" s="25" t="inlineStr">
        <is>
          <t>CL0237</t>
        </is>
      </c>
      <c r="C950" s="25" t="n">
        <v>237</v>
      </c>
      <c r="D950" s="25" t="n">
        <v>4</v>
      </c>
      <c r="E950" s="25" t="inlineStr">
        <is>
          <t>Reproductive</t>
        </is>
      </c>
      <c r="F950" s="25" t="inlineStr">
        <is>
          <t>10%</t>
        </is>
      </c>
      <c r="G950" s="25" t="inlineStr">
        <is>
          <t>Structure/Function</t>
        </is>
      </c>
      <c r="H950" s="25" t="inlineStr">
        <is>
          <t>Biochemistry &amp; Genetics</t>
        </is>
      </c>
      <c r="I950" s="25" t="n"/>
      <c r="J950" s="25" t="n"/>
      <c r="K950" s="25" t="n"/>
      <c r="L950" s="25" t="inlineStr">
        <is>
          <t>Level 2 – Applied</t>
        </is>
      </c>
      <c r="M950" s="25" t="inlineStr">
        <is>
          <t>Direct Concept</t>
        </is>
      </c>
      <c r="N950" s="25" t="inlineStr">
        <is>
          <t>Mechanism</t>
        </is>
      </c>
      <c r="O950" s="25" t="inlineStr">
        <is>
          <t>Discrimination</t>
        </is>
      </c>
      <c r="P950" s="25" t="inlineStr">
        <is>
          <t>N</t>
        </is>
      </c>
      <c r="Q950" s="25" t="inlineStr">
        <is>
          <t>Week 5</t>
        </is>
      </c>
      <c r="R950" s="25" t="inlineStr">
        <is>
          <t>Week 7</t>
        </is>
      </c>
      <c r="S950" s="25" t="inlineStr">
        <is>
          <t>4 – Full Integration</t>
        </is>
      </c>
      <c r="T950" s="25" t="inlineStr">
        <is>
          <t>Vignette</t>
        </is>
      </c>
      <c r="U950" s="25" t="inlineStr">
        <is>
          <t>Medium</t>
        </is>
      </c>
      <c r="V950" s="25" t="n">
        <v>90</v>
      </c>
      <c r="W950" s="25" t="inlineStr">
        <is>
          <t>Empty</t>
        </is>
      </c>
      <c r="X950" s="26" t="n"/>
      <c r="Y950" s="26" t="n"/>
      <c r="Z950" s="26" t="n"/>
      <c r="AA950" s="26" t="n"/>
      <c r="AB950" s="26" t="n"/>
      <c r="AC950" s="26" t="n"/>
      <c r="AD950" s="26" t="n"/>
      <c r="AE950" s="26" t="n"/>
      <c r="AF950" s="26" t="n"/>
    </row>
    <row r="951" ht="15" customHeight="1" s="30">
      <c r="A951" s="27" t="inlineStr">
        <is>
          <t>Q0949</t>
        </is>
      </c>
      <c r="B951" s="27" t="inlineStr">
        <is>
          <t>CL0238</t>
        </is>
      </c>
      <c r="C951" s="27" t="n">
        <v>238</v>
      </c>
      <c r="D951" s="27" t="n">
        <v>1</v>
      </c>
      <c r="E951" s="27" t="inlineStr">
        <is>
          <t>Reproductive</t>
        </is>
      </c>
      <c r="F951" s="27" t="inlineStr">
        <is>
          <t>10%</t>
        </is>
      </c>
      <c r="G951" s="27" t="inlineStr">
        <is>
          <t>Disease/Dysfunction</t>
        </is>
      </c>
      <c r="H951" s="27" t="inlineStr">
        <is>
          <t>Microbiology &amp; Immunology</t>
        </is>
      </c>
      <c r="I951" s="27" t="n"/>
      <c r="J951" s="27" t="n"/>
      <c r="K951" s="27" t="n"/>
      <c r="L951" s="27" t="inlineStr">
        <is>
          <t>Level 2 – Applied</t>
        </is>
      </c>
      <c r="M951" s="27" t="inlineStr">
        <is>
          <t>Direct Concept</t>
        </is>
      </c>
      <c r="N951" s="27" t="inlineStr">
        <is>
          <t>Mechanism</t>
        </is>
      </c>
      <c r="O951" s="27" t="inlineStr">
        <is>
          <t>Integration</t>
        </is>
      </c>
      <c r="P951" s="27" t="inlineStr">
        <is>
          <t>N</t>
        </is>
      </c>
      <c r="Q951" s="27" t="inlineStr">
        <is>
          <t>Week 5</t>
        </is>
      </c>
      <c r="R951" s="27" t="inlineStr">
        <is>
          <t>Week 7</t>
        </is>
      </c>
      <c r="S951" s="27" t="inlineStr">
        <is>
          <t>1 – First Exposure</t>
        </is>
      </c>
      <c r="T951" s="27" t="inlineStr">
        <is>
          <t>Compare-Contrast</t>
        </is>
      </c>
      <c r="U951" s="27" t="inlineStr">
        <is>
          <t>Medium</t>
        </is>
      </c>
      <c r="V951" s="27" t="n">
        <v>90</v>
      </c>
      <c r="W951" s="27" t="inlineStr">
        <is>
          <t>Empty</t>
        </is>
      </c>
      <c r="X951" s="28" t="n"/>
      <c r="Y951" s="28" t="n"/>
      <c r="Z951" s="28" t="n"/>
      <c r="AA951" s="28" t="n"/>
      <c r="AB951" s="28" t="n"/>
      <c r="AC951" s="28" t="n"/>
      <c r="AD951" s="28" t="n"/>
      <c r="AE951" s="28" t="n"/>
      <c r="AF951" s="28" t="n"/>
    </row>
    <row r="952" ht="15" customHeight="1" s="30">
      <c r="A952" s="27" t="inlineStr">
        <is>
          <t>Q0950</t>
        </is>
      </c>
      <c r="B952" s="27" t="inlineStr">
        <is>
          <t>CL0238</t>
        </is>
      </c>
      <c r="C952" s="27" t="n">
        <v>238</v>
      </c>
      <c r="D952" s="27" t="n">
        <v>2</v>
      </c>
      <c r="E952" s="27" t="inlineStr">
        <is>
          <t>Reproductive</t>
        </is>
      </c>
      <c r="F952" s="27" t="inlineStr">
        <is>
          <t>10%</t>
        </is>
      </c>
      <c r="G952" s="27" t="inlineStr">
        <is>
          <t>Disease/Dysfunction</t>
        </is>
      </c>
      <c r="H952" s="27" t="inlineStr">
        <is>
          <t>Pathology</t>
        </is>
      </c>
      <c r="I952" s="27" t="n"/>
      <c r="J952" s="27" t="n"/>
      <c r="K952" s="27" t="n"/>
      <c r="L952" s="27" t="inlineStr">
        <is>
          <t>Level 2 – Applied</t>
        </is>
      </c>
      <c r="M952" s="27" t="inlineStr">
        <is>
          <t>Direct Concept</t>
        </is>
      </c>
      <c r="N952" s="27" t="inlineStr">
        <is>
          <t>Mechanism</t>
        </is>
      </c>
      <c r="O952" s="27" t="inlineStr">
        <is>
          <t>Execution</t>
        </is>
      </c>
      <c r="P952" s="27" t="inlineStr">
        <is>
          <t>N</t>
        </is>
      </c>
      <c r="Q952" s="27" t="inlineStr">
        <is>
          <t>Week 5</t>
        </is>
      </c>
      <c r="R952" s="27" t="inlineStr">
        <is>
          <t>Week 7</t>
        </is>
      </c>
      <c r="S952" s="27" t="inlineStr">
        <is>
          <t>2 – Mechanism Reinforcement</t>
        </is>
      </c>
      <c r="T952" s="27" t="inlineStr">
        <is>
          <t>Integrated Case</t>
        </is>
      </c>
      <c r="U952" s="27" t="inlineStr">
        <is>
          <t>Low</t>
        </is>
      </c>
      <c r="V952" s="27" t="n">
        <v>90</v>
      </c>
      <c r="W952" s="27" t="inlineStr">
        <is>
          <t>Empty</t>
        </is>
      </c>
      <c r="X952" s="28" t="n"/>
      <c r="Y952" s="28" t="n"/>
      <c r="Z952" s="28" t="n"/>
      <c r="AA952" s="28" t="n"/>
      <c r="AB952" s="28" t="n"/>
      <c r="AC952" s="28" t="n"/>
      <c r="AD952" s="28" t="n"/>
      <c r="AE952" s="28" t="n"/>
      <c r="AF952" s="28" t="n"/>
    </row>
    <row r="953" ht="15" customHeight="1" s="30">
      <c r="A953" s="25" t="inlineStr">
        <is>
          <t>Q0951</t>
        </is>
      </c>
      <c r="B953" s="25" t="inlineStr">
        <is>
          <t>CL0238</t>
        </is>
      </c>
      <c r="C953" s="25" t="n">
        <v>238</v>
      </c>
      <c r="D953" s="25" t="n">
        <v>3</v>
      </c>
      <c r="E953" s="25" t="inlineStr">
        <is>
          <t>Reproductive</t>
        </is>
      </c>
      <c r="F953" s="25" t="inlineStr">
        <is>
          <t>10%</t>
        </is>
      </c>
      <c r="G953" s="25" t="inlineStr">
        <is>
          <t>Structure/Function</t>
        </is>
      </c>
      <c r="H953" s="25" t="inlineStr">
        <is>
          <t>Anatomy</t>
        </is>
      </c>
      <c r="I953" s="25" t="n"/>
      <c r="J953" s="25" t="n"/>
      <c r="K953" s="25" t="n"/>
      <c r="L953" s="25" t="inlineStr">
        <is>
          <t>Level 2 – Applied</t>
        </is>
      </c>
      <c r="M953" s="25" t="inlineStr">
        <is>
          <t>Direct Concept</t>
        </is>
      </c>
      <c r="N953" s="25" t="inlineStr">
        <is>
          <t>Discrimination</t>
        </is>
      </c>
      <c r="O953" s="25" t="inlineStr">
        <is>
          <t>Foundational</t>
        </is>
      </c>
      <c r="P953" s="25" t="inlineStr">
        <is>
          <t>N</t>
        </is>
      </c>
      <c r="Q953" s="25" t="inlineStr">
        <is>
          <t>Week 5</t>
        </is>
      </c>
      <c r="R953" s="25" t="inlineStr">
        <is>
          <t>Week 7</t>
        </is>
      </c>
      <c r="S953" s="25" t="inlineStr">
        <is>
          <t>3 – Applied Vignette</t>
        </is>
      </c>
      <c r="T953" s="25" t="inlineStr">
        <is>
          <t>Direct</t>
        </is>
      </c>
      <c r="U953" s="25" t="inlineStr">
        <is>
          <t>High</t>
        </is>
      </c>
      <c r="V953" s="25" t="n">
        <v>90</v>
      </c>
      <c r="W953" s="25" t="inlineStr">
        <is>
          <t>Empty</t>
        </is>
      </c>
      <c r="X953" s="26" t="n"/>
      <c r="Y953" s="26" t="n"/>
      <c r="Z953" s="26" t="n"/>
      <c r="AA953" s="26" t="n"/>
      <c r="AB953" s="26" t="n"/>
      <c r="AC953" s="26" t="n"/>
      <c r="AD953" s="26" t="n"/>
      <c r="AE953" s="26" t="n"/>
      <c r="AF953" s="26" t="n"/>
    </row>
    <row r="954" ht="15" customHeight="1" s="30">
      <c r="A954" s="25" t="inlineStr">
        <is>
          <t>Q0952</t>
        </is>
      </c>
      <c r="B954" s="25" t="inlineStr">
        <is>
          <t>CL0238</t>
        </is>
      </c>
      <c r="C954" s="25" t="n">
        <v>238</v>
      </c>
      <c r="D954" s="25" t="n">
        <v>4</v>
      </c>
      <c r="E954" s="25" t="inlineStr">
        <is>
          <t>Reproductive</t>
        </is>
      </c>
      <c r="F954" s="25" t="inlineStr">
        <is>
          <t>10%</t>
        </is>
      </c>
      <c r="G954" s="25" t="inlineStr">
        <is>
          <t>Structure/Function</t>
        </is>
      </c>
      <c r="H954" s="25" t="inlineStr">
        <is>
          <t>Physiology</t>
        </is>
      </c>
      <c r="I954" s="25" t="n"/>
      <c r="J954" s="25" t="n"/>
      <c r="K954" s="25" t="n"/>
      <c r="L954" s="25" t="inlineStr">
        <is>
          <t>Level 2 – Applied</t>
        </is>
      </c>
      <c r="M954" s="25" t="inlineStr">
        <is>
          <t>Direct Concept</t>
        </is>
      </c>
      <c r="N954" s="25" t="inlineStr">
        <is>
          <t>Discrimination</t>
        </is>
      </c>
      <c r="O954" s="25" t="inlineStr">
        <is>
          <t>Mechanism</t>
        </is>
      </c>
      <c r="P954" s="25" t="inlineStr">
        <is>
          <t>N</t>
        </is>
      </c>
      <c r="Q954" s="25" t="inlineStr">
        <is>
          <t>Week 5</t>
        </is>
      </c>
      <c r="R954" s="25" t="inlineStr">
        <is>
          <t>Week 7</t>
        </is>
      </c>
      <c r="S954" s="25" t="inlineStr">
        <is>
          <t>4 – Full Integration</t>
        </is>
      </c>
      <c r="T954" s="25" t="inlineStr">
        <is>
          <t>Mechanism</t>
        </is>
      </c>
      <c r="U954" s="25" t="inlineStr">
        <is>
          <t>High</t>
        </is>
      </c>
      <c r="V954" s="25" t="n">
        <v>90</v>
      </c>
      <c r="W954" s="25" t="inlineStr">
        <is>
          <t>Empty</t>
        </is>
      </c>
      <c r="X954" s="26" t="n"/>
      <c r="Y954" s="26" t="n"/>
      <c r="Z954" s="26" t="n"/>
      <c r="AA954" s="26" t="n"/>
      <c r="AB954" s="26" t="n"/>
      <c r="AC954" s="26" t="n"/>
      <c r="AD954" s="26" t="n"/>
      <c r="AE954" s="26" t="n"/>
      <c r="AF954" s="26" t="n"/>
    </row>
    <row r="955" ht="15" customHeight="1" s="30">
      <c r="A955" s="25" t="inlineStr">
        <is>
          <t>Q0953</t>
        </is>
      </c>
      <c r="B955" s="25" t="inlineStr">
        <is>
          <t>CL0239</t>
        </is>
      </c>
      <c r="C955" s="25" t="n">
        <v>239</v>
      </c>
      <c r="D955" s="25" t="n">
        <v>1</v>
      </c>
      <c r="E955" s="25" t="inlineStr">
        <is>
          <t>Reproductive</t>
        </is>
      </c>
      <c r="F955" s="25" t="inlineStr">
        <is>
          <t>10%</t>
        </is>
      </c>
      <c r="G955" s="25" t="inlineStr">
        <is>
          <t>Structure/Function</t>
        </is>
      </c>
      <c r="H955" s="25" t="inlineStr">
        <is>
          <t>Biochemistry &amp; Genetics</t>
        </is>
      </c>
      <c r="I955" s="25" t="n"/>
      <c r="J955" s="25" t="n"/>
      <c r="K955" s="25" t="n"/>
      <c r="L955" s="25" t="inlineStr">
        <is>
          <t>Level 2 – Applied</t>
        </is>
      </c>
      <c r="M955" s="25" t="inlineStr">
        <is>
          <t>Direct Concept</t>
        </is>
      </c>
      <c r="N955" s="25" t="inlineStr">
        <is>
          <t>Discrimination</t>
        </is>
      </c>
      <c r="O955" s="25" t="inlineStr">
        <is>
          <t>Discrimination</t>
        </is>
      </c>
      <c r="P955" s="25" t="inlineStr">
        <is>
          <t>N</t>
        </is>
      </c>
      <c r="Q955" s="25" t="inlineStr">
        <is>
          <t>Week 5</t>
        </is>
      </c>
      <c r="R955" s="25" t="inlineStr">
        <is>
          <t>Week 7</t>
        </is>
      </c>
      <c r="S955" s="25" t="inlineStr">
        <is>
          <t>1 – First Exposure</t>
        </is>
      </c>
      <c r="T955" s="25" t="inlineStr">
        <is>
          <t>Vignette</t>
        </is>
      </c>
      <c r="U955" s="25" t="inlineStr">
        <is>
          <t>Medium</t>
        </is>
      </c>
      <c r="V955" s="25" t="n">
        <v>90</v>
      </c>
      <c r="W955" s="25" t="inlineStr">
        <is>
          <t>Empty</t>
        </is>
      </c>
      <c r="X955" s="26" t="n"/>
      <c r="Y955" s="26" t="n"/>
      <c r="Z955" s="26" t="n"/>
      <c r="AA955" s="26" t="n"/>
      <c r="AB955" s="26" t="n"/>
      <c r="AC955" s="26" t="n"/>
      <c r="AD955" s="26" t="n"/>
      <c r="AE955" s="26" t="n"/>
      <c r="AF955" s="26" t="n"/>
    </row>
    <row r="956" ht="15" customHeight="1" s="30">
      <c r="A956" s="27" t="inlineStr">
        <is>
          <t>Q0954</t>
        </is>
      </c>
      <c r="B956" s="27" t="inlineStr">
        <is>
          <t>CL0239</t>
        </is>
      </c>
      <c r="C956" s="27" t="n">
        <v>239</v>
      </c>
      <c r="D956" s="27" t="n">
        <v>2</v>
      </c>
      <c r="E956" s="27" t="inlineStr">
        <is>
          <t>Reproductive</t>
        </is>
      </c>
      <c r="F956" s="27" t="inlineStr">
        <is>
          <t>10%</t>
        </is>
      </c>
      <c r="G956" s="27" t="inlineStr">
        <is>
          <t>Disease/Dysfunction</t>
        </is>
      </c>
      <c r="H956" s="27" t="inlineStr">
        <is>
          <t>Microbiology &amp; Immunology</t>
        </is>
      </c>
      <c r="I956" s="27" t="n"/>
      <c r="J956" s="27" t="n"/>
      <c r="K956" s="27" t="n"/>
      <c r="L956" s="27" t="inlineStr">
        <is>
          <t>Level 2 – Applied</t>
        </is>
      </c>
      <c r="M956" s="27" t="inlineStr">
        <is>
          <t>Direct Concept</t>
        </is>
      </c>
      <c r="N956" s="27" t="inlineStr">
        <is>
          <t>Discrimination</t>
        </is>
      </c>
      <c r="O956" s="27" t="inlineStr">
        <is>
          <t>Integration</t>
        </is>
      </c>
      <c r="P956" s="27" t="inlineStr">
        <is>
          <t>N</t>
        </is>
      </c>
      <c r="Q956" s="27" t="inlineStr">
        <is>
          <t>Week 5</t>
        </is>
      </c>
      <c r="R956" s="27" t="inlineStr">
        <is>
          <t>Week 7</t>
        </is>
      </c>
      <c r="S956" s="27" t="inlineStr">
        <is>
          <t>2 – Mechanism Reinforcement</t>
        </is>
      </c>
      <c r="T956" s="27" t="inlineStr">
        <is>
          <t>Compare-Contrast</t>
        </is>
      </c>
      <c r="U956" s="27" t="inlineStr">
        <is>
          <t>Medium</t>
        </is>
      </c>
      <c r="V956" s="27" t="n">
        <v>90</v>
      </c>
      <c r="W956" s="27" t="inlineStr">
        <is>
          <t>Empty</t>
        </is>
      </c>
      <c r="X956" s="28" t="n"/>
      <c r="Y956" s="28" t="n"/>
      <c r="Z956" s="28" t="n"/>
      <c r="AA956" s="28" t="n"/>
      <c r="AB956" s="28" t="n"/>
      <c r="AC956" s="28" t="n"/>
      <c r="AD956" s="28" t="n"/>
      <c r="AE956" s="28" t="n"/>
      <c r="AF956" s="28" t="n"/>
    </row>
    <row r="957" ht="15" customHeight="1" s="30">
      <c r="A957" s="27" t="inlineStr">
        <is>
          <t>Q0955</t>
        </is>
      </c>
      <c r="B957" s="27" t="inlineStr">
        <is>
          <t>CL0239</t>
        </is>
      </c>
      <c r="C957" s="27" t="n">
        <v>239</v>
      </c>
      <c r="D957" s="27" t="n">
        <v>3</v>
      </c>
      <c r="E957" s="27" t="inlineStr">
        <is>
          <t>Reproductive</t>
        </is>
      </c>
      <c r="F957" s="27" t="inlineStr">
        <is>
          <t>10%</t>
        </is>
      </c>
      <c r="G957" s="27" t="inlineStr">
        <is>
          <t>Disease/Dysfunction</t>
        </is>
      </c>
      <c r="H957" s="27" t="inlineStr">
        <is>
          <t>Pathology</t>
        </is>
      </c>
      <c r="I957" s="27" t="n"/>
      <c r="J957" s="27" t="n"/>
      <c r="K957" s="27" t="n"/>
      <c r="L957" s="27" t="inlineStr">
        <is>
          <t>Level 2 – Applied</t>
        </is>
      </c>
      <c r="M957" s="27" t="inlineStr">
        <is>
          <t>Direct Concept</t>
        </is>
      </c>
      <c r="N957" s="27" t="inlineStr">
        <is>
          <t>Discrimination</t>
        </is>
      </c>
      <c r="O957" s="27" t="inlineStr">
        <is>
          <t>Execution</t>
        </is>
      </c>
      <c r="P957" s="27" t="inlineStr">
        <is>
          <t>N</t>
        </is>
      </c>
      <c r="Q957" s="27" t="inlineStr">
        <is>
          <t>Week 5</t>
        </is>
      </c>
      <c r="R957" s="27" t="inlineStr">
        <is>
          <t>Week 7</t>
        </is>
      </c>
      <c r="S957" s="27" t="inlineStr">
        <is>
          <t>3 – Applied Vignette</t>
        </is>
      </c>
      <c r="T957" s="27" t="inlineStr">
        <is>
          <t>Integrated Case</t>
        </is>
      </c>
      <c r="U957" s="27" t="inlineStr">
        <is>
          <t>Low</t>
        </is>
      </c>
      <c r="V957" s="27" t="n">
        <v>90</v>
      </c>
      <c r="W957" s="27" t="inlineStr">
        <is>
          <t>Empty</t>
        </is>
      </c>
      <c r="X957" s="28" t="n"/>
      <c r="Y957" s="28" t="n"/>
      <c r="Z957" s="28" t="n"/>
      <c r="AA957" s="28" t="n"/>
      <c r="AB957" s="28" t="n"/>
      <c r="AC957" s="28" t="n"/>
      <c r="AD957" s="28" t="n"/>
      <c r="AE957" s="28" t="n"/>
      <c r="AF957" s="28" t="n"/>
    </row>
    <row r="958" ht="15" customHeight="1" s="30">
      <c r="A958" s="25" t="inlineStr">
        <is>
          <t>Q0956</t>
        </is>
      </c>
      <c r="B958" s="25" t="inlineStr">
        <is>
          <t>CL0239</t>
        </is>
      </c>
      <c r="C958" s="25" t="n">
        <v>239</v>
      </c>
      <c r="D958" s="25" t="n">
        <v>4</v>
      </c>
      <c r="E958" s="25" t="inlineStr">
        <is>
          <t>Reproductive</t>
        </is>
      </c>
      <c r="F958" s="25" t="inlineStr">
        <is>
          <t>10%</t>
        </is>
      </c>
      <c r="G958" s="25" t="inlineStr">
        <is>
          <t>Structure/Function</t>
        </is>
      </c>
      <c r="H958" s="25" t="inlineStr">
        <is>
          <t>Anatomy</t>
        </is>
      </c>
      <c r="I958" s="25" t="n"/>
      <c r="J958" s="25" t="n"/>
      <c r="K958" s="25" t="n"/>
      <c r="L958" s="25" t="inlineStr">
        <is>
          <t>Level 2 – Applied</t>
        </is>
      </c>
      <c r="M958" s="25" t="inlineStr">
        <is>
          <t>Direct Concept</t>
        </is>
      </c>
      <c r="N958" s="25" t="inlineStr">
        <is>
          <t>Discrimination</t>
        </is>
      </c>
      <c r="O958" s="25" t="inlineStr">
        <is>
          <t>Foundational</t>
        </is>
      </c>
      <c r="P958" s="25" t="inlineStr">
        <is>
          <t>N</t>
        </is>
      </c>
      <c r="Q958" s="25" t="inlineStr">
        <is>
          <t>Week 5</t>
        </is>
      </c>
      <c r="R958" s="25" t="inlineStr">
        <is>
          <t>Week 7</t>
        </is>
      </c>
      <c r="S958" s="25" t="inlineStr">
        <is>
          <t>4 – Full Integration</t>
        </is>
      </c>
      <c r="T958" s="25" t="inlineStr">
        <is>
          <t>Direct</t>
        </is>
      </c>
      <c r="U958" s="25" t="inlineStr">
        <is>
          <t>High</t>
        </is>
      </c>
      <c r="V958" s="25" t="n">
        <v>90</v>
      </c>
      <c r="W958" s="25" t="inlineStr">
        <is>
          <t>Empty</t>
        </is>
      </c>
      <c r="X958" s="26" t="n"/>
      <c r="Y958" s="26" t="n"/>
      <c r="Z958" s="26" t="n"/>
      <c r="AA958" s="26" t="n"/>
      <c r="AB958" s="26" t="n"/>
      <c r="AC958" s="26" t="n"/>
      <c r="AD958" s="26" t="n"/>
      <c r="AE958" s="26" t="n"/>
      <c r="AF958" s="26" t="n"/>
    </row>
    <row r="959" ht="15" customHeight="1" s="30">
      <c r="A959" s="25" t="inlineStr">
        <is>
          <t>Q0957</t>
        </is>
      </c>
      <c r="B959" s="25" t="inlineStr">
        <is>
          <t>CL0240</t>
        </is>
      </c>
      <c r="C959" s="25" t="n">
        <v>240</v>
      </c>
      <c r="D959" s="25" t="n">
        <v>1</v>
      </c>
      <c r="E959" s="25" t="inlineStr">
        <is>
          <t>Reproductive</t>
        </is>
      </c>
      <c r="F959" s="25" t="inlineStr">
        <is>
          <t>10%</t>
        </is>
      </c>
      <c r="G959" s="25" t="inlineStr">
        <is>
          <t>Structure/Function</t>
        </is>
      </c>
      <c r="H959" s="25" t="inlineStr">
        <is>
          <t>Physiology</t>
        </is>
      </c>
      <c r="I959" s="25" t="n"/>
      <c r="J959" s="25" t="n"/>
      <c r="K959" s="25" t="n"/>
      <c r="L959" s="25" t="inlineStr">
        <is>
          <t>Level 2 – Applied</t>
        </is>
      </c>
      <c r="M959" s="25" t="inlineStr">
        <is>
          <t>Direct Concept</t>
        </is>
      </c>
      <c r="N959" s="25" t="inlineStr">
        <is>
          <t>Discrimination</t>
        </is>
      </c>
      <c r="O959" s="25" t="inlineStr">
        <is>
          <t>Mechanism</t>
        </is>
      </c>
      <c r="P959" s="25" t="inlineStr">
        <is>
          <t>N</t>
        </is>
      </c>
      <c r="Q959" s="25" t="inlineStr">
        <is>
          <t>Week 5</t>
        </is>
      </c>
      <c r="R959" s="25" t="inlineStr">
        <is>
          <t>Week 7</t>
        </is>
      </c>
      <c r="S959" s="25" t="inlineStr">
        <is>
          <t>1 – First Exposure</t>
        </is>
      </c>
      <c r="T959" s="25" t="inlineStr">
        <is>
          <t>Mechanism</t>
        </is>
      </c>
      <c r="U959" s="25" t="inlineStr">
        <is>
          <t>High</t>
        </is>
      </c>
      <c r="V959" s="25" t="n">
        <v>90</v>
      </c>
      <c r="W959" s="25" t="inlineStr">
        <is>
          <t>Empty</t>
        </is>
      </c>
      <c r="X959" s="26" t="n"/>
      <c r="Y959" s="26" t="n"/>
      <c r="Z959" s="26" t="n"/>
      <c r="AA959" s="26" t="n"/>
      <c r="AB959" s="26" t="n"/>
      <c r="AC959" s="26" t="n"/>
      <c r="AD959" s="26" t="n"/>
      <c r="AE959" s="26" t="n"/>
      <c r="AF959" s="26" t="n"/>
    </row>
    <row r="960" ht="15" customHeight="1" s="30">
      <c r="A960" s="25" t="inlineStr">
        <is>
          <t>Q0958</t>
        </is>
      </c>
      <c r="B960" s="25" t="inlineStr">
        <is>
          <t>CL0240</t>
        </is>
      </c>
      <c r="C960" s="25" t="n">
        <v>240</v>
      </c>
      <c r="D960" s="25" t="n">
        <v>2</v>
      </c>
      <c r="E960" s="25" t="inlineStr">
        <is>
          <t>Reproductive</t>
        </is>
      </c>
      <c r="F960" s="25" t="inlineStr">
        <is>
          <t>10%</t>
        </is>
      </c>
      <c r="G960" s="25" t="inlineStr">
        <is>
          <t>Structure/Function</t>
        </is>
      </c>
      <c r="H960" s="25" t="inlineStr">
        <is>
          <t>Biochemistry &amp; Genetics</t>
        </is>
      </c>
      <c r="I960" s="25" t="n"/>
      <c r="J960" s="25" t="n"/>
      <c r="K960" s="25" t="n"/>
      <c r="L960" s="25" t="inlineStr">
        <is>
          <t>Level 2 – Applied</t>
        </is>
      </c>
      <c r="M960" s="25" t="inlineStr">
        <is>
          <t>Direct Concept</t>
        </is>
      </c>
      <c r="N960" s="25" t="inlineStr">
        <is>
          <t>Discrimination</t>
        </is>
      </c>
      <c r="O960" s="25" t="inlineStr">
        <is>
          <t>Discrimination</t>
        </is>
      </c>
      <c r="P960" s="25" t="inlineStr">
        <is>
          <t>N</t>
        </is>
      </c>
      <c r="Q960" s="25" t="inlineStr">
        <is>
          <t>Week 5</t>
        </is>
      </c>
      <c r="R960" s="25" t="inlineStr">
        <is>
          <t>Week 7</t>
        </is>
      </c>
      <c r="S960" s="25" t="inlineStr">
        <is>
          <t>2 – Mechanism Reinforcement</t>
        </is>
      </c>
      <c r="T960" s="25" t="inlineStr">
        <is>
          <t>Vignette</t>
        </is>
      </c>
      <c r="U960" s="25" t="inlineStr">
        <is>
          <t>Medium</t>
        </is>
      </c>
      <c r="V960" s="25" t="n">
        <v>90</v>
      </c>
      <c r="W960" s="25" t="inlineStr">
        <is>
          <t>Empty</t>
        </is>
      </c>
      <c r="X960" s="26" t="n"/>
      <c r="Y960" s="26" t="n"/>
      <c r="Z960" s="26" t="n"/>
      <c r="AA960" s="26" t="n"/>
      <c r="AB960" s="26" t="n"/>
      <c r="AC960" s="26" t="n"/>
      <c r="AD960" s="26" t="n"/>
      <c r="AE960" s="26" t="n"/>
      <c r="AF960" s="26" t="n"/>
    </row>
    <row r="961" ht="15" customHeight="1" s="30">
      <c r="A961" s="27" t="inlineStr">
        <is>
          <t>Q0959</t>
        </is>
      </c>
      <c r="B961" s="27" t="inlineStr">
        <is>
          <t>CL0240</t>
        </is>
      </c>
      <c r="C961" s="27" t="n">
        <v>240</v>
      </c>
      <c r="D961" s="27" t="n">
        <v>3</v>
      </c>
      <c r="E961" s="27" t="inlineStr">
        <is>
          <t>Reproductive</t>
        </is>
      </c>
      <c r="F961" s="27" t="inlineStr">
        <is>
          <t>10%</t>
        </is>
      </c>
      <c r="G961" s="27" t="inlineStr">
        <is>
          <t>Disease/Dysfunction</t>
        </is>
      </c>
      <c r="H961" s="27" t="inlineStr">
        <is>
          <t>Microbiology &amp; Immunology</t>
        </is>
      </c>
      <c r="I961" s="27" t="n"/>
      <c r="J961" s="27" t="n"/>
      <c r="K961" s="27" t="n"/>
      <c r="L961" s="27" t="inlineStr">
        <is>
          <t>Level 2 – Applied</t>
        </is>
      </c>
      <c r="M961" s="27" t="inlineStr">
        <is>
          <t>Direct Concept</t>
        </is>
      </c>
      <c r="N961" s="27" t="inlineStr">
        <is>
          <t>Discrimination</t>
        </is>
      </c>
      <c r="O961" s="27" t="inlineStr">
        <is>
          <t>Integration</t>
        </is>
      </c>
      <c r="P961" s="27" t="inlineStr">
        <is>
          <t>N</t>
        </is>
      </c>
      <c r="Q961" s="27" t="inlineStr">
        <is>
          <t>Week 5</t>
        </is>
      </c>
      <c r="R961" s="27" t="inlineStr">
        <is>
          <t>Week 7</t>
        </is>
      </c>
      <c r="S961" s="27" t="inlineStr">
        <is>
          <t>3 – Applied Vignette</t>
        </is>
      </c>
      <c r="T961" s="27" t="inlineStr">
        <is>
          <t>Compare-Contrast</t>
        </is>
      </c>
      <c r="U961" s="27" t="inlineStr">
        <is>
          <t>Medium</t>
        </is>
      </c>
      <c r="V961" s="27" t="n">
        <v>90</v>
      </c>
      <c r="W961" s="27" t="inlineStr">
        <is>
          <t>Empty</t>
        </is>
      </c>
      <c r="X961" s="28" t="n"/>
      <c r="Y961" s="28" t="n"/>
      <c r="Z961" s="28" t="n"/>
      <c r="AA961" s="28" t="n"/>
      <c r="AB961" s="28" t="n"/>
      <c r="AC961" s="28" t="n"/>
      <c r="AD961" s="28" t="n"/>
      <c r="AE961" s="28" t="n"/>
      <c r="AF961" s="28" t="n"/>
    </row>
    <row r="962" ht="15" customHeight="1" s="30">
      <c r="A962" s="27" t="inlineStr">
        <is>
          <t>Q0960</t>
        </is>
      </c>
      <c r="B962" s="27" t="inlineStr">
        <is>
          <t>CL0240</t>
        </is>
      </c>
      <c r="C962" s="27" t="n">
        <v>240</v>
      </c>
      <c r="D962" s="27" t="n">
        <v>4</v>
      </c>
      <c r="E962" s="27" t="inlineStr">
        <is>
          <t>Reproductive</t>
        </is>
      </c>
      <c r="F962" s="27" t="inlineStr">
        <is>
          <t>10%</t>
        </is>
      </c>
      <c r="G962" s="27" t="inlineStr">
        <is>
          <t>Disease/Dysfunction</t>
        </is>
      </c>
      <c r="H962" s="27" t="inlineStr">
        <is>
          <t>Pathology</t>
        </is>
      </c>
      <c r="I962" s="27" t="n"/>
      <c r="J962" s="27" t="n"/>
      <c r="K962" s="27" t="n"/>
      <c r="L962" s="27" t="inlineStr">
        <is>
          <t>Level 2 – Applied</t>
        </is>
      </c>
      <c r="M962" s="27" t="inlineStr">
        <is>
          <t>Direct Concept</t>
        </is>
      </c>
      <c r="N962" s="27" t="inlineStr">
        <is>
          <t>Discrimination</t>
        </is>
      </c>
      <c r="O962" s="27" t="inlineStr">
        <is>
          <t>Execution</t>
        </is>
      </c>
      <c r="P962" s="27" t="inlineStr">
        <is>
          <t>N</t>
        </is>
      </c>
      <c r="Q962" s="27" t="inlineStr">
        <is>
          <t>Week 5</t>
        </is>
      </c>
      <c r="R962" s="27" t="inlineStr">
        <is>
          <t>Week 7</t>
        </is>
      </c>
      <c r="S962" s="27" t="inlineStr">
        <is>
          <t>4 – Full Integration</t>
        </is>
      </c>
      <c r="T962" s="27" t="inlineStr">
        <is>
          <t>Integrated Case</t>
        </is>
      </c>
      <c r="U962" s="27" t="inlineStr">
        <is>
          <t>Low</t>
        </is>
      </c>
      <c r="V962" s="27" t="n">
        <v>90</v>
      </c>
      <c r="W962" s="27" t="inlineStr">
        <is>
          <t>Empty</t>
        </is>
      </c>
      <c r="X962" s="28" t="n"/>
      <c r="Y962" s="28" t="n"/>
      <c r="Z962" s="28" t="n"/>
      <c r="AA962" s="28" t="n"/>
      <c r="AB962" s="28" t="n"/>
      <c r="AC962" s="28" t="n"/>
      <c r="AD962" s="28" t="n"/>
      <c r="AE962" s="28" t="n"/>
      <c r="AF962" s="28" t="n"/>
    </row>
    <row r="963" ht="15" customHeight="1" s="30">
      <c r="A963" s="25" t="inlineStr">
        <is>
          <t>Q0961</t>
        </is>
      </c>
      <c r="B963" s="25" t="inlineStr">
        <is>
          <t>CL0241</t>
        </is>
      </c>
      <c r="C963" s="25" t="n">
        <v>241</v>
      </c>
      <c r="D963" s="25" t="n">
        <v>1</v>
      </c>
      <c r="E963" s="25" t="inlineStr">
        <is>
          <t>Reproductive</t>
        </is>
      </c>
      <c r="F963" s="25" t="inlineStr">
        <is>
          <t>10%</t>
        </is>
      </c>
      <c r="G963" s="25" t="inlineStr">
        <is>
          <t>Structure/Function</t>
        </is>
      </c>
      <c r="H963" s="25" t="inlineStr">
        <is>
          <t>Anatomy</t>
        </is>
      </c>
      <c r="I963" s="25" t="n"/>
      <c r="J963" s="25" t="n"/>
      <c r="K963" s="25" t="n"/>
      <c r="L963" s="25" t="inlineStr">
        <is>
          <t>Level 2 – Applied</t>
        </is>
      </c>
      <c r="M963" s="25" t="inlineStr">
        <is>
          <t>Direct Concept</t>
        </is>
      </c>
      <c r="N963" s="25" t="inlineStr">
        <is>
          <t>Discrimination</t>
        </is>
      </c>
      <c r="O963" s="25" t="inlineStr">
        <is>
          <t>Foundational</t>
        </is>
      </c>
      <c r="P963" s="25" t="inlineStr">
        <is>
          <t>N</t>
        </is>
      </c>
      <c r="Q963" s="25" t="inlineStr">
        <is>
          <t>Week 5</t>
        </is>
      </c>
      <c r="R963" s="25" t="inlineStr">
        <is>
          <t>Week 7</t>
        </is>
      </c>
      <c r="S963" s="25" t="inlineStr">
        <is>
          <t>1 – First Exposure</t>
        </is>
      </c>
      <c r="T963" s="25" t="inlineStr">
        <is>
          <t>Direct</t>
        </is>
      </c>
      <c r="U963" s="25" t="inlineStr">
        <is>
          <t>High</t>
        </is>
      </c>
      <c r="V963" s="25" t="n">
        <v>90</v>
      </c>
      <c r="W963" s="25" t="inlineStr">
        <is>
          <t>Empty</t>
        </is>
      </c>
      <c r="X963" s="26" t="n"/>
      <c r="Y963" s="26" t="n"/>
      <c r="Z963" s="26" t="n"/>
      <c r="AA963" s="26" t="n"/>
      <c r="AB963" s="26" t="n"/>
      <c r="AC963" s="26" t="n"/>
      <c r="AD963" s="26" t="n"/>
      <c r="AE963" s="26" t="n"/>
      <c r="AF963" s="26" t="n"/>
    </row>
    <row r="964" ht="15" customHeight="1" s="30">
      <c r="A964" s="25" t="inlineStr">
        <is>
          <t>Q0962</t>
        </is>
      </c>
      <c r="B964" s="25" t="inlineStr">
        <is>
          <t>CL0241</t>
        </is>
      </c>
      <c r="C964" s="25" t="n">
        <v>241</v>
      </c>
      <c r="D964" s="25" t="n">
        <v>2</v>
      </c>
      <c r="E964" s="25" t="inlineStr">
        <is>
          <t>Reproductive</t>
        </is>
      </c>
      <c r="F964" s="25" t="inlineStr">
        <is>
          <t>10%</t>
        </is>
      </c>
      <c r="G964" s="25" t="inlineStr">
        <is>
          <t>Structure/Function</t>
        </is>
      </c>
      <c r="H964" s="25" t="inlineStr">
        <is>
          <t>Physiology</t>
        </is>
      </c>
      <c r="I964" s="25" t="n"/>
      <c r="J964" s="25" t="n"/>
      <c r="K964" s="25" t="n"/>
      <c r="L964" s="25" t="inlineStr">
        <is>
          <t>Level 2 – Applied</t>
        </is>
      </c>
      <c r="M964" s="25" t="inlineStr">
        <is>
          <t>Direct Concept</t>
        </is>
      </c>
      <c r="N964" s="25" t="inlineStr">
        <is>
          <t>Discrimination</t>
        </is>
      </c>
      <c r="O964" s="25" t="inlineStr">
        <is>
          <t>Mechanism</t>
        </is>
      </c>
      <c r="P964" s="25" t="inlineStr">
        <is>
          <t>N</t>
        </is>
      </c>
      <c r="Q964" s="25" t="inlineStr">
        <is>
          <t>Week 5</t>
        </is>
      </c>
      <c r="R964" s="25" t="inlineStr">
        <is>
          <t>Week 7</t>
        </is>
      </c>
      <c r="S964" s="25" t="inlineStr">
        <is>
          <t>2 – Mechanism Reinforcement</t>
        </is>
      </c>
      <c r="T964" s="25" t="inlineStr">
        <is>
          <t>Mechanism</t>
        </is>
      </c>
      <c r="U964" s="25" t="inlineStr">
        <is>
          <t>High</t>
        </is>
      </c>
      <c r="V964" s="25" t="n">
        <v>90</v>
      </c>
      <c r="W964" s="25" t="inlineStr">
        <is>
          <t>Empty</t>
        </is>
      </c>
      <c r="X964" s="26" t="n"/>
      <c r="Y964" s="26" t="n"/>
      <c r="Z964" s="26" t="n"/>
      <c r="AA964" s="26" t="n"/>
      <c r="AB964" s="26" t="n"/>
      <c r="AC964" s="26" t="n"/>
      <c r="AD964" s="26" t="n"/>
      <c r="AE964" s="26" t="n"/>
      <c r="AF964" s="26" t="n"/>
    </row>
    <row r="965" ht="15" customHeight="1" s="30">
      <c r="A965" s="25" t="inlineStr">
        <is>
          <t>Q0963</t>
        </is>
      </c>
      <c r="B965" s="25" t="inlineStr">
        <is>
          <t>CL0241</t>
        </is>
      </c>
      <c r="C965" s="25" t="n">
        <v>241</v>
      </c>
      <c r="D965" s="25" t="n">
        <v>3</v>
      </c>
      <c r="E965" s="25" t="inlineStr">
        <is>
          <t>Reproductive</t>
        </is>
      </c>
      <c r="F965" s="25" t="inlineStr">
        <is>
          <t>10%</t>
        </is>
      </c>
      <c r="G965" s="25" t="inlineStr">
        <is>
          <t>Structure/Function</t>
        </is>
      </c>
      <c r="H965" s="25" t="inlineStr">
        <is>
          <t>Biochemistry &amp; Genetics</t>
        </is>
      </c>
      <c r="I965" s="25" t="n"/>
      <c r="J965" s="25" t="n"/>
      <c r="K965" s="25" t="n"/>
      <c r="L965" s="25" t="inlineStr">
        <is>
          <t>Level 2 – Applied</t>
        </is>
      </c>
      <c r="M965" s="25" t="inlineStr">
        <is>
          <t>Direct Concept</t>
        </is>
      </c>
      <c r="N965" s="25" t="inlineStr">
        <is>
          <t>Discrimination</t>
        </is>
      </c>
      <c r="O965" s="25" t="inlineStr">
        <is>
          <t>Discrimination</t>
        </is>
      </c>
      <c r="P965" s="25" t="inlineStr">
        <is>
          <t>N</t>
        </is>
      </c>
      <c r="Q965" s="25" t="inlineStr">
        <is>
          <t>Week 5</t>
        </is>
      </c>
      <c r="R965" s="25" t="inlineStr">
        <is>
          <t>Week 7</t>
        </is>
      </c>
      <c r="S965" s="25" t="inlineStr">
        <is>
          <t>3 – Applied Vignette</t>
        </is>
      </c>
      <c r="T965" s="25" t="inlineStr">
        <is>
          <t>Vignette</t>
        </is>
      </c>
      <c r="U965" s="25" t="inlineStr">
        <is>
          <t>Medium</t>
        </is>
      </c>
      <c r="V965" s="25" t="n">
        <v>90</v>
      </c>
      <c r="W965" s="25" t="inlineStr">
        <is>
          <t>Empty</t>
        </is>
      </c>
      <c r="X965" s="26" t="n"/>
      <c r="Y965" s="26" t="n"/>
      <c r="Z965" s="26" t="n"/>
      <c r="AA965" s="26" t="n"/>
      <c r="AB965" s="26" t="n"/>
      <c r="AC965" s="26" t="n"/>
      <c r="AD965" s="26" t="n"/>
      <c r="AE965" s="26" t="n"/>
      <c r="AF965" s="26" t="n"/>
    </row>
    <row r="966" ht="15" customHeight="1" s="30">
      <c r="A966" s="27" t="inlineStr">
        <is>
          <t>Q0964</t>
        </is>
      </c>
      <c r="B966" s="27" t="inlineStr">
        <is>
          <t>CL0241</t>
        </is>
      </c>
      <c r="C966" s="27" t="n">
        <v>241</v>
      </c>
      <c r="D966" s="27" t="n">
        <v>4</v>
      </c>
      <c r="E966" s="27" t="inlineStr">
        <is>
          <t>Reproductive</t>
        </is>
      </c>
      <c r="F966" s="27" t="inlineStr">
        <is>
          <t>10%</t>
        </is>
      </c>
      <c r="G966" s="27" t="inlineStr">
        <is>
          <t>Disease/Dysfunction</t>
        </is>
      </c>
      <c r="H966" s="27" t="inlineStr">
        <is>
          <t>Microbiology &amp; Immunology</t>
        </is>
      </c>
      <c r="I966" s="27" t="n"/>
      <c r="J966" s="27" t="n"/>
      <c r="K966" s="27" t="n"/>
      <c r="L966" s="27" t="inlineStr">
        <is>
          <t>Level 2 – Applied</t>
        </is>
      </c>
      <c r="M966" s="27" t="inlineStr">
        <is>
          <t>Direct Concept</t>
        </is>
      </c>
      <c r="N966" s="27" t="inlineStr">
        <is>
          <t>Discrimination</t>
        </is>
      </c>
      <c r="O966" s="27" t="inlineStr">
        <is>
          <t>Integration</t>
        </is>
      </c>
      <c r="P966" s="27" t="inlineStr">
        <is>
          <t>N</t>
        </is>
      </c>
      <c r="Q966" s="27" t="inlineStr">
        <is>
          <t>Week 5</t>
        </is>
      </c>
      <c r="R966" s="27" t="inlineStr">
        <is>
          <t>Week 7</t>
        </is>
      </c>
      <c r="S966" s="27" t="inlineStr">
        <is>
          <t>4 – Full Integration</t>
        </is>
      </c>
      <c r="T966" s="27" t="inlineStr">
        <is>
          <t>Compare-Contrast</t>
        </is>
      </c>
      <c r="U966" s="27" t="inlineStr">
        <is>
          <t>Medium</t>
        </is>
      </c>
      <c r="V966" s="27" t="n">
        <v>90</v>
      </c>
      <c r="W966" s="27" t="inlineStr">
        <is>
          <t>Empty</t>
        </is>
      </c>
      <c r="X966" s="28" t="n"/>
      <c r="Y966" s="28" t="n"/>
      <c r="Z966" s="28" t="n"/>
      <c r="AA966" s="28" t="n"/>
      <c r="AB966" s="28" t="n"/>
      <c r="AC966" s="28" t="n"/>
      <c r="AD966" s="28" t="n"/>
      <c r="AE966" s="28" t="n"/>
      <c r="AF966" s="28" t="n"/>
    </row>
    <row r="967" ht="15" customHeight="1" s="30">
      <c r="A967" s="27" t="inlineStr">
        <is>
          <t>Q0965</t>
        </is>
      </c>
      <c r="B967" s="27" t="inlineStr">
        <is>
          <t>CL0242</t>
        </is>
      </c>
      <c r="C967" s="27" t="n">
        <v>242</v>
      </c>
      <c r="D967" s="27" t="n">
        <v>1</v>
      </c>
      <c r="E967" s="27" t="inlineStr">
        <is>
          <t>Reproductive</t>
        </is>
      </c>
      <c r="F967" s="27" t="inlineStr">
        <is>
          <t>10%</t>
        </is>
      </c>
      <c r="G967" s="27" t="inlineStr">
        <is>
          <t>Disease/Dysfunction</t>
        </is>
      </c>
      <c r="H967" s="27" t="inlineStr">
        <is>
          <t>Pathology</t>
        </is>
      </c>
      <c r="I967" s="27" t="n"/>
      <c r="J967" s="27" t="n"/>
      <c r="K967" s="27" t="n"/>
      <c r="L967" s="27" t="inlineStr">
        <is>
          <t>Level 2 – Applied</t>
        </is>
      </c>
      <c r="M967" s="27" t="inlineStr">
        <is>
          <t>Direct Concept</t>
        </is>
      </c>
      <c r="N967" s="27" t="inlineStr">
        <is>
          <t>Discrimination</t>
        </is>
      </c>
      <c r="O967" s="27" t="inlineStr">
        <is>
          <t>Execution</t>
        </is>
      </c>
      <c r="P967" s="27" t="inlineStr">
        <is>
          <t>N</t>
        </is>
      </c>
      <c r="Q967" s="27" t="inlineStr">
        <is>
          <t>Week 5</t>
        </is>
      </c>
      <c r="R967" s="27" t="inlineStr">
        <is>
          <t>Week 7</t>
        </is>
      </c>
      <c r="S967" s="27" t="inlineStr">
        <is>
          <t>1 – First Exposure</t>
        </is>
      </c>
      <c r="T967" s="27" t="inlineStr">
        <is>
          <t>Integrated Case</t>
        </is>
      </c>
      <c r="U967" s="27" t="inlineStr">
        <is>
          <t>Low</t>
        </is>
      </c>
      <c r="V967" s="27" t="n">
        <v>90</v>
      </c>
      <c r="W967" s="27" t="inlineStr">
        <is>
          <t>Empty</t>
        </is>
      </c>
      <c r="X967" s="28" t="n"/>
      <c r="Y967" s="28" t="n"/>
      <c r="Z967" s="28" t="n"/>
      <c r="AA967" s="28" t="n"/>
      <c r="AB967" s="28" t="n"/>
      <c r="AC967" s="28" t="n"/>
      <c r="AD967" s="28" t="n"/>
      <c r="AE967" s="28" t="n"/>
      <c r="AF967" s="28" t="n"/>
    </row>
    <row r="968" ht="15" customHeight="1" s="30">
      <c r="A968" s="25" t="inlineStr">
        <is>
          <t>Q0966</t>
        </is>
      </c>
      <c r="B968" s="25" t="inlineStr">
        <is>
          <t>CL0242</t>
        </is>
      </c>
      <c r="C968" s="25" t="n">
        <v>242</v>
      </c>
      <c r="D968" s="25" t="n">
        <v>2</v>
      </c>
      <c r="E968" s="25" t="inlineStr">
        <is>
          <t>Reproductive</t>
        </is>
      </c>
      <c r="F968" s="25" t="inlineStr">
        <is>
          <t>10%</t>
        </is>
      </c>
      <c r="G968" s="25" t="inlineStr">
        <is>
          <t>Structure/Function</t>
        </is>
      </c>
      <c r="H968" s="25" t="inlineStr">
        <is>
          <t>Anatomy</t>
        </is>
      </c>
      <c r="I968" s="25" t="n"/>
      <c r="J968" s="25" t="n"/>
      <c r="K968" s="25" t="n"/>
      <c r="L968" s="25" t="inlineStr">
        <is>
          <t>Level 2 – Applied</t>
        </is>
      </c>
      <c r="M968" s="25" t="inlineStr">
        <is>
          <t>Direct Concept</t>
        </is>
      </c>
      <c r="N968" s="25" t="inlineStr">
        <is>
          <t>Discrimination</t>
        </is>
      </c>
      <c r="O968" s="25" t="inlineStr">
        <is>
          <t>Foundational</t>
        </is>
      </c>
      <c r="P968" s="25" t="inlineStr">
        <is>
          <t>N</t>
        </is>
      </c>
      <c r="Q968" s="25" t="inlineStr">
        <is>
          <t>Week 5</t>
        </is>
      </c>
      <c r="R968" s="25" t="inlineStr">
        <is>
          <t>Week 7</t>
        </is>
      </c>
      <c r="S968" s="25" t="inlineStr">
        <is>
          <t>2 – Mechanism Reinforcement</t>
        </is>
      </c>
      <c r="T968" s="25" t="inlineStr">
        <is>
          <t>Direct</t>
        </is>
      </c>
      <c r="U968" s="25" t="inlineStr">
        <is>
          <t>High</t>
        </is>
      </c>
      <c r="V968" s="25" t="n">
        <v>90</v>
      </c>
      <c r="W968" s="25" t="inlineStr">
        <is>
          <t>Empty</t>
        </is>
      </c>
      <c r="X968" s="26" t="n"/>
      <c r="Y968" s="26" t="n"/>
      <c r="Z968" s="26" t="n"/>
      <c r="AA968" s="26" t="n"/>
      <c r="AB968" s="26" t="n"/>
      <c r="AC968" s="26" t="n"/>
      <c r="AD968" s="26" t="n"/>
      <c r="AE968" s="26" t="n"/>
      <c r="AF968" s="26" t="n"/>
    </row>
    <row r="969" ht="15" customHeight="1" s="30">
      <c r="A969" s="25" t="inlineStr">
        <is>
          <t>Q0967</t>
        </is>
      </c>
      <c r="B969" s="25" t="inlineStr">
        <is>
          <t>CL0242</t>
        </is>
      </c>
      <c r="C969" s="25" t="n">
        <v>242</v>
      </c>
      <c r="D969" s="25" t="n">
        <v>3</v>
      </c>
      <c r="E969" s="25" t="inlineStr">
        <is>
          <t>Reproductive</t>
        </is>
      </c>
      <c r="F969" s="25" t="inlineStr">
        <is>
          <t>10%</t>
        </is>
      </c>
      <c r="G969" s="25" t="inlineStr">
        <is>
          <t>Structure/Function</t>
        </is>
      </c>
      <c r="H969" s="25" t="inlineStr">
        <is>
          <t>Physiology</t>
        </is>
      </c>
      <c r="I969" s="25" t="n"/>
      <c r="J969" s="25" t="n"/>
      <c r="K969" s="25" t="n"/>
      <c r="L969" s="25" t="inlineStr">
        <is>
          <t>Level 2 – Applied</t>
        </is>
      </c>
      <c r="M969" s="25" t="inlineStr">
        <is>
          <t>Direct Concept</t>
        </is>
      </c>
      <c r="N969" s="25" t="inlineStr">
        <is>
          <t>Discrimination</t>
        </is>
      </c>
      <c r="O969" s="25" t="inlineStr">
        <is>
          <t>Mechanism</t>
        </is>
      </c>
      <c r="P969" s="25" t="inlineStr">
        <is>
          <t>N</t>
        </is>
      </c>
      <c r="Q969" s="25" t="inlineStr">
        <is>
          <t>Week 5</t>
        </is>
      </c>
      <c r="R969" s="25" t="inlineStr">
        <is>
          <t>Week 7</t>
        </is>
      </c>
      <c r="S969" s="25" t="inlineStr">
        <is>
          <t>3 – Applied Vignette</t>
        </is>
      </c>
      <c r="T969" s="25" t="inlineStr">
        <is>
          <t>Mechanism</t>
        </is>
      </c>
      <c r="U969" s="25" t="inlineStr">
        <is>
          <t>High</t>
        </is>
      </c>
      <c r="V969" s="25" t="n">
        <v>90</v>
      </c>
      <c r="W969" s="25" t="inlineStr">
        <is>
          <t>Empty</t>
        </is>
      </c>
      <c r="X969" s="26" t="n"/>
      <c r="Y969" s="26" t="n"/>
      <c r="Z969" s="26" t="n"/>
      <c r="AA969" s="26" t="n"/>
      <c r="AB969" s="26" t="n"/>
      <c r="AC969" s="26" t="n"/>
      <c r="AD969" s="26" t="n"/>
      <c r="AE969" s="26" t="n"/>
      <c r="AF969" s="26" t="n"/>
    </row>
    <row r="970" ht="15" customHeight="1" s="30">
      <c r="A970" s="25" t="inlineStr">
        <is>
          <t>Q0968</t>
        </is>
      </c>
      <c r="B970" s="25" t="inlineStr">
        <is>
          <t>CL0242</t>
        </is>
      </c>
      <c r="C970" s="25" t="n">
        <v>242</v>
      </c>
      <c r="D970" s="25" t="n">
        <v>4</v>
      </c>
      <c r="E970" s="25" t="inlineStr">
        <is>
          <t>Reproductive</t>
        </is>
      </c>
      <c r="F970" s="25" t="inlineStr">
        <is>
          <t>10%</t>
        </is>
      </c>
      <c r="G970" s="25" t="inlineStr">
        <is>
          <t>Structure/Function</t>
        </is>
      </c>
      <c r="H970" s="25" t="inlineStr">
        <is>
          <t>Biochemistry &amp; Genetics</t>
        </is>
      </c>
      <c r="I970" s="25" t="n"/>
      <c r="J970" s="25" t="n"/>
      <c r="K970" s="25" t="n"/>
      <c r="L970" s="25" t="inlineStr">
        <is>
          <t>Level 2 – Applied</t>
        </is>
      </c>
      <c r="M970" s="25" t="inlineStr">
        <is>
          <t>Direct Concept</t>
        </is>
      </c>
      <c r="N970" s="25" t="inlineStr">
        <is>
          <t>Discrimination</t>
        </is>
      </c>
      <c r="O970" s="25" t="inlineStr">
        <is>
          <t>Discrimination</t>
        </is>
      </c>
      <c r="P970" s="25" t="inlineStr">
        <is>
          <t>N</t>
        </is>
      </c>
      <c r="Q970" s="25" t="inlineStr">
        <is>
          <t>Week 5</t>
        </is>
      </c>
      <c r="R970" s="25" t="inlineStr">
        <is>
          <t>Week 7</t>
        </is>
      </c>
      <c r="S970" s="25" t="inlineStr">
        <is>
          <t>4 – Full Integration</t>
        </is>
      </c>
      <c r="T970" s="25" t="inlineStr">
        <is>
          <t>Vignette</t>
        </is>
      </c>
      <c r="U970" s="25" t="inlineStr">
        <is>
          <t>Medium</t>
        </is>
      </c>
      <c r="V970" s="25" t="n">
        <v>90</v>
      </c>
      <c r="W970" s="25" t="inlineStr">
        <is>
          <t>Empty</t>
        </is>
      </c>
      <c r="X970" s="26" t="n"/>
      <c r="Y970" s="26" t="n"/>
      <c r="Z970" s="26" t="n"/>
      <c r="AA970" s="26" t="n"/>
      <c r="AB970" s="26" t="n"/>
      <c r="AC970" s="26" t="n"/>
      <c r="AD970" s="26" t="n"/>
      <c r="AE970" s="26" t="n"/>
      <c r="AF970" s="26" t="n"/>
    </row>
    <row r="971" ht="15" customHeight="1" s="30">
      <c r="A971" s="27" t="inlineStr">
        <is>
          <t>Q0969</t>
        </is>
      </c>
      <c r="B971" s="27" t="inlineStr">
        <is>
          <t>CL0243</t>
        </is>
      </c>
      <c r="C971" s="27" t="n">
        <v>243</v>
      </c>
      <c r="D971" s="27" t="n">
        <v>1</v>
      </c>
      <c r="E971" s="27" t="inlineStr">
        <is>
          <t>Reproductive</t>
        </is>
      </c>
      <c r="F971" s="27" t="inlineStr">
        <is>
          <t>10%</t>
        </is>
      </c>
      <c r="G971" s="27" t="inlineStr">
        <is>
          <t>Disease/Dysfunction</t>
        </is>
      </c>
      <c r="H971" s="27" t="inlineStr">
        <is>
          <t>Microbiology &amp; Immunology</t>
        </is>
      </c>
      <c r="I971" s="27" t="n"/>
      <c r="J971" s="27" t="n"/>
      <c r="K971" s="27" t="n"/>
      <c r="L971" s="27" t="inlineStr">
        <is>
          <t>Level 2 – Applied</t>
        </is>
      </c>
      <c r="M971" s="27" t="inlineStr">
        <is>
          <t>Direct Concept</t>
        </is>
      </c>
      <c r="N971" s="27" t="inlineStr">
        <is>
          <t>Discrimination</t>
        </is>
      </c>
      <c r="O971" s="27" t="inlineStr">
        <is>
          <t>Integration</t>
        </is>
      </c>
      <c r="P971" s="27" t="inlineStr">
        <is>
          <t>N</t>
        </is>
      </c>
      <c r="Q971" s="27" t="inlineStr">
        <is>
          <t>Week 5</t>
        </is>
      </c>
      <c r="R971" s="27" t="inlineStr">
        <is>
          <t>Week 7</t>
        </is>
      </c>
      <c r="S971" s="27" t="inlineStr">
        <is>
          <t>1 – First Exposure</t>
        </is>
      </c>
      <c r="T971" s="27" t="inlineStr">
        <is>
          <t>Compare-Contrast</t>
        </is>
      </c>
      <c r="U971" s="27" t="inlineStr">
        <is>
          <t>Medium</t>
        </is>
      </c>
      <c r="V971" s="27" t="n">
        <v>90</v>
      </c>
      <c r="W971" s="27" t="inlineStr">
        <is>
          <t>Empty</t>
        </is>
      </c>
      <c r="X971" s="28" t="n"/>
      <c r="Y971" s="28" t="n"/>
      <c r="Z971" s="28" t="n"/>
      <c r="AA971" s="28" t="n"/>
      <c r="AB971" s="28" t="n"/>
      <c r="AC971" s="28" t="n"/>
      <c r="AD971" s="28" t="n"/>
      <c r="AE971" s="28" t="n"/>
      <c r="AF971" s="28" t="n"/>
    </row>
    <row r="972" ht="15" customHeight="1" s="30">
      <c r="A972" s="27" t="inlineStr">
        <is>
          <t>Q0970</t>
        </is>
      </c>
      <c r="B972" s="27" t="inlineStr">
        <is>
          <t>CL0243</t>
        </is>
      </c>
      <c r="C972" s="27" t="n">
        <v>243</v>
      </c>
      <c r="D972" s="27" t="n">
        <v>2</v>
      </c>
      <c r="E972" s="27" t="inlineStr">
        <is>
          <t>Reproductive</t>
        </is>
      </c>
      <c r="F972" s="27" t="inlineStr">
        <is>
          <t>10%</t>
        </is>
      </c>
      <c r="G972" s="27" t="inlineStr">
        <is>
          <t>Disease/Dysfunction</t>
        </is>
      </c>
      <c r="H972" s="27" t="inlineStr">
        <is>
          <t>Pathology</t>
        </is>
      </c>
      <c r="I972" s="27" t="n"/>
      <c r="J972" s="27" t="n"/>
      <c r="K972" s="27" t="n"/>
      <c r="L972" s="27" t="inlineStr">
        <is>
          <t>Level 2 – Applied</t>
        </is>
      </c>
      <c r="M972" s="27" t="inlineStr">
        <is>
          <t>Direct Concept</t>
        </is>
      </c>
      <c r="N972" s="27" t="inlineStr">
        <is>
          <t>Discrimination</t>
        </is>
      </c>
      <c r="O972" s="27" t="inlineStr">
        <is>
          <t>Execution</t>
        </is>
      </c>
      <c r="P972" s="27" t="inlineStr">
        <is>
          <t>N</t>
        </is>
      </c>
      <c r="Q972" s="27" t="inlineStr">
        <is>
          <t>Week 5</t>
        </is>
      </c>
      <c r="R972" s="27" t="inlineStr">
        <is>
          <t>Week 7</t>
        </is>
      </c>
      <c r="S972" s="27" t="inlineStr">
        <is>
          <t>2 – Mechanism Reinforcement</t>
        </is>
      </c>
      <c r="T972" s="27" t="inlineStr">
        <is>
          <t>Integrated Case</t>
        </is>
      </c>
      <c r="U972" s="27" t="inlineStr">
        <is>
          <t>Low</t>
        </is>
      </c>
      <c r="V972" s="27" t="n">
        <v>90</v>
      </c>
      <c r="W972" s="27" t="inlineStr">
        <is>
          <t>Empty</t>
        </is>
      </c>
      <c r="X972" s="28" t="n"/>
      <c r="Y972" s="28" t="n"/>
      <c r="Z972" s="28" t="n"/>
      <c r="AA972" s="28" t="n"/>
      <c r="AB972" s="28" t="n"/>
      <c r="AC972" s="28" t="n"/>
      <c r="AD972" s="28" t="n"/>
      <c r="AE972" s="28" t="n"/>
      <c r="AF972" s="28" t="n"/>
    </row>
    <row r="973" ht="15" customHeight="1" s="30">
      <c r="A973" s="25" t="inlineStr">
        <is>
          <t>Q0971</t>
        </is>
      </c>
      <c r="B973" s="25" t="inlineStr">
        <is>
          <t>CL0243</t>
        </is>
      </c>
      <c r="C973" s="25" t="n">
        <v>243</v>
      </c>
      <c r="D973" s="25" t="n">
        <v>3</v>
      </c>
      <c r="E973" s="25" t="inlineStr">
        <is>
          <t>Reproductive</t>
        </is>
      </c>
      <c r="F973" s="25" t="inlineStr">
        <is>
          <t>10%</t>
        </is>
      </c>
      <c r="G973" s="25" t="inlineStr">
        <is>
          <t>Structure/Function</t>
        </is>
      </c>
      <c r="H973" s="25" t="inlineStr">
        <is>
          <t>Anatomy</t>
        </is>
      </c>
      <c r="I973" s="25" t="n"/>
      <c r="J973" s="25" t="n"/>
      <c r="K973" s="25" t="n"/>
      <c r="L973" s="25" t="inlineStr">
        <is>
          <t>Level 2 – Applied</t>
        </is>
      </c>
      <c r="M973" s="25" t="inlineStr">
        <is>
          <t>Direct Concept</t>
        </is>
      </c>
      <c r="N973" s="25" t="inlineStr">
        <is>
          <t>Discrimination</t>
        </is>
      </c>
      <c r="O973" s="25" t="inlineStr">
        <is>
          <t>Foundational</t>
        </is>
      </c>
      <c r="P973" s="25" t="inlineStr">
        <is>
          <t>N</t>
        </is>
      </c>
      <c r="Q973" s="25" t="inlineStr">
        <is>
          <t>Week 5</t>
        </is>
      </c>
      <c r="R973" s="25" t="inlineStr">
        <is>
          <t>Week 7</t>
        </is>
      </c>
      <c r="S973" s="25" t="inlineStr">
        <is>
          <t>3 – Applied Vignette</t>
        </is>
      </c>
      <c r="T973" s="25" t="inlineStr">
        <is>
          <t>Direct</t>
        </is>
      </c>
      <c r="U973" s="25" t="inlineStr">
        <is>
          <t>High</t>
        </is>
      </c>
      <c r="V973" s="25" t="n">
        <v>90</v>
      </c>
      <c r="W973" s="25" t="inlineStr">
        <is>
          <t>Empty</t>
        </is>
      </c>
      <c r="X973" s="26" t="n"/>
      <c r="Y973" s="26" t="n"/>
      <c r="Z973" s="26" t="n"/>
      <c r="AA973" s="26" t="n"/>
      <c r="AB973" s="26" t="n"/>
      <c r="AC973" s="26" t="n"/>
      <c r="AD973" s="26" t="n"/>
      <c r="AE973" s="26" t="n"/>
      <c r="AF973" s="26" t="n"/>
    </row>
    <row r="974" ht="15" customHeight="1" s="30">
      <c r="A974" s="25" t="inlineStr">
        <is>
          <t>Q0972</t>
        </is>
      </c>
      <c r="B974" s="25" t="inlineStr">
        <is>
          <t>CL0243</t>
        </is>
      </c>
      <c r="C974" s="25" t="n">
        <v>243</v>
      </c>
      <c r="D974" s="25" t="n">
        <v>4</v>
      </c>
      <c r="E974" s="25" t="inlineStr">
        <is>
          <t>Reproductive</t>
        </is>
      </c>
      <c r="F974" s="25" t="inlineStr">
        <is>
          <t>10%</t>
        </is>
      </c>
      <c r="G974" s="25" t="inlineStr">
        <is>
          <t>Structure/Function</t>
        </is>
      </c>
      <c r="H974" s="25" t="inlineStr">
        <is>
          <t>Physiology</t>
        </is>
      </c>
      <c r="I974" s="25" t="n"/>
      <c r="J974" s="25" t="n"/>
      <c r="K974" s="25" t="n"/>
      <c r="L974" s="25" t="inlineStr">
        <is>
          <t>Level 2 – Applied</t>
        </is>
      </c>
      <c r="M974" s="25" t="inlineStr">
        <is>
          <t>Direct Concept</t>
        </is>
      </c>
      <c r="N974" s="25" t="inlineStr">
        <is>
          <t>Discrimination</t>
        </is>
      </c>
      <c r="O974" s="25" t="inlineStr">
        <is>
          <t>Mechanism</t>
        </is>
      </c>
      <c r="P974" s="25" t="inlineStr">
        <is>
          <t>N</t>
        </is>
      </c>
      <c r="Q974" s="25" t="inlineStr">
        <is>
          <t>Week 5</t>
        </is>
      </c>
      <c r="R974" s="25" t="inlineStr">
        <is>
          <t>Week 7</t>
        </is>
      </c>
      <c r="S974" s="25" t="inlineStr">
        <is>
          <t>4 – Full Integration</t>
        </is>
      </c>
      <c r="T974" s="25" t="inlineStr">
        <is>
          <t>Mechanism</t>
        </is>
      </c>
      <c r="U974" s="25" t="inlineStr">
        <is>
          <t>High</t>
        </is>
      </c>
      <c r="V974" s="25" t="n">
        <v>90</v>
      </c>
      <c r="W974" s="25" t="inlineStr">
        <is>
          <t>Empty</t>
        </is>
      </c>
      <c r="X974" s="26" t="n"/>
      <c r="Y974" s="26" t="n"/>
      <c r="Z974" s="26" t="n"/>
      <c r="AA974" s="26" t="n"/>
      <c r="AB974" s="26" t="n"/>
      <c r="AC974" s="26" t="n"/>
      <c r="AD974" s="26" t="n"/>
      <c r="AE974" s="26" t="n"/>
      <c r="AF974" s="26" t="n"/>
    </row>
    <row r="975" ht="15" customHeight="1" s="30">
      <c r="A975" s="25" t="inlineStr">
        <is>
          <t>Q0973</t>
        </is>
      </c>
      <c r="B975" s="25" t="inlineStr">
        <is>
          <t>CL0244</t>
        </is>
      </c>
      <c r="C975" s="25" t="n">
        <v>244</v>
      </c>
      <c r="D975" s="25" t="n">
        <v>1</v>
      </c>
      <c r="E975" s="25" t="inlineStr">
        <is>
          <t>Reproductive</t>
        </is>
      </c>
      <c r="F975" s="25" t="inlineStr">
        <is>
          <t>10%</t>
        </is>
      </c>
      <c r="G975" s="25" t="inlineStr">
        <is>
          <t>Structure/Function</t>
        </is>
      </c>
      <c r="H975" s="25" t="inlineStr">
        <is>
          <t>Biochemistry &amp; Genetics</t>
        </is>
      </c>
      <c r="I975" s="25" t="n"/>
      <c r="J975" s="25" t="n"/>
      <c r="K975" s="25" t="n"/>
      <c r="L975" s="25" t="inlineStr">
        <is>
          <t>Level 2 – Applied</t>
        </is>
      </c>
      <c r="M975" s="25" t="inlineStr">
        <is>
          <t>Direct Concept</t>
        </is>
      </c>
      <c r="N975" s="25" t="inlineStr">
        <is>
          <t>Integration</t>
        </is>
      </c>
      <c r="O975" s="25" t="inlineStr">
        <is>
          <t>Discrimination</t>
        </is>
      </c>
      <c r="P975" s="25" t="inlineStr">
        <is>
          <t>N</t>
        </is>
      </c>
      <c r="Q975" s="25" t="inlineStr">
        <is>
          <t>Week 5</t>
        </is>
      </c>
      <c r="R975" s="25" t="inlineStr">
        <is>
          <t>Week 7</t>
        </is>
      </c>
      <c r="S975" s="25" t="inlineStr">
        <is>
          <t>1 – First Exposure</t>
        </is>
      </c>
      <c r="T975" s="25" t="inlineStr">
        <is>
          <t>Vignette</t>
        </is>
      </c>
      <c r="U975" s="25" t="inlineStr">
        <is>
          <t>Medium</t>
        </is>
      </c>
      <c r="V975" s="25" t="n">
        <v>90</v>
      </c>
      <c r="W975" s="25" t="inlineStr">
        <is>
          <t>Empty</t>
        </is>
      </c>
      <c r="X975" s="26" t="n"/>
      <c r="Y975" s="26" t="n"/>
      <c r="Z975" s="26" t="n"/>
      <c r="AA975" s="26" t="n"/>
      <c r="AB975" s="26" t="n"/>
      <c r="AC975" s="26" t="n"/>
      <c r="AD975" s="26" t="n"/>
      <c r="AE975" s="26" t="n"/>
      <c r="AF975" s="26" t="n"/>
    </row>
    <row r="976" ht="15" customHeight="1" s="30">
      <c r="A976" s="27" t="inlineStr">
        <is>
          <t>Q0974</t>
        </is>
      </c>
      <c r="B976" s="27" t="inlineStr">
        <is>
          <t>CL0244</t>
        </is>
      </c>
      <c r="C976" s="27" t="n">
        <v>244</v>
      </c>
      <c r="D976" s="27" t="n">
        <v>2</v>
      </c>
      <c r="E976" s="27" t="inlineStr">
        <is>
          <t>Reproductive</t>
        </is>
      </c>
      <c r="F976" s="27" t="inlineStr">
        <is>
          <t>10%</t>
        </is>
      </c>
      <c r="G976" s="27" t="inlineStr">
        <is>
          <t>Disease/Dysfunction</t>
        </is>
      </c>
      <c r="H976" s="27" t="inlineStr">
        <is>
          <t>Microbiology &amp; Immunology</t>
        </is>
      </c>
      <c r="I976" s="27" t="n"/>
      <c r="J976" s="27" t="n"/>
      <c r="K976" s="27" t="n"/>
      <c r="L976" s="27" t="inlineStr">
        <is>
          <t>Level 2 – Applied</t>
        </is>
      </c>
      <c r="M976" s="27" t="inlineStr">
        <is>
          <t>Direct Concept</t>
        </is>
      </c>
      <c r="N976" s="27" t="inlineStr">
        <is>
          <t>Integration</t>
        </is>
      </c>
      <c r="O976" s="27" t="inlineStr">
        <is>
          <t>Integration</t>
        </is>
      </c>
      <c r="P976" s="27" t="inlineStr">
        <is>
          <t>N</t>
        </is>
      </c>
      <c r="Q976" s="27" t="inlineStr">
        <is>
          <t>Week 5</t>
        </is>
      </c>
      <c r="R976" s="27" t="inlineStr">
        <is>
          <t>Week 7</t>
        </is>
      </c>
      <c r="S976" s="27" t="inlineStr">
        <is>
          <t>2 – Mechanism Reinforcement</t>
        </is>
      </c>
      <c r="T976" s="27" t="inlineStr">
        <is>
          <t>Compare-Contrast</t>
        </is>
      </c>
      <c r="U976" s="27" t="inlineStr">
        <is>
          <t>Medium</t>
        </is>
      </c>
      <c r="V976" s="27" t="n">
        <v>90</v>
      </c>
      <c r="W976" s="27" t="inlineStr">
        <is>
          <t>Empty</t>
        </is>
      </c>
      <c r="X976" s="28" t="n"/>
      <c r="Y976" s="28" t="n"/>
      <c r="Z976" s="28" t="n"/>
      <c r="AA976" s="28" t="n"/>
      <c r="AB976" s="28" t="n"/>
      <c r="AC976" s="28" t="n"/>
      <c r="AD976" s="28" t="n"/>
      <c r="AE976" s="28" t="n"/>
      <c r="AF976" s="28" t="n"/>
    </row>
    <row r="977" ht="15" customHeight="1" s="30">
      <c r="A977" s="27" t="inlineStr">
        <is>
          <t>Q0975</t>
        </is>
      </c>
      <c r="B977" s="27" t="inlineStr">
        <is>
          <t>CL0244</t>
        </is>
      </c>
      <c r="C977" s="27" t="n">
        <v>244</v>
      </c>
      <c r="D977" s="27" t="n">
        <v>3</v>
      </c>
      <c r="E977" s="27" t="inlineStr">
        <is>
          <t>Reproductive</t>
        </is>
      </c>
      <c r="F977" s="27" t="inlineStr">
        <is>
          <t>10%</t>
        </is>
      </c>
      <c r="G977" s="27" t="inlineStr">
        <is>
          <t>Disease/Dysfunction</t>
        </is>
      </c>
      <c r="H977" s="27" t="inlineStr">
        <is>
          <t>Pathology</t>
        </is>
      </c>
      <c r="I977" s="27" t="n"/>
      <c r="J977" s="27" t="n"/>
      <c r="K977" s="27" t="n"/>
      <c r="L977" s="27" t="inlineStr">
        <is>
          <t>Level 2 – Applied</t>
        </is>
      </c>
      <c r="M977" s="27" t="inlineStr">
        <is>
          <t>Direct Concept</t>
        </is>
      </c>
      <c r="N977" s="27" t="inlineStr">
        <is>
          <t>Integration</t>
        </is>
      </c>
      <c r="O977" s="27" t="inlineStr">
        <is>
          <t>Execution</t>
        </is>
      </c>
      <c r="P977" s="27" t="inlineStr">
        <is>
          <t>N</t>
        </is>
      </c>
      <c r="Q977" s="27" t="inlineStr">
        <is>
          <t>Week 5</t>
        </is>
      </c>
      <c r="R977" s="27" t="inlineStr">
        <is>
          <t>Week 7</t>
        </is>
      </c>
      <c r="S977" s="27" t="inlineStr">
        <is>
          <t>3 – Applied Vignette</t>
        </is>
      </c>
      <c r="T977" s="27" t="inlineStr">
        <is>
          <t>Integrated Case</t>
        </is>
      </c>
      <c r="U977" s="27" t="inlineStr">
        <is>
          <t>Low</t>
        </is>
      </c>
      <c r="V977" s="27" t="n">
        <v>90</v>
      </c>
      <c r="W977" s="27" t="inlineStr">
        <is>
          <t>Empty</t>
        </is>
      </c>
      <c r="X977" s="28" t="n"/>
      <c r="Y977" s="28" t="n"/>
      <c r="Z977" s="28" t="n"/>
      <c r="AA977" s="28" t="n"/>
      <c r="AB977" s="28" t="n"/>
      <c r="AC977" s="28" t="n"/>
      <c r="AD977" s="28" t="n"/>
      <c r="AE977" s="28" t="n"/>
      <c r="AF977" s="28" t="n"/>
    </row>
    <row r="978" ht="15" customHeight="1" s="30">
      <c r="A978" s="25" t="inlineStr">
        <is>
          <t>Q0976</t>
        </is>
      </c>
      <c r="B978" s="25" t="inlineStr">
        <is>
          <t>CL0244</t>
        </is>
      </c>
      <c r="C978" s="25" t="n">
        <v>244</v>
      </c>
      <c r="D978" s="25" t="n">
        <v>4</v>
      </c>
      <c r="E978" s="25" t="inlineStr">
        <is>
          <t>Reproductive</t>
        </is>
      </c>
      <c r="F978" s="25" t="inlineStr">
        <is>
          <t>10%</t>
        </is>
      </c>
      <c r="G978" s="25" t="inlineStr">
        <is>
          <t>Structure/Function</t>
        </is>
      </c>
      <c r="H978" s="25" t="inlineStr">
        <is>
          <t>Anatomy</t>
        </is>
      </c>
      <c r="I978" s="25" t="n"/>
      <c r="J978" s="25" t="n"/>
      <c r="K978" s="25" t="n"/>
      <c r="L978" s="25" t="inlineStr">
        <is>
          <t>Level 3 – Integrated</t>
        </is>
      </c>
      <c r="M978" s="25" t="inlineStr">
        <is>
          <t>Direct Concept</t>
        </is>
      </c>
      <c r="N978" s="25" t="inlineStr">
        <is>
          <t>Integration</t>
        </is>
      </c>
      <c r="O978" s="25" t="inlineStr">
        <is>
          <t>Foundational</t>
        </is>
      </c>
      <c r="P978" s="25" t="inlineStr">
        <is>
          <t>N</t>
        </is>
      </c>
      <c r="Q978" s="25" t="inlineStr">
        <is>
          <t>Week 5</t>
        </is>
      </c>
      <c r="R978" s="25" t="inlineStr">
        <is>
          <t>Week 7</t>
        </is>
      </c>
      <c r="S978" s="25" t="inlineStr">
        <is>
          <t>4 – Full Integration</t>
        </is>
      </c>
      <c r="T978" s="25" t="inlineStr">
        <is>
          <t>Direct</t>
        </is>
      </c>
      <c r="U978" s="25" t="inlineStr">
        <is>
          <t>High</t>
        </is>
      </c>
      <c r="V978" s="25" t="n">
        <v>90</v>
      </c>
      <c r="W978" s="25" t="inlineStr">
        <is>
          <t>Empty</t>
        </is>
      </c>
      <c r="X978" s="26" t="n"/>
      <c r="Y978" s="26" t="n"/>
      <c r="Z978" s="26" t="n"/>
      <c r="AA978" s="26" t="n"/>
      <c r="AB978" s="26" t="n"/>
      <c r="AC978" s="26" t="n"/>
      <c r="AD978" s="26" t="n"/>
      <c r="AE978" s="26" t="n"/>
      <c r="AF978" s="26" t="n"/>
    </row>
    <row r="979" ht="15" customHeight="1" s="30">
      <c r="A979" s="25" t="inlineStr">
        <is>
          <t>Q0977</t>
        </is>
      </c>
      <c r="B979" s="25" t="inlineStr">
        <is>
          <t>CL0245</t>
        </is>
      </c>
      <c r="C979" s="25" t="n">
        <v>245</v>
      </c>
      <c r="D979" s="25" t="n">
        <v>1</v>
      </c>
      <c r="E979" s="25" t="inlineStr">
        <is>
          <t>Reproductive</t>
        </is>
      </c>
      <c r="F979" s="25" t="inlineStr">
        <is>
          <t>10%</t>
        </is>
      </c>
      <c r="G979" s="25" t="inlineStr">
        <is>
          <t>Structure/Function</t>
        </is>
      </c>
      <c r="H979" s="25" t="inlineStr">
        <is>
          <t>Physiology</t>
        </is>
      </c>
      <c r="I979" s="25" t="n"/>
      <c r="J979" s="25" t="n"/>
      <c r="K979" s="25" t="n"/>
      <c r="L979" s="25" t="inlineStr">
        <is>
          <t>Level 3 – Integrated</t>
        </is>
      </c>
      <c r="M979" s="25" t="inlineStr">
        <is>
          <t>Direct Concept</t>
        </is>
      </c>
      <c r="N979" s="25" t="inlineStr">
        <is>
          <t>Integration</t>
        </is>
      </c>
      <c r="O979" s="25" t="inlineStr">
        <is>
          <t>Mechanism</t>
        </is>
      </c>
      <c r="P979" s="25" t="inlineStr">
        <is>
          <t>N</t>
        </is>
      </c>
      <c r="Q979" s="25" t="inlineStr">
        <is>
          <t>Week 5</t>
        </is>
      </c>
      <c r="R979" s="25" t="inlineStr">
        <is>
          <t>Week 7</t>
        </is>
      </c>
      <c r="S979" s="25" t="inlineStr">
        <is>
          <t>1 – First Exposure</t>
        </is>
      </c>
      <c r="T979" s="25" t="inlineStr">
        <is>
          <t>Mechanism</t>
        </is>
      </c>
      <c r="U979" s="25" t="inlineStr">
        <is>
          <t>High</t>
        </is>
      </c>
      <c r="V979" s="25" t="n">
        <v>90</v>
      </c>
      <c r="W979" s="25" t="inlineStr">
        <is>
          <t>Empty</t>
        </is>
      </c>
      <c r="X979" s="26" t="n"/>
      <c r="Y979" s="26" t="n"/>
      <c r="Z979" s="26" t="n"/>
      <c r="AA979" s="26" t="n"/>
      <c r="AB979" s="26" t="n"/>
      <c r="AC979" s="26" t="n"/>
      <c r="AD979" s="26" t="n"/>
      <c r="AE979" s="26" t="n"/>
      <c r="AF979" s="26" t="n"/>
    </row>
    <row r="980" ht="15" customHeight="1" s="30">
      <c r="A980" s="25" t="inlineStr">
        <is>
          <t>Q0978</t>
        </is>
      </c>
      <c r="B980" s="25" t="inlineStr">
        <is>
          <t>CL0245</t>
        </is>
      </c>
      <c r="C980" s="25" t="n">
        <v>245</v>
      </c>
      <c r="D980" s="25" t="n">
        <v>2</v>
      </c>
      <c r="E980" s="25" t="inlineStr">
        <is>
          <t>Reproductive</t>
        </is>
      </c>
      <c r="F980" s="25" t="inlineStr">
        <is>
          <t>10%</t>
        </is>
      </c>
      <c r="G980" s="25" t="inlineStr">
        <is>
          <t>Structure/Function</t>
        </is>
      </c>
      <c r="H980" s="25" t="inlineStr">
        <is>
          <t>Biochemistry &amp; Genetics</t>
        </is>
      </c>
      <c r="I980" s="25" t="n"/>
      <c r="J980" s="25" t="n"/>
      <c r="K980" s="25" t="n"/>
      <c r="L980" s="25" t="inlineStr">
        <is>
          <t>Level 3 – Integrated</t>
        </is>
      </c>
      <c r="M980" s="25" t="inlineStr">
        <is>
          <t>Direct Concept</t>
        </is>
      </c>
      <c r="N980" s="25" t="inlineStr">
        <is>
          <t>Integration</t>
        </is>
      </c>
      <c r="O980" s="25" t="inlineStr">
        <is>
          <t>Discrimination</t>
        </is>
      </c>
      <c r="P980" s="25" t="inlineStr">
        <is>
          <t>N</t>
        </is>
      </c>
      <c r="Q980" s="25" t="inlineStr">
        <is>
          <t>Week 5</t>
        </is>
      </c>
      <c r="R980" s="25" t="inlineStr">
        <is>
          <t>Week 7</t>
        </is>
      </c>
      <c r="S980" s="25" t="inlineStr">
        <is>
          <t>2 – Mechanism Reinforcement</t>
        </is>
      </c>
      <c r="T980" s="25" t="inlineStr">
        <is>
          <t>Vignette</t>
        </is>
      </c>
      <c r="U980" s="25" t="inlineStr">
        <is>
          <t>Medium</t>
        </is>
      </c>
      <c r="V980" s="25" t="n">
        <v>90</v>
      </c>
      <c r="W980" s="25" t="inlineStr">
        <is>
          <t>Empty</t>
        </is>
      </c>
      <c r="X980" s="26" t="n"/>
      <c r="Y980" s="26" t="n"/>
      <c r="Z980" s="26" t="n"/>
      <c r="AA980" s="26" t="n"/>
      <c r="AB980" s="26" t="n"/>
      <c r="AC980" s="26" t="n"/>
      <c r="AD980" s="26" t="n"/>
      <c r="AE980" s="26" t="n"/>
      <c r="AF980" s="26" t="n"/>
    </row>
    <row r="981" ht="15" customHeight="1" s="30">
      <c r="A981" s="27" t="inlineStr">
        <is>
          <t>Q0979</t>
        </is>
      </c>
      <c r="B981" s="27" t="inlineStr">
        <is>
          <t>CL0245</t>
        </is>
      </c>
      <c r="C981" s="27" t="n">
        <v>245</v>
      </c>
      <c r="D981" s="27" t="n">
        <v>3</v>
      </c>
      <c r="E981" s="27" t="inlineStr">
        <is>
          <t>Reproductive</t>
        </is>
      </c>
      <c r="F981" s="27" t="inlineStr">
        <is>
          <t>10%</t>
        </is>
      </c>
      <c r="G981" s="27" t="inlineStr">
        <is>
          <t>Disease/Dysfunction</t>
        </is>
      </c>
      <c r="H981" s="27" t="inlineStr">
        <is>
          <t>Microbiology &amp; Immunology</t>
        </is>
      </c>
      <c r="I981" s="27" t="n"/>
      <c r="J981" s="27" t="n"/>
      <c r="K981" s="27" t="n"/>
      <c r="L981" s="27" t="inlineStr">
        <is>
          <t>Level 3 – Integrated</t>
        </is>
      </c>
      <c r="M981" s="27" t="inlineStr">
        <is>
          <t>Compare / Contrast</t>
        </is>
      </c>
      <c r="N981" s="27" t="inlineStr">
        <is>
          <t>Integration</t>
        </is>
      </c>
      <c r="O981" s="27" t="inlineStr">
        <is>
          <t>Integration</t>
        </is>
      </c>
      <c r="P981" s="27" t="inlineStr">
        <is>
          <t>N</t>
        </is>
      </c>
      <c r="Q981" s="27" t="inlineStr">
        <is>
          <t>Week 5</t>
        </is>
      </c>
      <c r="R981" s="27" t="inlineStr">
        <is>
          <t>Week 7</t>
        </is>
      </c>
      <c r="S981" s="27" t="inlineStr">
        <is>
          <t>3 – Applied Vignette</t>
        </is>
      </c>
      <c r="T981" s="27" t="inlineStr">
        <is>
          <t>Compare-Contrast</t>
        </is>
      </c>
      <c r="U981" s="27" t="inlineStr">
        <is>
          <t>Medium</t>
        </is>
      </c>
      <c r="V981" s="27" t="n">
        <v>90</v>
      </c>
      <c r="W981" s="27" t="inlineStr">
        <is>
          <t>Empty</t>
        </is>
      </c>
      <c r="X981" s="28" t="n"/>
      <c r="Y981" s="28" t="n"/>
      <c r="Z981" s="28" t="n"/>
      <c r="AA981" s="28" t="n"/>
      <c r="AB981" s="28" t="n"/>
      <c r="AC981" s="28" t="n"/>
      <c r="AD981" s="28" t="n"/>
      <c r="AE981" s="28" t="n"/>
      <c r="AF981" s="28" t="n"/>
    </row>
    <row r="982" ht="15" customHeight="1" s="30">
      <c r="A982" s="27" t="inlineStr">
        <is>
          <t>Q0980</t>
        </is>
      </c>
      <c r="B982" s="27" t="inlineStr">
        <is>
          <t>CL0245</t>
        </is>
      </c>
      <c r="C982" s="27" t="n">
        <v>245</v>
      </c>
      <c r="D982" s="27" t="n">
        <v>4</v>
      </c>
      <c r="E982" s="27" t="inlineStr">
        <is>
          <t>Reproductive</t>
        </is>
      </c>
      <c r="F982" s="27" t="inlineStr">
        <is>
          <t>10%</t>
        </is>
      </c>
      <c r="G982" s="27" t="inlineStr">
        <is>
          <t>Disease/Dysfunction</t>
        </is>
      </c>
      <c r="H982" s="27" t="inlineStr">
        <is>
          <t>Pathology</t>
        </is>
      </c>
      <c r="I982" s="27" t="n"/>
      <c r="J982" s="27" t="n"/>
      <c r="K982" s="27" t="n"/>
      <c r="L982" s="27" t="inlineStr">
        <is>
          <t>Level 3 – Integrated</t>
        </is>
      </c>
      <c r="M982" s="27" t="inlineStr">
        <is>
          <t>Compare / Contrast</t>
        </is>
      </c>
      <c r="N982" s="27" t="inlineStr">
        <is>
          <t>Integration</t>
        </is>
      </c>
      <c r="O982" s="27" t="inlineStr">
        <is>
          <t>Execution</t>
        </is>
      </c>
      <c r="P982" s="27" t="inlineStr">
        <is>
          <t>N</t>
        </is>
      </c>
      <c r="Q982" s="27" t="inlineStr">
        <is>
          <t>Week 5</t>
        </is>
      </c>
      <c r="R982" s="27" t="inlineStr">
        <is>
          <t>Week 7</t>
        </is>
      </c>
      <c r="S982" s="27" t="inlineStr">
        <is>
          <t>4 – Full Integration</t>
        </is>
      </c>
      <c r="T982" s="27" t="inlineStr">
        <is>
          <t>Integrated Case</t>
        </is>
      </c>
      <c r="U982" s="27" t="inlineStr">
        <is>
          <t>Low</t>
        </is>
      </c>
      <c r="V982" s="27" t="n">
        <v>90</v>
      </c>
      <c r="W982" s="27" t="inlineStr">
        <is>
          <t>Empty</t>
        </is>
      </c>
      <c r="X982" s="28" t="n"/>
      <c r="Y982" s="28" t="n"/>
      <c r="Z982" s="28" t="n"/>
      <c r="AA982" s="28" t="n"/>
      <c r="AB982" s="28" t="n"/>
      <c r="AC982" s="28" t="n"/>
      <c r="AD982" s="28" t="n"/>
      <c r="AE982" s="28" t="n"/>
      <c r="AF982" s="28" t="n"/>
    </row>
    <row r="983" ht="15" customHeight="1" s="30">
      <c r="A983" s="25" t="inlineStr">
        <is>
          <t>Q0981</t>
        </is>
      </c>
      <c r="B983" s="25" t="inlineStr">
        <is>
          <t>CL0246</t>
        </is>
      </c>
      <c r="C983" s="25" t="n">
        <v>246</v>
      </c>
      <c r="D983" s="25" t="n">
        <v>1</v>
      </c>
      <c r="E983" s="25" t="inlineStr">
        <is>
          <t>Reproductive</t>
        </is>
      </c>
      <c r="F983" s="25" t="inlineStr">
        <is>
          <t>10%</t>
        </is>
      </c>
      <c r="G983" s="25" t="inlineStr">
        <is>
          <t>Structure/Function</t>
        </is>
      </c>
      <c r="H983" s="25" t="inlineStr">
        <is>
          <t>Anatomy</t>
        </is>
      </c>
      <c r="I983" s="25" t="n"/>
      <c r="J983" s="25" t="n"/>
      <c r="K983" s="25" t="n"/>
      <c r="L983" s="25" t="inlineStr">
        <is>
          <t>Level 3 – Integrated</t>
        </is>
      </c>
      <c r="M983" s="25" t="inlineStr">
        <is>
          <t>Compare / Contrast</t>
        </is>
      </c>
      <c r="N983" s="25" t="inlineStr">
        <is>
          <t>Integration</t>
        </is>
      </c>
      <c r="O983" s="25" t="inlineStr">
        <is>
          <t>Foundational</t>
        </is>
      </c>
      <c r="P983" s="25" t="inlineStr">
        <is>
          <t>N</t>
        </is>
      </c>
      <c r="Q983" s="25" t="inlineStr">
        <is>
          <t>Week 5</t>
        </is>
      </c>
      <c r="R983" s="25" t="inlineStr">
        <is>
          <t>Week 7</t>
        </is>
      </c>
      <c r="S983" s="25" t="inlineStr">
        <is>
          <t>1 – First Exposure</t>
        </is>
      </c>
      <c r="T983" s="25" t="inlineStr">
        <is>
          <t>Direct</t>
        </is>
      </c>
      <c r="U983" s="25" t="inlineStr">
        <is>
          <t>High</t>
        </is>
      </c>
      <c r="V983" s="25" t="n">
        <v>90</v>
      </c>
      <c r="W983" s="25" t="inlineStr">
        <is>
          <t>Empty</t>
        </is>
      </c>
      <c r="X983" s="26" t="n"/>
      <c r="Y983" s="26" t="n"/>
      <c r="Z983" s="26" t="n"/>
      <c r="AA983" s="26" t="n"/>
      <c r="AB983" s="26" t="n"/>
      <c r="AC983" s="26" t="n"/>
      <c r="AD983" s="26" t="n"/>
      <c r="AE983" s="26" t="n"/>
      <c r="AF983" s="26" t="n"/>
    </row>
    <row r="984" ht="15" customHeight="1" s="30">
      <c r="A984" s="25" t="inlineStr">
        <is>
          <t>Q0982</t>
        </is>
      </c>
      <c r="B984" s="25" t="inlineStr">
        <is>
          <t>CL0246</t>
        </is>
      </c>
      <c r="C984" s="25" t="n">
        <v>246</v>
      </c>
      <c r="D984" s="25" t="n">
        <v>2</v>
      </c>
      <c r="E984" s="25" t="inlineStr">
        <is>
          <t>Reproductive</t>
        </is>
      </c>
      <c r="F984" s="25" t="inlineStr">
        <is>
          <t>10%</t>
        </is>
      </c>
      <c r="G984" s="25" t="inlineStr">
        <is>
          <t>Structure/Function</t>
        </is>
      </c>
      <c r="H984" s="25" t="inlineStr">
        <is>
          <t>Physiology</t>
        </is>
      </c>
      <c r="I984" s="25" t="n"/>
      <c r="J984" s="25" t="n"/>
      <c r="K984" s="25" t="n"/>
      <c r="L984" s="25" t="inlineStr">
        <is>
          <t>Level 3 – Integrated</t>
        </is>
      </c>
      <c r="M984" s="25" t="inlineStr">
        <is>
          <t>Compare / Contrast</t>
        </is>
      </c>
      <c r="N984" s="25" t="inlineStr">
        <is>
          <t>Integration</t>
        </is>
      </c>
      <c r="O984" s="25" t="inlineStr">
        <is>
          <t>Mechanism</t>
        </is>
      </c>
      <c r="P984" s="25" t="inlineStr">
        <is>
          <t>N</t>
        </is>
      </c>
      <c r="Q984" s="25" t="inlineStr">
        <is>
          <t>Week 5</t>
        </is>
      </c>
      <c r="R984" s="25" t="inlineStr">
        <is>
          <t>Week 7</t>
        </is>
      </c>
      <c r="S984" s="25" t="inlineStr">
        <is>
          <t>2 – Mechanism Reinforcement</t>
        </is>
      </c>
      <c r="T984" s="25" t="inlineStr">
        <is>
          <t>Mechanism</t>
        </is>
      </c>
      <c r="U984" s="25" t="inlineStr">
        <is>
          <t>High</t>
        </is>
      </c>
      <c r="V984" s="25" t="n">
        <v>90</v>
      </c>
      <c r="W984" s="25" t="inlineStr">
        <is>
          <t>Empty</t>
        </is>
      </c>
      <c r="X984" s="26" t="n"/>
      <c r="Y984" s="26" t="n"/>
      <c r="Z984" s="26" t="n"/>
      <c r="AA984" s="26" t="n"/>
      <c r="AB984" s="26" t="n"/>
      <c r="AC984" s="26" t="n"/>
      <c r="AD984" s="26" t="n"/>
      <c r="AE984" s="26" t="n"/>
      <c r="AF984" s="26" t="n"/>
    </row>
    <row r="985" ht="15" customHeight="1" s="30">
      <c r="A985" s="25" t="inlineStr">
        <is>
          <t>Q0983</t>
        </is>
      </c>
      <c r="B985" s="25" t="inlineStr">
        <is>
          <t>CL0246</t>
        </is>
      </c>
      <c r="C985" s="25" t="n">
        <v>246</v>
      </c>
      <c r="D985" s="25" t="n">
        <v>3</v>
      </c>
      <c r="E985" s="25" t="inlineStr">
        <is>
          <t>Reproductive</t>
        </is>
      </c>
      <c r="F985" s="25" t="inlineStr">
        <is>
          <t>10%</t>
        </is>
      </c>
      <c r="G985" s="25" t="inlineStr">
        <is>
          <t>Structure/Function</t>
        </is>
      </c>
      <c r="H985" s="25" t="inlineStr">
        <is>
          <t>Biochemistry &amp; Genetics</t>
        </is>
      </c>
      <c r="I985" s="25" t="n"/>
      <c r="J985" s="25" t="n"/>
      <c r="K985" s="25" t="n"/>
      <c r="L985" s="25" t="inlineStr">
        <is>
          <t>Level 3 – Integrated</t>
        </is>
      </c>
      <c r="M985" s="25" t="inlineStr">
        <is>
          <t>Compare / Contrast</t>
        </is>
      </c>
      <c r="N985" s="25" t="inlineStr">
        <is>
          <t>Integration</t>
        </is>
      </c>
      <c r="O985" s="25" t="inlineStr">
        <is>
          <t>Discrimination</t>
        </is>
      </c>
      <c r="P985" s="25" t="inlineStr">
        <is>
          <t>N</t>
        </is>
      </c>
      <c r="Q985" s="25" t="inlineStr">
        <is>
          <t>Week 5</t>
        </is>
      </c>
      <c r="R985" s="25" t="inlineStr">
        <is>
          <t>Week 7</t>
        </is>
      </c>
      <c r="S985" s="25" t="inlineStr">
        <is>
          <t>3 – Applied Vignette</t>
        </is>
      </c>
      <c r="T985" s="25" t="inlineStr">
        <is>
          <t>Vignette</t>
        </is>
      </c>
      <c r="U985" s="25" t="inlineStr">
        <is>
          <t>Medium</t>
        </is>
      </c>
      <c r="V985" s="25" t="n">
        <v>90</v>
      </c>
      <c r="W985" s="25" t="inlineStr">
        <is>
          <t>Empty</t>
        </is>
      </c>
      <c r="X985" s="26" t="n"/>
      <c r="Y985" s="26" t="n"/>
      <c r="Z985" s="26" t="n"/>
      <c r="AA985" s="26" t="n"/>
      <c r="AB985" s="26" t="n"/>
      <c r="AC985" s="26" t="n"/>
      <c r="AD985" s="26" t="n"/>
      <c r="AE985" s="26" t="n"/>
      <c r="AF985" s="26" t="n"/>
    </row>
    <row r="986" ht="15" customHeight="1" s="30">
      <c r="A986" s="27" t="inlineStr">
        <is>
          <t>Q0984</t>
        </is>
      </c>
      <c r="B986" s="27" t="inlineStr">
        <is>
          <t>CL0246</t>
        </is>
      </c>
      <c r="C986" s="27" t="n">
        <v>246</v>
      </c>
      <c r="D986" s="27" t="n">
        <v>4</v>
      </c>
      <c r="E986" s="27" t="inlineStr">
        <is>
          <t>Reproductive</t>
        </is>
      </c>
      <c r="F986" s="27" t="inlineStr">
        <is>
          <t>10%</t>
        </is>
      </c>
      <c r="G986" s="27" t="inlineStr">
        <is>
          <t>Disease/Dysfunction</t>
        </is>
      </c>
      <c r="H986" s="27" t="inlineStr">
        <is>
          <t>Microbiology &amp; Immunology</t>
        </is>
      </c>
      <c r="I986" s="27" t="n"/>
      <c r="J986" s="27" t="n"/>
      <c r="K986" s="27" t="n"/>
      <c r="L986" s="27" t="inlineStr">
        <is>
          <t>Level 3 – Integrated</t>
        </is>
      </c>
      <c r="M986" s="27" t="inlineStr">
        <is>
          <t>Compare / Contrast</t>
        </is>
      </c>
      <c r="N986" s="27" t="inlineStr">
        <is>
          <t>Integration</t>
        </is>
      </c>
      <c r="O986" s="27" t="inlineStr">
        <is>
          <t>Integration</t>
        </is>
      </c>
      <c r="P986" s="27" t="inlineStr">
        <is>
          <t>N</t>
        </is>
      </c>
      <c r="Q986" s="27" t="inlineStr">
        <is>
          <t>Week 5</t>
        </is>
      </c>
      <c r="R986" s="27" t="inlineStr">
        <is>
          <t>Week 7</t>
        </is>
      </c>
      <c r="S986" s="27" t="inlineStr">
        <is>
          <t>4 – Full Integration</t>
        </is>
      </c>
      <c r="T986" s="27" t="inlineStr">
        <is>
          <t>Compare-Contrast</t>
        </is>
      </c>
      <c r="U986" s="27" t="inlineStr">
        <is>
          <t>Medium</t>
        </is>
      </c>
      <c r="V986" s="27" t="n">
        <v>90</v>
      </c>
      <c r="W986" s="27" t="inlineStr">
        <is>
          <t>Empty</t>
        </is>
      </c>
      <c r="X986" s="28" t="n"/>
      <c r="Y986" s="28" t="n"/>
      <c r="Z986" s="28" t="n"/>
      <c r="AA986" s="28" t="n"/>
      <c r="AB986" s="28" t="n"/>
      <c r="AC986" s="28" t="n"/>
      <c r="AD986" s="28" t="n"/>
      <c r="AE986" s="28" t="n"/>
      <c r="AF986" s="28" t="n"/>
    </row>
    <row r="987" ht="15" customHeight="1" s="30">
      <c r="A987" s="27" t="inlineStr">
        <is>
          <t>Q0985</t>
        </is>
      </c>
      <c r="B987" s="27" t="inlineStr">
        <is>
          <t>CL0247</t>
        </is>
      </c>
      <c r="C987" s="27" t="n">
        <v>247</v>
      </c>
      <c r="D987" s="27" t="n">
        <v>1</v>
      </c>
      <c r="E987" s="27" t="inlineStr">
        <is>
          <t>Reproductive</t>
        </is>
      </c>
      <c r="F987" s="27" t="inlineStr">
        <is>
          <t>10%</t>
        </is>
      </c>
      <c r="G987" s="27" t="inlineStr">
        <is>
          <t>Disease/Dysfunction</t>
        </is>
      </c>
      <c r="H987" s="27" t="inlineStr">
        <is>
          <t>Pathology</t>
        </is>
      </c>
      <c r="I987" s="27" t="n"/>
      <c r="J987" s="27" t="n"/>
      <c r="K987" s="27" t="n"/>
      <c r="L987" s="27" t="inlineStr">
        <is>
          <t>Level 3 – Integrated</t>
        </is>
      </c>
      <c r="M987" s="27" t="inlineStr">
        <is>
          <t>Compare / Contrast</t>
        </is>
      </c>
      <c r="N987" s="27" t="inlineStr">
        <is>
          <t>Integration</t>
        </is>
      </c>
      <c r="O987" s="27" t="inlineStr">
        <is>
          <t>Execution</t>
        </is>
      </c>
      <c r="P987" s="27" t="inlineStr">
        <is>
          <t>N</t>
        </is>
      </c>
      <c r="Q987" s="27" t="inlineStr">
        <is>
          <t>Week 5</t>
        </is>
      </c>
      <c r="R987" s="27" t="inlineStr">
        <is>
          <t>Week 7</t>
        </is>
      </c>
      <c r="S987" s="27" t="inlineStr">
        <is>
          <t>1 – First Exposure</t>
        </is>
      </c>
      <c r="T987" s="27" t="inlineStr">
        <is>
          <t>Integrated Case</t>
        </is>
      </c>
      <c r="U987" s="27" t="inlineStr">
        <is>
          <t>Low</t>
        </is>
      </c>
      <c r="V987" s="27" t="n">
        <v>90</v>
      </c>
      <c r="W987" s="27" t="inlineStr">
        <is>
          <t>Empty</t>
        </is>
      </c>
      <c r="X987" s="28" t="n"/>
      <c r="Y987" s="28" t="n"/>
      <c r="Z987" s="28" t="n"/>
      <c r="AA987" s="28" t="n"/>
      <c r="AB987" s="28" t="n"/>
      <c r="AC987" s="28" t="n"/>
      <c r="AD987" s="28" t="n"/>
      <c r="AE987" s="28" t="n"/>
      <c r="AF987" s="28" t="n"/>
    </row>
    <row r="988" ht="15" customHeight="1" s="30">
      <c r="A988" s="25" t="inlineStr">
        <is>
          <t>Q0986</t>
        </is>
      </c>
      <c r="B988" s="25" t="inlineStr">
        <is>
          <t>CL0247</t>
        </is>
      </c>
      <c r="C988" s="25" t="n">
        <v>247</v>
      </c>
      <c r="D988" s="25" t="n">
        <v>2</v>
      </c>
      <c r="E988" s="25" t="inlineStr">
        <is>
          <t>Reproductive</t>
        </is>
      </c>
      <c r="F988" s="25" t="inlineStr">
        <is>
          <t>10%</t>
        </is>
      </c>
      <c r="G988" s="25" t="inlineStr">
        <is>
          <t>Structure/Function</t>
        </is>
      </c>
      <c r="H988" s="25" t="inlineStr">
        <is>
          <t>Anatomy</t>
        </is>
      </c>
      <c r="I988" s="25" t="n"/>
      <c r="J988" s="25" t="n"/>
      <c r="K988" s="25" t="n"/>
      <c r="L988" s="25" t="inlineStr">
        <is>
          <t>Level 3 – Integrated</t>
        </is>
      </c>
      <c r="M988" s="25" t="inlineStr">
        <is>
          <t>Multistep Mechanism</t>
        </is>
      </c>
      <c r="N988" s="25" t="inlineStr">
        <is>
          <t>Integration</t>
        </is>
      </c>
      <c r="O988" s="25" t="inlineStr">
        <is>
          <t>Foundational</t>
        </is>
      </c>
      <c r="P988" s="25" t="inlineStr">
        <is>
          <t>N</t>
        </is>
      </c>
      <c r="Q988" s="25" t="inlineStr">
        <is>
          <t>Week 5</t>
        </is>
      </c>
      <c r="R988" s="25" t="inlineStr">
        <is>
          <t>Week 7</t>
        </is>
      </c>
      <c r="S988" s="25" t="inlineStr">
        <is>
          <t>2 – Mechanism Reinforcement</t>
        </is>
      </c>
      <c r="T988" s="25" t="inlineStr">
        <is>
          <t>Direct</t>
        </is>
      </c>
      <c r="U988" s="25" t="inlineStr">
        <is>
          <t>High</t>
        </is>
      </c>
      <c r="V988" s="25" t="n">
        <v>90</v>
      </c>
      <c r="W988" s="25" t="inlineStr">
        <is>
          <t>Empty</t>
        </is>
      </c>
      <c r="X988" s="26" t="n"/>
      <c r="Y988" s="26" t="n"/>
      <c r="Z988" s="26" t="n"/>
      <c r="AA988" s="26" t="n"/>
      <c r="AB988" s="26" t="n"/>
      <c r="AC988" s="26" t="n"/>
      <c r="AD988" s="26" t="n"/>
      <c r="AE988" s="26" t="n"/>
      <c r="AF988" s="26" t="n"/>
    </row>
    <row r="989" ht="15" customHeight="1" s="30">
      <c r="A989" s="25" t="inlineStr">
        <is>
          <t>Q0987</t>
        </is>
      </c>
      <c r="B989" s="25" t="inlineStr">
        <is>
          <t>CL0247</t>
        </is>
      </c>
      <c r="C989" s="25" t="n">
        <v>247</v>
      </c>
      <c r="D989" s="25" t="n">
        <v>3</v>
      </c>
      <c r="E989" s="25" t="inlineStr">
        <is>
          <t>Reproductive</t>
        </is>
      </c>
      <c r="F989" s="25" t="inlineStr">
        <is>
          <t>10%</t>
        </is>
      </c>
      <c r="G989" s="25" t="inlineStr">
        <is>
          <t>Structure/Function</t>
        </is>
      </c>
      <c r="H989" s="25" t="inlineStr">
        <is>
          <t>Physiology</t>
        </is>
      </c>
      <c r="I989" s="25" t="n"/>
      <c r="J989" s="25" t="n"/>
      <c r="K989" s="25" t="n"/>
      <c r="L989" s="25" t="inlineStr">
        <is>
          <t>Level 3 – Integrated</t>
        </is>
      </c>
      <c r="M989" s="25" t="inlineStr">
        <is>
          <t>Multistep Mechanism</t>
        </is>
      </c>
      <c r="N989" s="25" t="inlineStr">
        <is>
          <t>Integration</t>
        </is>
      </c>
      <c r="O989" s="25" t="inlineStr">
        <is>
          <t>Mechanism</t>
        </is>
      </c>
      <c r="P989" s="25" t="inlineStr">
        <is>
          <t>N</t>
        </is>
      </c>
      <c r="Q989" s="25" t="inlineStr">
        <is>
          <t>Week 5</t>
        </is>
      </c>
      <c r="R989" s="25" t="inlineStr">
        <is>
          <t>Week 7</t>
        </is>
      </c>
      <c r="S989" s="25" t="inlineStr">
        <is>
          <t>3 – Applied Vignette</t>
        </is>
      </c>
      <c r="T989" s="25" t="inlineStr">
        <is>
          <t>Mechanism</t>
        </is>
      </c>
      <c r="U989" s="25" t="inlineStr">
        <is>
          <t>High</t>
        </is>
      </c>
      <c r="V989" s="25" t="n">
        <v>90</v>
      </c>
      <c r="W989" s="25" t="inlineStr">
        <is>
          <t>Empty</t>
        </is>
      </c>
      <c r="X989" s="26" t="n"/>
      <c r="Y989" s="26" t="n"/>
      <c r="Z989" s="26" t="n"/>
      <c r="AA989" s="26" t="n"/>
      <c r="AB989" s="26" t="n"/>
      <c r="AC989" s="26" t="n"/>
      <c r="AD989" s="26" t="n"/>
      <c r="AE989" s="26" t="n"/>
      <c r="AF989" s="26" t="n"/>
    </row>
    <row r="990" ht="15" customHeight="1" s="30">
      <c r="A990" s="25" t="inlineStr">
        <is>
          <t>Q0988</t>
        </is>
      </c>
      <c r="B990" s="25" t="inlineStr">
        <is>
          <t>CL0247</t>
        </is>
      </c>
      <c r="C990" s="25" t="n">
        <v>247</v>
      </c>
      <c r="D990" s="25" t="n">
        <v>4</v>
      </c>
      <c r="E990" s="25" t="inlineStr">
        <is>
          <t>Reproductive</t>
        </is>
      </c>
      <c r="F990" s="25" t="inlineStr">
        <is>
          <t>10%</t>
        </is>
      </c>
      <c r="G990" s="25" t="inlineStr">
        <is>
          <t>Structure/Function</t>
        </is>
      </c>
      <c r="H990" s="25" t="inlineStr">
        <is>
          <t>Biochemistry &amp; Genetics</t>
        </is>
      </c>
      <c r="I990" s="25" t="n"/>
      <c r="J990" s="25" t="n"/>
      <c r="K990" s="25" t="n"/>
      <c r="L990" s="25" t="inlineStr">
        <is>
          <t>Level 3 – Integrated</t>
        </is>
      </c>
      <c r="M990" s="25" t="inlineStr">
        <is>
          <t>Multistep Mechanism</t>
        </is>
      </c>
      <c r="N990" s="25" t="inlineStr">
        <is>
          <t>Integration</t>
        </is>
      </c>
      <c r="O990" s="25" t="inlineStr">
        <is>
          <t>Discrimination</t>
        </is>
      </c>
      <c r="P990" s="25" t="inlineStr">
        <is>
          <t>N</t>
        </is>
      </c>
      <c r="Q990" s="25" t="inlineStr">
        <is>
          <t>Week 5</t>
        </is>
      </c>
      <c r="R990" s="25" t="inlineStr">
        <is>
          <t>Week 7</t>
        </is>
      </c>
      <c r="S990" s="25" t="inlineStr">
        <is>
          <t>4 – Full Integration</t>
        </is>
      </c>
      <c r="T990" s="25" t="inlineStr">
        <is>
          <t>Vignette</t>
        </is>
      </c>
      <c r="U990" s="25" t="inlineStr">
        <is>
          <t>Medium</t>
        </is>
      </c>
      <c r="V990" s="25" t="n">
        <v>90</v>
      </c>
      <c r="W990" s="25" t="inlineStr">
        <is>
          <t>Empty</t>
        </is>
      </c>
      <c r="X990" s="26" t="n"/>
      <c r="Y990" s="26" t="n"/>
      <c r="Z990" s="26" t="n"/>
      <c r="AA990" s="26" t="n"/>
      <c r="AB990" s="26" t="n"/>
      <c r="AC990" s="26" t="n"/>
      <c r="AD990" s="26" t="n"/>
      <c r="AE990" s="26" t="n"/>
      <c r="AF990" s="26" t="n"/>
    </row>
    <row r="991" ht="15" customHeight="1" s="30">
      <c r="A991" s="27" t="inlineStr">
        <is>
          <t>Q0989</t>
        </is>
      </c>
      <c r="B991" s="27" t="inlineStr">
        <is>
          <t>CL0248</t>
        </is>
      </c>
      <c r="C991" s="27" t="n">
        <v>248</v>
      </c>
      <c r="D991" s="27" t="n">
        <v>1</v>
      </c>
      <c r="E991" s="27" t="inlineStr">
        <is>
          <t>Reproductive</t>
        </is>
      </c>
      <c r="F991" s="27" t="inlineStr">
        <is>
          <t>10%</t>
        </is>
      </c>
      <c r="G991" s="27" t="inlineStr">
        <is>
          <t>Disease/Dysfunction</t>
        </is>
      </c>
      <c r="H991" s="27" t="inlineStr">
        <is>
          <t>Microbiology &amp; Immunology</t>
        </is>
      </c>
      <c r="I991" s="27" t="n"/>
      <c r="J991" s="27" t="n"/>
      <c r="K991" s="27" t="n"/>
      <c r="L991" s="27" t="inlineStr">
        <is>
          <t>Level 3 – Integrated</t>
        </is>
      </c>
      <c r="M991" s="27" t="inlineStr">
        <is>
          <t>Multistep Mechanism</t>
        </is>
      </c>
      <c r="N991" s="27" t="inlineStr">
        <is>
          <t>Integration</t>
        </is>
      </c>
      <c r="O991" s="27" t="inlineStr">
        <is>
          <t>Integration</t>
        </is>
      </c>
      <c r="P991" s="27" t="inlineStr">
        <is>
          <t>N</t>
        </is>
      </c>
      <c r="Q991" s="27" t="inlineStr">
        <is>
          <t>Week 5</t>
        </is>
      </c>
      <c r="R991" s="27" t="inlineStr">
        <is>
          <t>Week 7</t>
        </is>
      </c>
      <c r="S991" s="27" t="inlineStr">
        <is>
          <t>1 – First Exposure</t>
        </is>
      </c>
      <c r="T991" s="27" t="inlineStr">
        <is>
          <t>Compare-Contrast</t>
        </is>
      </c>
      <c r="U991" s="27" t="inlineStr">
        <is>
          <t>Medium</t>
        </is>
      </c>
      <c r="V991" s="27" t="n">
        <v>90</v>
      </c>
      <c r="W991" s="27" t="inlineStr">
        <is>
          <t>Empty</t>
        </is>
      </c>
      <c r="X991" s="28" t="n"/>
      <c r="Y991" s="28" t="n"/>
      <c r="Z991" s="28" t="n"/>
      <c r="AA991" s="28" t="n"/>
      <c r="AB991" s="28" t="n"/>
      <c r="AC991" s="28" t="n"/>
      <c r="AD991" s="28" t="n"/>
      <c r="AE991" s="28" t="n"/>
      <c r="AF991" s="28" t="n"/>
    </row>
    <row r="992" ht="15" customHeight="1" s="30">
      <c r="A992" s="27" t="inlineStr">
        <is>
          <t>Q0990</t>
        </is>
      </c>
      <c r="B992" s="27" t="inlineStr">
        <is>
          <t>CL0248</t>
        </is>
      </c>
      <c r="C992" s="27" t="n">
        <v>248</v>
      </c>
      <c r="D992" s="27" t="n">
        <v>2</v>
      </c>
      <c r="E992" s="27" t="inlineStr">
        <is>
          <t>Reproductive</t>
        </is>
      </c>
      <c r="F992" s="27" t="inlineStr">
        <is>
          <t>10%</t>
        </is>
      </c>
      <c r="G992" s="27" t="inlineStr">
        <is>
          <t>Disease/Dysfunction</t>
        </is>
      </c>
      <c r="H992" s="27" t="inlineStr">
        <is>
          <t>Pathology</t>
        </is>
      </c>
      <c r="I992" s="27" t="n"/>
      <c r="J992" s="27" t="n"/>
      <c r="K992" s="27" t="n"/>
      <c r="L992" s="27" t="inlineStr">
        <is>
          <t>Level 3 – Integrated</t>
        </is>
      </c>
      <c r="M992" s="27" t="inlineStr">
        <is>
          <t>Multistep Mechanism</t>
        </is>
      </c>
      <c r="N992" s="27" t="inlineStr">
        <is>
          <t>Integration</t>
        </is>
      </c>
      <c r="O992" s="27" t="inlineStr">
        <is>
          <t>Execution</t>
        </is>
      </c>
      <c r="P992" s="27" t="inlineStr">
        <is>
          <t>N</t>
        </is>
      </c>
      <c r="Q992" s="27" t="inlineStr">
        <is>
          <t>Week 5</t>
        </is>
      </c>
      <c r="R992" s="27" t="inlineStr">
        <is>
          <t>Week 7</t>
        </is>
      </c>
      <c r="S992" s="27" t="inlineStr">
        <is>
          <t>2 – Mechanism Reinforcement</t>
        </is>
      </c>
      <c r="T992" s="27" t="inlineStr">
        <is>
          <t>Integrated Case</t>
        </is>
      </c>
      <c r="U992" s="27" t="inlineStr">
        <is>
          <t>Low</t>
        </is>
      </c>
      <c r="V992" s="27" t="n">
        <v>90</v>
      </c>
      <c r="W992" s="27" t="inlineStr">
        <is>
          <t>Empty</t>
        </is>
      </c>
      <c r="X992" s="28" t="n"/>
      <c r="Y992" s="28" t="n"/>
      <c r="Z992" s="28" t="n"/>
      <c r="AA992" s="28" t="n"/>
      <c r="AB992" s="28" t="n"/>
      <c r="AC992" s="28" t="n"/>
      <c r="AD992" s="28" t="n"/>
      <c r="AE992" s="28" t="n"/>
      <c r="AF992" s="28" t="n"/>
    </row>
    <row r="993" ht="15" customHeight="1" s="30">
      <c r="A993" s="25" t="inlineStr">
        <is>
          <t>Q0991</t>
        </is>
      </c>
      <c r="B993" s="25" t="inlineStr">
        <is>
          <t>CL0248</t>
        </is>
      </c>
      <c r="C993" s="25" t="n">
        <v>248</v>
      </c>
      <c r="D993" s="25" t="n">
        <v>3</v>
      </c>
      <c r="E993" s="25" t="inlineStr">
        <is>
          <t>Reproductive</t>
        </is>
      </c>
      <c r="F993" s="25" t="inlineStr">
        <is>
          <t>10%</t>
        </is>
      </c>
      <c r="G993" s="25" t="inlineStr">
        <is>
          <t>Structure/Function</t>
        </is>
      </c>
      <c r="H993" s="25" t="inlineStr">
        <is>
          <t>Anatomy</t>
        </is>
      </c>
      <c r="I993" s="25" t="n"/>
      <c r="J993" s="25" t="n"/>
      <c r="K993" s="25" t="n"/>
      <c r="L993" s="25" t="inlineStr">
        <is>
          <t>Level 3 – Integrated</t>
        </is>
      </c>
      <c r="M993" s="25" t="inlineStr">
        <is>
          <t>Multistep Mechanism</t>
        </is>
      </c>
      <c r="N993" s="25" t="inlineStr">
        <is>
          <t>Test-Trap Recognition</t>
        </is>
      </c>
      <c r="O993" s="25" t="inlineStr">
        <is>
          <t>Foundational</t>
        </is>
      </c>
      <c r="P993" s="25" t="inlineStr">
        <is>
          <t>N</t>
        </is>
      </c>
      <c r="Q993" s="25" t="inlineStr">
        <is>
          <t>Week 5</t>
        </is>
      </c>
      <c r="R993" s="25" t="inlineStr">
        <is>
          <t>Week 7</t>
        </is>
      </c>
      <c r="S993" s="25" t="inlineStr">
        <is>
          <t>3 – Applied Vignette</t>
        </is>
      </c>
      <c r="T993" s="25" t="inlineStr">
        <is>
          <t>Direct</t>
        </is>
      </c>
      <c r="U993" s="25" t="inlineStr">
        <is>
          <t>High</t>
        </is>
      </c>
      <c r="V993" s="25" t="n">
        <v>90</v>
      </c>
      <c r="W993" s="25" t="inlineStr">
        <is>
          <t>Empty</t>
        </is>
      </c>
      <c r="X993" s="26" t="n"/>
      <c r="Y993" s="26" t="n"/>
      <c r="Z993" s="26" t="n"/>
      <c r="AA993" s="26" t="n"/>
      <c r="AB993" s="26" t="n"/>
      <c r="AC993" s="26" t="n"/>
      <c r="AD993" s="26" t="n"/>
      <c r="AE993" s="26" t="n"/>
      <c r="AF993" s="26" t="n"/>
    </row>
    <row r="994" ht="15" customHeight="1" s="30">
      <c r="A994" s="25" t="inlineStr">
        <is>
          <t>Q0992</t>
        </is>
      </c>
      <c r="B994" s="25" t="inlineStr">
        <is>
          <t>CL0248</t>
        </is>
      </c>
      <c r="C994" s="25" t="n">
        <v>248</v>
      </c>
      <c r="D994" s="25" t="n">
        <v>4</v>
      </c>
      <c r="E994" s="25" t="inlineStr">
        <is>
          <t>Reproductive</t>
        </is>
      </c>
      <c r="F994" s="25" t="inlineStr">
        <is>
          <t>10%</t>
        </is>
      </c>
      <c r="G994" s="25" t="inlineStr">
        <is>
          <t>Structure/Function</t>
        </is>
      </c>
      <c r="H994" s="25" t="inlineStr">
        <is>
          <t>Physiology</t>
        </is>
      </c>
      <c r="I994" s="25" t="n"/>
      <c r="J994" s="25" t="n"/>
      <c r="K994" s="25" t="n"/>
      <c r="L994" s="25" t="inlineStr">
        <is>
          <t>Level 3 – Integrated</t>
        </is>
      </c>
      <c r="M994" s="25" t="inlineStr">
        <is>
          <t>Multistep Mechanism</t>
        </is>
      </c>
      <c r="N994" s="25" t="inlineStr">
        <is>
          <t>Test-Trap Recognition</t>
        </is>
      </c>
      <c r="O994" s="25" t="inlineStr">
        <is>
          <t>Mechanism</t>
        </is>
      </c>
      <c r="P994" s="25" t="inlineStr">
        <is>
          <t>N</t>
        </is>
      </c>
      <c r="Q994" s="25" t="inlineStr">
        <is>
          <t>Week 5</t>
        </is>
      </c>
      <c r="R994" s="25" t="inlineStr">
        <is>
          <t>Week 7</t>
        </is>
      </c>
      <c r="S994" s="25" t="inlineStr">
        <is>
          <t>4 – Full Integration</t>
        </is>
      </c>
      <c r="T994" s="25" t="inlineStr">
        <is>
          <t>Mechanism</t>
        </is>
      </c>
      <c r="U994" s="25" t="inlineStr">
        <is>
          <t>High</t>
        </is>
      </c>
      <c r="V994" s="25" t="n">
        <v>90</v>
      </c>
      <c r="W994" s="25" t="inlineStr">
        <is>
          <t>Empty</t>
        </is>
      </c>
      <c r="X994" s="26" t="n"/>
      <c r="Y994" s="26" t="n"/>
      <c r="Z994" s="26" t="n"/>
      <c r="AA994" s="26" t="n"/>
      <c r="AB994" s="26" t="n"/>
      <c r="AC994" s="26" t="n"/>
      <c r="AD994" s="26" t="n"/>
      <c r="AE994" s="26" t="n"/>
      <c r="AF994" s="26" t="n"/>
    </row>
    <row r="995" ht="15" customHeight="1" s="30">
      <c r="A995" s="25" t="inlineStr">
        <is>
          <t>Q0993</t>
        </is>
      </c>
      <c r="B995" s="25" t="inlineStr">
        <is>
          <t>CL0249</t>
        </is>
      </c>
      <c r="C995" s="25" t="n">
        <v>249</v>
      </c>
      <c r="D995" s="25" t="n">
        <v>1</v>
      </c>
      <c r="E995" s="25" t="inlineStr">
        <is>
          <t>Reproductive</t>
        </is>
      </c>
      <c r="F995" s="25" t="inlineStr">
        <is>
          <t>10%</t>
        </is>
      </c>
      <c r="G995" s="25" t="inlineStr">
        <is>
          <t>Structure/Function</t>
        </is>
      </c>
      <c r="H995" s="25" t="inlineStr">
        <is>
          <t>Biochemistry &amp; Genetics</t>
        </is>
      </c>
      <c r="I995" s="25" t="n"/>
      <c r="J995" s="25" t="n"/>
      <c r="K995" s="25" t="n"/>
      <c r="L995" s="25" t="inlineStr">
        <is>
          <t>Level 3 – Integrated</t>
        </is>
      </c>
      <c r="M995" s="25" t="inlineStr">
        <is>
          <t>Multistep Mechanism</t>
        </is>
      </c>
      <c r="N995" s="25" t="inlineStr">
        <is>
          <t>Test-Trap Recognition</t>
        </is>
      </c>
      <c r="O995" s="25" t="inlineStr">
        <is>
          <t>Discrimination</t>
        </is>
      </c>
      <c r="P995" s="25" t="inlineStr">
        <is>
          <t>N</t>
        </is>
      </c>
      <c r="Q995" s="25" t="inlineStr">
        <is>
          <t>Week 5</t>
        </is>
      </c>
      <c r="R995" s="25" t="inlineStr">
        <is>
          <t>Week 7</t>
        </is>
      </c>
      <c r="S995" s="25" t="inlineStr">
        <is>
          <t>1 – First Exposure</t>
        </is>
      </c>
      <c r="T995" s="25" t="inlineStr">
        <is>
          <t>Vignette</t>
        </is>
      </c>
      <c r="U995" s="25" t="inlineStr">
        <is>
          <t>Medium</t>
        </is>
      </c>
      <c r="V995" s="25" t="n">
        <v>90</v>
      </c>
      <c r="W995" s="25" t="inlineStr">
        <is>
          <t>Empty</t>
        </is>
      </c>
      <c r="X995" s="26" t="n"/>
      <c r="Y995" s="26" t="n"/>
      <c r="Z995" s="26" t="n"/>
      <c r="AA995" s="26" t="n"/>
      <c r="AB995" s="26" t="n"/>
      <c r="AC995" s="26" t="n"/>
      <c r="AD995" s="26" t="n"/>
      <c r="AE995" s="26" t="n"/>
      <c r="AF995" s="26" t="n"/>
    </row>
    <row r="996" ht="15" customHeight="1" s="30">
      <c r="A996" s="27" t="inlineStr">
        <is>
          <t>Q0994</t>
        </is>
      </c>
      <c r="B996" s="27" t="inlineStr">
        <is>
          <t>CL0249</t>
        </is>
      </c>
      <c r="C996" s="27" t="n">
        <v>249</v>
      </c>
      <c r="D996" s="27" t="n">
        <v>2</v>
      </c>
      <c r="E996" s="27" t="inlineStr">
        <is>
          <t>Reproductive</t>
        </is>
      </c>
      <c r="F996" s="27" t="inlineStr">
        <is>
          <t>10%</t>
        </is>
      </c>
      <c r="G996" s="27" t="inlineStr">
        <is>
          <t>Disease/Dysfunction</t>
        </is>
      </c>
      <c r="H996" s="27" t="inlineStr">
        <is>
          <t>Microbiology &amp; Immunology</t>
        </is>
      </c>
      <c r="I996" s="27" t="n"/>
      <c r="J996" s="27" t="n"/>
      <c r="K996" s="27" t="n"/>
      <c r="L996" s="27" t="inlineStr">
        <is>
          <t>Level 3 – Integrated</t>
        </is>
      </c>
      <c r="M996" s="27" t="inlineStr">
        <is>
          <t>Multistep Mechanism</t>
        </is>
      </c>
      <c r="N996" s="27" t="inlineStr">
        <is>
          <t>Test-Trap Recognition</t>
        </is>
      </c>
      <c r="O996" s="27" t="inlineStr">
        <is>
          <t>Integration</t>
        </is>
      </c>
      <c r="P996" s="27" t="inlineStr">
        <is>
          <t>N</t>
        </is>
      </c>
      <c r="Q996" s="27" t="inlineStr">
        <is>
          <t>Week 5</t>
        </is>
      </c>
      <c r="R996" s="27" t="inlineStr">
        <is>
          <t>Week 7</t>
        </is>
      </c>
      <c r="S996" s="27" t="inlineStr">
        <is>
          <t>2 – Mechanism Reinforcement</t>
        </is>
      </c>
      <c r="T996" s="27" t="inlineStr">
        <is>
          <t>Compare-Contrast</t>
        </is>
      </c>
      <c r="U996" s="27" t="inlineStr">
        <is>
          <t>Medium</t>
        </is>
      </c>
      <c r="V996" s="27" t="n">
        <v>90</v>
      </c>
      <c r="W996" s="27" t="inlineStr">
        <is>
          <t>Empty</t>
        </is>
      </c>
      <c r="X996" s="28" t="n"/>
      <c r="Y996" s="28" t="n"/>
      <c r="Z996" s="28" t="n"/>
      <c r="AA996" s="28" t="n"/>
      <c r="AB996" s="28" t="n"/>
      <c r="AC996" s="28" t="n"/>
      <c r="AD996" s="28" t="n"/>
      <c r="AE996" s="28" t="n"/>
      <c r="AF996" s="28" t="n"/>
    </row>
    <row r="997" ht="15" customHeight="1" s="30">
      <c r="A997" s="27" t="inlineStr">
        <is>
          <t>Q0995</t>
        </is>
      </c>
      <c r="B997" s="27" t="inlineStr">
        <is>
          <t>CL0249</t>
        </is>
      </c>
      <c r="C997" s="27" t="n">
        <v>249</v>
      </c>
      <c r="D997" s="27" t="n">
        <v>3</v>
      </c>
      <c r="E997" s="27" t="inlineStr">
        <is>
          <t>Reproductive</t>
        </is>
      </c>
      <c r="F997" s="27" t="inlineStr">
        <is>
          <t>10%</t>
        </is>
      </c>
      <c r="G997" s="27" t="inlineStr">
        <is>
          <t>Disease/Dysfunction</t>
        </is>
      </c>
      <c r="H997" s="27" t="inlineStr">
        <is>
          <t>Pathology</t>
        </is>
      </c>
      <c r="I997" s="27" t="n"/>
      <c r="J997" s="27" t="n"/>
      <c r="K997" s="27" t="n"/>
      <c r="L997" s="27" t="inlineStr">
        <is>
          <t>Level 3 – Integrated</t>
        </is>
      </c>
      <c r="M997" s="27" t="inlineStr">
        <is>
          <t>Multistep Mechanism</t>
        </is>
      </c>
      <c r="N997" s="27" t="inlineStr">
        <is>
          <t>Test-Trap Recognition</t>
        </is>
      </c>
      <c r="O997" s="27" t="inlineStr">
        <is>
          <t>Execution</t>
        </is>
      </c>
      <c r="P997" s="27" t="inlineStr">
        <is>
          <t>N</t>
        </is>
      </c>
      <c r="Q997" s="27" t="inlineStr">
        <is>
          <t>Week 5</t>
        </is>
      </c>
      <c r="R997" s="27" t="inlineStr">
        <is>
          <t>Week 7</t>
        </is>
      </c>
      <c r="S997" s="27" t="inlineStr">
        <is>
          <t>3 – Applied Vignette</t>
        </is>
      </c>
      <c r="T997" s="27" t="inlineStr">
        <is>
          <t>Integrated Case</t>
        </is>
      </c>
      <c r="U997" s="27" t="inlineStr">
        <is>
          <t>Low</t>
        </is>
      </c>
      <c r="V997" s="27" t="n">
        <v>90</v>
      </c>
      <c r="W997" s="27" t="inlineStr">
        <is>
          <t>Empty</t>
        </is>
      </c>
      <c r="X997" s="28" t="n"/>
      <c r="Y997" s="28" t="n"/>
      <c r="Z997" s="28" t="n"/>
      <c r="AA997" s="28" t="n"/>
      <c r="AB997" s="28" t="n"/>
      <c r="AC997" s="28" t="n"/>
      <c r="AD997" s="28" t="n"/>
      <c r="AE997" s="28" t="n"/>
      <c r="AF997" s="28" t="n"/>
    </row>
    <row r="998" ht="15" customHeight="1" s="30">
      <c r="A998" s="25" t="inlineStr">
        <is>
          <t>Q0996</t>
        </is>
      </c>
      <c r="B998" s="25" t="inlineStr">
        <is>
          <t>CL0249</t>
        </is>
      </c>
      <c r="C998" s="25" t="n">
        <v>249</v>
      </c>
      <c r="D998" s="25" t="n">
        <v>4</v>
      </c>
      <c r="E998" s="25" t="inlineStr">
        <is>
          <t>Reproductive</t>
        </is>
      </c>
      <c r="F998" s="25" t="inlineStr">
        <is>
          <t>10%</t>
        </is>
      </c>
      <c r="G998" s="25" t="inlineStr">
        <is>
          <t>Structure/Function</t>
        </is>
      </c>
      <c r="H998" s="25" t="inlineStr">
        <is>
          <t>Anatomy</t>
        </is>
      </c>
      <c r="I998" s="25" t="n"/>
      <c r="J998" s="25" t="n"/>
      <c r="K998" s="25" t="n"/>
      <c r="L998" s="25" t="inlineStr">
        <is>
          <t>Level 3 – Integrated</t>
        </is>
      </c>
      <c r="M998" s="25" t="inlineStr">
        <is>
          <t>Graph / Table</t>
        </is>
      </c>
      <c r="N998" s="25" t="inlineStr">
        <is>
          <t>Test-Trap Recognition</t>
        </is>
      </c>
      <c r="O998" s="25" t="inlineStr">
        <is>
          <t>Foundational</t>
        </is>
      </c>
      <c r="P998" s="25" t="inlineStr">
        <is>
          <t>N</t>
        </is>
      </c>
      <c r="Q998" s="25" t="inlineStr">
        <is>
          <t>Week 5</t>
        </is>
      </c>
      <c r="R998" s="25" t="inlineStr">
        <is>
          <t>Week 7</t>
        </is>
      </c>
      <c r="S998" s="25" t="inlineStr">
        <is>
          <t>4 – Full Integration</t>
        </is>
      </c>
      <c r="T998" s="25" t="inlineStr">
        <is>
          <t>Direct</t>
        </is>
      </c>
      <c r="U998" s="25" t="inlineStr">
        <is>
          <t>High</t>
        </is>
      </c>
      <c r="V998" s="25" t="n">
        <v>90</v>
      </c>
      <c r="W998" s="25" t="inlineStr">
        <is>
          <t>Empty</t>
        </is>
      </c>
      <c r="X998" s="26" t="n"/>
      <c r="Y998" s="26" t="n"/>
      <c r="Z998" s="26" t="n"/>
      <c r="AA998" s="26" t="n"/>
      <c r="AB998" s="26" t="n"/>
      <c r="AC998" s="26" t="n"/>
      <c r="AD998" s="26" t="n"/>
      <c r="AE998" s="26" t="n"/>
      <c r="AF998" s="26" t="n"/>
    </row>
    <row r="999" ht="15" customHeight="1" s="30">
      <c r="A999" s="25" t="inlineStr">
        <is>
          <t>Q0997</t>
        </is>
      </c>
      <c r="B999" s="25" t="inlineStr">
        <is>
          <t>CL0250</t>
        </is>
      </c>
      <c r="C999" s="25" t="n">
        <v>250</v>
      </c>
      <c r="D999" s="25" t="n">
        <v>1</v>
      </c>
      <c r="E999" s="25" t="inlineStr">
        <is>
          <t>Reproductive</t>
        </is>
      </c>
      <c r="F999" s="25" t="inlineStr">
        <is>
          <t>10%</t>
        </is>
      </c>
      <c r="G999" s="25" t="inlineStr">
        <is>
          <t>Structure/Function</t>
        </is>
      </c>
      <c r="H999" s="25" t="inlineStr">
        <is>
          <t>Physiology</t>
        </is>
      </c>
      <c r="I999" s="25" t="n"/>
      <c r="J999" s="25" t="n"/>
      <c r="K999" s="25" t="n"/>
      <c r="L999" s="25" t="inlineStr">
        <is>
          <t>Level 3 – Integrated</t>
        </is>
      </c>
      <c r="M999" s="25" t="inlineStr">
        <is>
          <t>Graph / Table</t>
        </is>
      </c>
      <c r="N999" s="25" t="inlineStr">
        <is>
          <t>Test-Trap Recognition</t>
        </is>
      </c>
      <c r="O999" s="25" t="inlineStr">
        <is>
          <t>Mechanism</t>
        </is>
      </c>
      <c r="P999" s="25" t="inlineStr">
        <is>
          <t>N</t>
        </is>
      </c>
      <c r="Q999" s="25" t="inlineStr">
        <is>
          <t>Week 5</t>
        </is>
      </c>
      <c r="R999" s="25" t="inlineStr">
        <is>
          <t>Week 7</t>
        </is>
      </c>
      <c r="S999" s="25" t="inlineStr">
        <is>
          <t>1 – First Exposure</t>
        </is>
      </c>
      <c r="T999" s="25" t="inlineStr">
        <is>
          <t>Mechanism</t>
        </is>
      </c>
      <c r="U999" s="25" t="inlineStr">
        <is>
          <t>High</t>
        </is>
      </c>
      <c r="V999" s="25" t="n">
        <v>90</v>
      </c>
      <c r="W999" s="25" t="inlineStr">
        <is>
          <t>Empty</t>
        </is>
      </c>
      <c r="X999" s="26" t="n"/>
      <c r="Y999" s="26" t="n"/>
      <c r="Z999" s="26" t="n"/>
      <c r="AA999" s="26" t="n"/>
      <c r="AB999" s="26" t="n"/>
      <c r="AC999" s="26" t="n"/>
      <c r="AD999" s="26" t="n"/>
      <c r="AE999" s="26" t="n"/>
      <c r="AF999" s="26" t="n"/>
    </row>
    <row r="1000" ht="15" customHeight="1" s="30">
      <c r="A1000" s="25" t="inlineStr">
        <is>
          <t>Q0998</t>
        </is>
      </c>
      <c r="B1000" s="25" t="inlineStr">
        <is>
          <t>CL0250</t>
        </is>
      </c>
      <c r="C1000" s="25" t="n">
        <v>250</v>
      </c>
      <c r="D1000" s="25" t="n">
        <v>2</v>
      </c>
      <c r="E1000" s="25" t="inlineStr">
        <is>
          <t>Reproductive</t>
        </is>
      </c>
      <c r="F1000" s="25" t="inlineStr">
        <is>
          <t>10%</t>
        </is>
      </c>
      <c r="G1000" s="25" t="inlineStr">
        <is>
          <t>Structure/Function</t>
        </is>
      </c>
      <c r="H1000" s="25" t="inlineStr">
        <is>
          <t>Biochemistry &amp; Genetics</t>
        </is>
      </c>
      <c r="I1000" s="25" t="n"/>
      <c r="J1000" s="25" t="n"/>
      <c r="K1000" s="25" t="n"/>
      <c r="L1000" s="25" t="inlineStr">
        <is>
          <t>Level 3 – Integrated</t>
        </is>
      </c>
      <c r="M1000" s="25" t="inlineStr">
        <is>
          <t>Graph / Table</t>
        </is>
      </c>
      <c r="N1000" s="25" t="inlineStr">
        <is>
          <t>Test-Trap Recognition</t>
        </is>
      </c>
      <c r="O1000" s="25" t="inlineStr">
        <is>
          <t>Discrimination</t>
        </is>
      </c>
      <c r="P1000" s="25" t="inlineStr">
        <is>
          <t>N</t>
        </is>
      </c>
      <c r="Q1000" s="25" t="inlineStr">
        <is>
          <t>Week 5</t>
        </is>
      </c>
      <c r="R1000" s="25" t="inlineStr">
        <is>
          <t>Week 7</t>
        </is>
      </c>
      <c r="S1000" s="25" t="inlineStr">
        <is>
          <t>2 – Mechanism Reinforcement</t>
        </is>
      </c>
      <c r="T1000" s="25" t="inlineStr">
        <is>
          <t>Vignette</t>
        </is>
      </c>
      <c r="U1000" s="25" t="inlineStr">
        <is>
          <t>Medium</t>
        </is>
      </c>
      <c r="V1000" s="25" t="n">
        <v>90</v>
      </c>
      <c r="W1000" s="25" t="inlineStr">
        <is>
          <t>Empty</t>
        </is>
      </c>
      <c r="X1000" s="26" t="n"/>
      <c r="Y1000" s="26" t="n"/>
      <c r="Z1000" s="26" t="n"/>
      <c r="AA1000" s="26" t="n"/>
      <c r="AB1000" s="26" t="n"/>
      <c r="AC1000" s="26" t="n"/>
      <c r="AD1000" s="26" t="n"/>
      <c r="AE1000" s="26" t="n"/>
      <c r="AF1000" s="26" t="n"/>
    </row>
    <row r="1001" ht="15" customHeight="1" s="30">
      <c r="A1001" s="27" t="inlineStr">
        <is>
          <t>Q0999</t>
        </is>
      </c>
      <c r="B1001" s="27" t="inlineStr">
        <is>
          <t>CL0250</t>
        </is>
      </c>
      <c r="C1001" s="27" t="n">
        <v>250</v>
      </c>
      <c r="D1001" s="27" t="n">
        <v>3</v>
      </c>
      <c r="E1001" s="27" t="inlineStr">
        <is>
          <t>Reproductive</t>
        </is>
      </c>
      <c r="F1001" s="27" t="inlineStr">
        <is>
          <t>10%</t>
        </is>
      </c>
      <c r="G1001" s="27" t="inlineStr">
        <is>
          <t>Disease/Dysfunction</t>
        </is>
      </c>
      <c r="H1001" s="27" t="inlineStr">
        <is>
          <t>Microbiology &amp; Immunology</t>
        </is>
      </c>
      <c r="I1001" s="27" t="n"/>
      <c r="J1001" s="27" t="n"/>
      <c r="K1001" s="27" t="n"/>
      <c r="L1001" s="27" t="inlineStr">
        <is>
          <t>Level 3 – Integrated</t>
        </is>
      </c>
      <c r="M1001" s="27" t="inlineStr">
        <is>
          <t>Graph / Table</t>
        </is>
      </c>
      <c r="N1001" s="27" t="inlineStr">
        <is>
          <t>Test-Trap Recognition</t>
        </is>
      </c>
      <c r="O1001" s="27" t="inlineStr">
        <is>
          <t>Integration</t>
        </is>
      </c>
      <c r="P1001" s="27" t="inlineStr">
        <is>
          <t>N</t>
        </is>
      </c>
      <c r="Q1001" s="27" t="inlineStr">
        <is>
          <t>Week 5</t>
        </is>
      </c>
      <c r="R1001" s="27" t="inlineStr">
        <is>
          <t>Week 7</t>
        </is>
      </c>
      <c r="S1001" s="27" t="inlineStr">
        <is>
          <t>3 – Applied Vignette</t>
        </is>
      </c>
      <c r="T1001" s="27" t="inlineStr">
        <is>
          <t>Compare-Contrast</t>
        </is>
      </c>
      <c r="U1001" s="27" t="inlineStr">
        <is>
          <t>Medium</t>
        </is>
      </c>
      <c r="V1001" s="27" t="n">
        <v>90</v>
      </c>
      <c r="W1001" s="27" t="inlineStr">
        <is>
          <t>Empty</t>
        </is>
      </c>
      <c r="X1001" s="28" t="n"/>
      <c r="Y1001" s="28" t="n"/>
      <c r="Z1001" s="28" t="n"/>
      <c r="AA1001" s="28" t="n"/>
      <c r="AB1001" s="28" t="n"/>
      <c r="AC1001" s="28" t="n"/>
      <c r="AD1001" s="28" t="n"/>
      <c r="AE1001" s="28" t="n"/>
      <c r="AF1001" s="28" t="n"/>
    </row>
    <row r="1002" ht="15" customHeight="1" s="30">
      <c r="A1002" s="27" t="inlineStr">
        <is>
          <t>Q1000</t>
        </is>
      </c>
      <c r="B1002" s="27" t="inlineStr">
        <is>
          <t>CL0250</t>
        </is>
      </c>
      <c r="C1002" s="27" t="n">
        <v>250</v>
      </c>
      <c r="D1002" s="27" t="n">
        <v>4</v>
      </c>
      <c r="E1002" s="27" t="inlineStr">
        <is>
          <t>Reproductive</t>
        </is>
      </c>
      <c r="F1002" s="27" t="inlineStr">
        <is>
          <t>10%</t>
        </is>
      </c>
      <c r="G1002" s="27" t="inlineStr">
        <is>
          <t>Disease/Dysfunction</t>
        </is>
      </c>
      <c r="H1002" s="27" t="inlineStr">
        <is>
          <t>Pathology</t>
        </is>
      </c>
      <c r="I1002" s="27" t="n"/>
      <c r="J1002" s="27" t="n"/>
      <c r="K1002" s="27" t="n"/>
      <c r="L1002" s="27" t="inlineStr">
        <is>
          <t>Level 3 – Integrated</t>
        </is>
      </c>
      <c r="M1002" s="27" t="inlineStr">
        <is>
          <t>Graph / Table</t>
        </is>
      </c>
      <c r="N1002" s="27" t="inlineStr">
        <is>
          <t>Test-Trap Recognition</t>
        </is>
      </c>
      <c r="O1002" s="27" t="inlineStr">
        <is>
          <t>Execution</t>
        </is>
      </c>
      <c r="P1002" s="27" t="inlineStr">
        <is>
          <t>N</t>
        </is>
      </c>
      <c r="Q1002" s="27" t="inlineStr">
        <is>
          <t>Week 5</t>
        </is>
      </c>
      <c r="R1002" s="27" t="inlineStr">
        <is>
          <t>Week 7</t>
        </is>
      </c>
      <c r="S1002" s="27" t="inlineStr">
        <is>
          <t>4 – Full Integration</t>
        </is>
      </c>
      <c r="T1002" s="27" t="inlineStr">
        <is>
          <t>Integrated Case</t>
        </is>
      </c>
      <c r="U1002" s="27" t="inlineStr">
        <is>
          <t>Low</t>
        </is>
      </c>
      <c r="V1002" s="27" t="n">
        <v>90</v>
      </c>
      <c r="W1002" s="27" t="inlineStr">
        <is>
          <t>Empty</t>
        </is>
      </c>
      <c r="X1002" s="28" t="n"/>
      <c r="Y1002" s="28" t="n"/>
      <c r="Z1002" s="28" t="n"/>
      <c r="AA1002" s="28" t="n"/>
      <c r="AB1002" s="28" t="n"/>
      <c r="AC1002" s="28" t="n"/>
      <c r="AD1002" s="28" t="n"/>
      <c r="AE1002" s="28" t="n"/>
      <c r="AF1002" s="28" t="n"/>
    </row>
    <row r="1003" ht="15" customHeight="1" s="30">
      <c r="A1003" s="25" t="inlineStr">
        <is>
          <t>Q1001</t>
        </is>
      </c>
      <c r="B1003" s="25" t="inlineStr">
        <is>
          <t>CL0251</t>
        </is>
      </c>
      <c r="C1003" s="25" t="n">
        <v>251</v>
      </c>
      <c r="D1003" s="25" t="n">
        <v>1</v>
      </c>
      <c r="E1003" s="25" t="inlineStr">
        <is>
          <t>Reproductive</t>
        </is>
      </c>
      <c r="F1003" s="25" t="inlineStr">
        <is>
          <t>10%</t>
        </is>
      </c>
      <c r="G1003" s="25" t="inlineStr">
        <is>
          <t>Structure/Function</t>
        </is>
      </c>
      <c r="H1003" s="25" t="inlineStr">
        <is>
          <t>Anatomy</t>
        </is>
      </c>
      <c r="I1003" s="25" t="n"/>
      <c r="J1003" s="25" t="n"/>
      <c r="K1003" s="25" t="n"/>
      <c r="L1003" s="25" t="inlineStr">
        <is>
          <t>Level 1 – Foundational</t>
        </is>
      </c>
      <c r="M1003" s="25" t="inlineStr">
        <is>
          <t>Clinical Vignette</t>
        </is>
      </c>
      <c r="N1003" s="25" t="inlineStr">
        <is>
          <t>Recall</t>
        </is>
      </c>
      <c r="O1003" s="25" t="inlineStr">
        <is>
          <t>Foundational</t>
        </is>
      </c>
      <c r="P1003" s="25" t="inlineStr">
        <is>
          <t>N</t>
        </is>
      </c>
      <c r="Q1003" s="25" t="inlineStr">
        <is>
          <t>Week 5</t>
        </is>
      </c>
      <c r="R1003" s="25" t="inlineStr">
        <is>
          <t>Week 7</t>
        </is>
      </c>
      <c r="S1003" s="25" t="inlineStr">
        <is>
          <t>1 – First Exposure</t>
        </is>
      </c>
      <c r="T1003" s="25" t="inlineStr">
        <is>
          <t>Direct</t>
        </is>
      </c>
      <c r="U1003" s="25" t="inlineStr">
        <is>
          <t>High</t>
        </is>
      </c>
      <c r="V1003" s="25" t="n">
        <v>90</v>
      </c>
      <c r="W1003" s="25" t="inlineStr">
        <is>
          <t>Empty</t>
        </is>
      </c>
      <c r="X1003" s="26" t="n"/>
      <c r="Y1003" s="26" t="n"/>
      <c r="Z1003" s="26" t="n"/>
      <c r="AA1003" s="26" t="n"/>
      <c r="AB1003" s="26" t="n"/>
      <c r="AC1003" s="26" t="n"/>
      <c r="AD1003" s="26" t="n"/>
      <c r="AE1003" s="26" t="n"/>
      <c r="AF1003" s="26" t="n"/>
    </row>
    <row r="1004" ht="15" customHeight="1" s="30">
      <c r="A1004" s="25" t="inlineStr">
        <is>
          <t>Q1002</t>
        </is>
      </c>
      <c r="B1004" s="25" t="inlineStr">
        <is>
          <t>CL0251</t>
        </is>
      </c>
      <c r="C1004" s="25" t="n">
        <v>251</v>
      </c>
      <c r="D1004" s="25" t="n">
        <v>2</v>
      </c>
      <c r="E1004" s="25" t="inlineStr">
        <is>
          <t>Reproductive</t>
        </is>
      </c>
      <c r="F1004" s="25" t="inlineStr">
        <is>
          <t>10%</t>
        </is>
      </c>
      <c r="G1004" s="25" t="inlineStr">
        <is>
          <t>Structure/Function</t>
        </is>
      </c>
      <c r="H1004" s="25" t="inlineStr">
        <is>
          <t>Physiology</t>
        </is>
      </c>
      <c r="I1004" s="25" t="n"/>
      <c r="J1004" s="25" t="n"/>
      <c r="K1004" s="25" t="n"/>
      <c r="L1004" s="25" t="inlineStr">
        <is>
          <t>Level 1 – Foundational</t>
        </is>
      </c>
      <c r="M1004" s="25" t="inlineStr">
        <is>
          <t>Clinical Vignette</t>
        </is>
      </c>
      <c r="N1004" s="25" t="inlineStr">
        <is>
          <t>Recall</t>
        </is>
      </c>
      <c r="O1004" s="25" t="inlineStr">
        <is>
          <t>Mechanism</t>
        </is>
      </c>
      <c r="P1004" s="25" t="inlineStr">
        <is>
          <t>N</t>
        </is>
      </c>
      <c r="Q1004" s="25" t="inlineStr">
        <is>
          <t>Week 5</t>
        </is>
      </c>
      <c r="R1004" s="25" t="inlineStr">
        <is>
          <t>Week 7</t>
        </is>
      </c>
      <c r="S1004" s="25" t="inlineStr">
        <is>
          <t>2 – Mechanism Reinforcement</t>
        </is>
      </c>
      <c r="T1004" s="25" t="inlineStr">
        <is>
          <t>Mechanism</t>
        </is>
      </c>
      <c r="U1004" s="25" t="inlineStr">
        <is>
          <t>High</t>
        </is>
      </c>
      <c r="V1004" s="25" t="n">
        <v>90</v>
      </c>
      <c r="W1004" s="25" t="inlineStr">
        <is>
          <t>Empty</t>
        </is>
      </c>
      <c r="X1004" s="26" t="n"/>
      <c r="Y1004" s="26" t="n"/>
      <c r="Z1004" s="26" t="n"/>
      <c r="AA1004" s="26" t="n"/>
      <c r="AB1004" s="26" t="n"/>
      <c r="AC1004" s="26" t="n"/>
      <c r="AD1004" s="26" t="n"/>
      <c r="AE1004" s="26" t="n"/>
      <c r="AF1004" s="26" t="n"/>
    </row>
    <row r="1005" ht="15" customHeight="1" s="30">
      <c r="A1005" s="25" t="inlineStr">
        <is>
          <t>Q1003</t>
        </is>
      </c>
      <c r="B1005" s="25" t="inlineStr">
        <is>
          <t>CL0251</t>
        </is>
      </c>
      <c r="C1005" s="25" t="n">
        <v>251</v>
      </c>
      <c r="D1005" s="25" t="n">
        <v>3</v>
      </c>
      <c r="E1005" s="25" t="inlineStr">
        <is>
          <t>Reproductive</t>
        </is>
      </c>
      <c r="F1005" s="25" t="inlineStr">
        <is>
          <t>10%</t>
        </is>
      </c>
      <c r="G1005" s="25" t="inlineStr">
        <is>
          <t>Structure/Function</t>
        </is>
      </c>
      <c r="H1005" s="25" t="inlineStr">
        <is>
          <t>Biochemistry &amp; Genetics</t>
        </is>
      </c>
      <c r="I1005" s="25" t="n"/>
      <c r="J1005" s="25" t="n"/>
      <c r="K1005" s="25" t="n"/>
      <c r="L1005" s="25" t="inlineStr">
        <is>
          <t>Level 1 – Foundational</t>
        </is>
      </c>
      <c r="M1005" s="25" t="inlineStr">
        <is>
          <t>Clinical Vignette</t>
        </is>
      </c>
      <c r="N1005" s="25" t="inlineStr">
        <is>
          <t>Recall</t>
        </is>
      </c>
      <c r="O1005" s="25" t="inlineStr">
        <is>
          <t>Discrimination</t>
        </is>
      </c>
      <c r="P1005" s="25" t="inlineStr">
        <is>
          <t>N</t>
        </is>
      </c>
      <c r="Q1005" s="25" t="inlineStr">
        <is>
          <t>Week 5</t>
        </is>
      </c>
      <c r="R1005" s="25" t="inlineStr">
        <is>
          <t>Week 7</t>
        </is>
      </c>
      <c r="S1005" s="25" t="inlineStr">
        <is>
          <t>3 – Applied Vignette</t>
        </is>
      </c>
      <c r="T1005" s="25" t="inlineStr">
        <is>
          <t>Vignette</t>
        </is>
      </c>
      <c r="U1005" s="25" t="inlineStr">
        <is>
          <t>Medium</t>
        </is>
      </c>
      <c r="V1005" s="25" t="n">
        <v>90</v>
      </c>
      <c r="W1005" s="25" t="inlineStr">
        <is>
          <t>Empty</t>
        </is>
      </c>
      <c r="X1005" s="26" t="n"/>
      <c r="Y1005" s="26" t="n"/>
      <c r="Z1005" s="26" t="n"/>
      <c r="AA1005" s="26" t="n"/>
      <c r="AB1005" s="26" t="n"/>
      <c r="AC1005" s="26" t="n"/>
      <c r="AD1005" s="26" t="n"/>
      <c r="AE1005" s="26" t="n"/>
      <c r="AF1005" s="26" t="n"/>
    </row>
    <row r="1006" ht="15" customHeight="1" s="30">
      <c r="A1006" s="27" t="inlineStr">
        <is>
          <t>Q1004</t>
        </is>
      </c>
      <c r="B1006" s="27" t="inlineStr">
        <is>
          <t>CL0251</t>
        </is>
      </c>
      <c r="C1006" s="27" t="n">
        <v>251</v>
      </c>
      <c r="D1006" s="27" t="n">
        <v>4</v>
      </c>
      <c r="E1006" s="27" t="inlineStr">
        <is>
          <t>Reproductive</t>
        </is>
      </c>
      <c r="F1006" s="27" t="inlineStr">
        <is>
          <t>10%</t>
        </is>
      </c>
      <c r="G1006" s="27" t="inlineStr">
        <is>
          <t>Disease/Dysfunction</t>
        </is>
      </c>
      <c r="H1006" s="27" t="inlineStr">
        <is>
          <t>Microbiology &amp; Immunology</t>
        </is>
      </c>
      <c r="I1006" s="27" t="n"/>
      <c r="J1006" s="27" t="n"/>
      <c r="K1006" s="27" t="n"/>
      <c r="L1006" s="27" t="inlineStr">
        <is>
          <t>Level 1 – Foundational</t>
        </is>
      </c>
      <c r="M1006" s="27" t="inlineStr">
        <is>
          <t>Clinical Vignette</t>
        </is>
      </c>
      <c r="N1006" s="27" t="inlineStr">
        <is>
          <t>Recall</t>
        </is>
      </c>
      <c r="O1006" s="27" t="inlineStr">
        <is>
          <t>Integration</t>
        </is>
      </c>
      <c r="P1006" s="27" t="inlineStr">
        <is>
          <t>N</t>
        </is>
      </c>
      <c r="Q1006" s="27" t="inlineStr">
        <is>
          <t>Week 5</t>
        </is>
      </c>
      <c r="R1006" s="27" t="inlineStr">
        <is>
          <t>Week 7</t>
        </is>
      </c>
      <c r="S1006" s="27" t="inlineStr">
        <is>
          <t>4 – Full Integration</t>
        </is>
      </c>
      <c r="T1006" s="27" t="inlineStr">
        <is>
          <t>Compare-Contrast</t>
        </is>
      </c>
      <c r="U1006" s="27" t="inlineStr">
        <is>
          <t>Medium</t>
        </is>
      </c>
      <c r="V1006" s="27" t="n">
        <v>90</v>
      </c>
      <c r="W1006" s="27" t="inlineStr">
        <is>
          <t>Empty</t>
        </is>
      </c>
      <c r="X1006" s="28" t="n"/>
      <c r="Y1006" s="28" t="n"/>
      <c r="Z1006" s="28" t="n"/>
      <c r="AA1006" s="28" t="n"/>
      <c r="AB1006" s="28" t="n"/>
      <c r="AC1006" s="28" t="n"/>
      <c r="AD1006" s="28" t="n"/>
      <c r="AE1006" s="28" t="n"/>
      <c r="AF1006" s="28" t="n"/>
    </row>
    <row r="1007" ht="15" customHeight="1" s="30">
      <c r="A1007" s="27" t="inlineStr">
        <is>
          <t>Q1005</t>
        </is>
      </c>
      <c r="B1007" s="27" t="inlineStr">
        <is>
          <t>CL0252</t>
        </is>
      </c>
      <c r="C1007" s="27" t="n">
        <v>252</v>
      </c>
      <c r="D1007" s="27" t="n">
        <v>1</v>
      </c>
      <c r="E1007" s="27" t="inlineStr">
        <is>
          <t>Reproductive</t>
        </is>
      </c>
      <c r="F1007" s="27" t="inlineStr">
        <is>
          <t>10%</t>
        </is>
      </c>
      <c r="G1007" s="27" t="inlineStr">
        <is>
          <t>Disease/Dysfunction</t>
        </is>
      </c>
      <c r="H1007" s="27" t="inlineStr">
        <is>
          <t>Pathology</t>
        </is>
      </c>
      <c r="I1007" s="27" t="n"/>
      <c r="J1007" s="27" t="n"/>
      <c r="K1007" s="27" t="n"/>
      <c r="L1007" s="27" t="inlineStr">
        <is>
          <t>Level 1 – Foundational</t>
        </is>
      </c>
      <c r="M1007" s="27" t="inlineStr">
        <is>
          <t>Clinical Vignette</t>
        </is>
      </c>
      <c r="N1007" s="27" t="inlineStr">
        <is>
          <t>Recall</t>
        </is>
      </c>
      <c r="O1007" s="27" t="inlineStr">
        <is>
          <t>Execution</t>
        </is>
      </c>
      <c r="P1007" s="27" t="inlineStr">
        <is>
          <t>N</t>
        </is>
      </c>
      <c r="Q1007" s="27" t="inlineStr">
        <is>
          <t>Week 5</t>
        </is>
      </c>
      <c r="R1007" s="27" t="inlineStr">
        <is>
          <t>Week 7</t>
        </is>
      </c>
      <c r="S1007" s="27" t="inlineStr">
        <is>
          <t>1 – First Exposure</t>
        </is>
      </c>
      <c r="T1007" s="27" t="inlineStr">
        <is>
          <t>Integrated Case</t>
        </is>
      </c>
      <c r="U1007" s="27" t="inlineStr">
        <is>
          <t>Low</t>
        </is>
      </c>
      <c r="V1007" s="27" t="n">
        <v>90</v>
      </c>
      <c r="W1007" s="27" t="inlineStr">
        <is>
          <t>Empty</t>
        </is>
      </c>
      <c r="X1007" s="28" t="n"/>
      <c r="Y1007" s="28" t="n"/>
      <c r="Z1007" s="28" t="n"/>
      <c r="AA1007" s="28" t="n"/>
      <c r="AB1007" s="28" t="n"/>
      <c r="AC1007" s="28" t="n"/>
      <c r="AD1007" s="28" t="n"/>
      <c r="AE1007" s="28" t="n"/>
      <c r="AF1007" s="28" t="n"/>
    </row>
    <row r="1008" ht="15" customHeight="1" s="30">
      <c r="A1008" s="25" t="inlineStr">
        <is>
          <t>Q1006</t>
        </is>
      </c>
      <c r="B1008" s="25" t="inlineStr">
        <is>
          <t>CL0252</t>
        </is>
      </c>
      <c r="C1008" s="25" t="n">
        <v>252</v>
      </c>
      <c r="D1008" s="25" t="n">
        <v>2</v>
      </c>
      <c r="E1008" s="25" t="inlineStr">
        <is>
          <t>Reproductive</t>
        </is>
      </c>
      <c r="F1008" s="25" t="inlineStr">
        <is>
          <t>10%</t>
        </is>
      </c>
      <c r="G1008" s="25" t="inlineStr">
        <is>
          <t>Structure/Function</t>
        </is>
      </c>
      <c r="H1008" s="25" t="inlineStr">
        <is>
          <t>Anatomy</t>
        </is>
      </c>
      <c r="I1008" s="25" t="n"/>
      <c r="J1008" s="25" t="n"/>
      <c r="K1008" s="25" t="n"/>
      <c r="L1008" s="25" t="inlineStr">
        <is>
          <t>Level 1 – Foundational</t>
        </is>
      </c>
      <c r="M1008" s="25" t="inlineStr">
        <is>
          <t>Clinical Vignette</t>
        </is>
      </c>
      <c r="N1008" s="25" t="inlineStr">
        <is>
          <t>Recall</t>
        </is>
      </c>
      <c r="O1008" s="25" t="inlineStr">
        <is>
          <t>Foundational</t>
        </is>
      </c>
      <c r="P1008" s="25" t="inlineStr">
        <is>
          <t>N</t>
        </is>
      </c>
      <c r="Q1008" s="25" t="inlineStr">
        <is>
          <t>Week 5</t>
        </is>
      </c>
      <c r="R1008" s="25" t="inlineStr">
        <is>
          <t>Week 7</t>
        </is>
      </c>
      <c r="S1008" s="25" t="inlineStr">
        <is>
          <t>2 – Mechanism Reinforcement</t>
        </is>
      </c>
      <c r="T1008" s="25" t="inlineStr">
        <is>
          <t>Direct</t>
        </is>
      </c>
      <c r="U1008" s="25" t="inlineStr">
        <is>
          <t>High</t>
        </is>
      </c>
      <c r="V1008" s="25" t="n">
        <v>90</v>
      </c>
      <c r="W1008" s="25" t="inlineStr">
        <is>
          <t>Empty</t>
        </is>
      </c>
      <c r="X1008" s="26" t="n"/>
      <c r="Y1008" s="26" t="n"/>
      <c r="Z1008" s="26" t="n"/>
      <c r="AA1008" s="26" t="n"/>
      <c r="AB1008" s="26" t="n"/>
      <c r="AC1008" s="26" t="n"/>
      <c r="AD1008" s="26" t="n"/>
      <c r="AE1008" s="26" t="n"/>
      <c r="AF1008" s="26" t="n"/>
    </row>
    <row r="1009" ht="15" customHeight="1" s="30">
      <c r="A1009" s="25" t="inlineStr">
        <is>
          <t>Q1007</t>
        </is>
      </c>
      <c r="B1009" s="25" t="inlineStr">
        <is>
          <t>CL0252</t>
        </is>
      </c>
      <c r="C1009" s="25" t="n">
        <v>252</v>
      </c>
      <c r="D1009" s="25" t="n">
        <v>3</v>
      </c>
      <c r="E1009" s="25" t="inlineStr">
        <is>
          <t>Reproductive</t>
        </is>
      </c>
      <c r="F1009" s="25" t="inlineStr">
        <is>
          <t>10%</t>
        </is>
      </c>
      <c r="G1009" s="25" t="inlineStr">
        <is>
          <t>Structure/Function</t>
        </is>
      </c>
      <c r="H1009" s="25" t="inlineStr">
        <is>
          <t>Physiology</t>
        </is>
      </c>
      <c r="I1009" s="25" t="n"/>
      <c r="J1009" s="25" t="n"/>
      <c r="K1009" s="25" t="n"/>
      <c r="L1009" s="25" t="inlineStr">
        <is>
          <t>Level 1 – Foundational</t>
        </is>
      </c>
      <c r="M1009" s="25" t="inlineStr">
        <is>
          <t>Clinical Vignette</t>
        </is>
      </c>
      <c r="N1009" s="25" t="inlineStr">
        <is>
          <t>Recall</t>
        </is>
      </c>
      <c r="O1009" s="25" t="inlineStr">
        <is>
          <t>Mechanism</t>
        </is>
      </c>
      <c r="P1009" s="25" t="inlineStr">
        <is>
          <t>N</t>
        </is>
      </c>
      <c r="Q1009" s="25" t="inlineStr">
        <is>
          <t>Week 5</t>
        </is>
      </c>
      <c r="R1009" s="25" t="inlineStr">
        <is>
          <t>Week 7</t>
        </is>
      </c>
      <c r="S1009" s="25" t="inlineStr">
        <is>
          <t>3 – Applied Vignette</t>
        </is>
      </c>
      <c r="T1009" s="25" t="inlineStr">
        <is>
          <t>Mechanism</t>
        </is>
      </c>
      <c r="U1009" s="25" t="inlineStr">
        <is>
          <t>High</t>
        </is>
      </c>
      <c r="V1009" s="25" t="n">
        <v>90</v>
      </c>
      <c r="W1009" s="25" t="inlineStr">
        <is>
          <t>Empty</t>
        </is>
      </c>
      <c r="X1009" s="26" t="n"/>
      <c r="Y1009" s="26" t="n"/>
      <c r="Z1009" s="26" t="n"/>
      <c r="AA1009" s="26" t="n"/>
      <c r="AB1009" s="26" t="n"/>
      <c r="AC1009" s="26" t="n"/>
      <c r="AD1009" s="26" t="n"/>
      <c r="AE1009" s="26" t="n"/>
      <c r="AF1009" s="26" t="n"/>
    </row>
    <row r="1010" ht="15" customHeight="1" s="30">
      <c r="A1010" s="25" t="inlineStr">
        <is>
          <t>Q1008</t>
        </is>
      </c>
      <c r="B1010" s="25" t="inlineStr">
        <is>
          <t>CL0252</t>
        </is>
      </c>
      <c r="C1010" s="25" t="n">
        <v>252</v>
      </c>
      <c r="D1010" s="25" t="n">
        <v>4</v>
      </c>
      <c r="E1010" s="25" t="inlineStr">
        <is>
          <t>Reproductive</t>
        </is>
      </c>
      <c r="F1010" s="25" t="inlineStr">
        <is>
          <t>10%</t>
        </is>
      </c>
      <c r="G1010" s="25" t="inlineStr">
        <is>
          <t>Structure/Function</t>
        </is>
      </c>
      <c r="H1010" s="25" t="inlineStr">
        <is>
          <t>Biochemistry &amp; Genetics</t>
        </is>
      </c>
      <c r="I1010" s="25" t="n"/>
      <c r="J1010" s="25" t="n"/>
      <c r="K1010" s="25" t="n"/>
      <c r="L1010" s="25" t="inlineStr">
        <is>
          <t>Level 1 – Foundational</t>
        </is>
      </c>
      <c r="M1010" s="25" t="inlineStr">
        <is>
          <t>Clinical Vignette</t>
        </is>
      </c>
      <c r="N1010" s="25" t="inlineStr">
        <is>
          <t>Recall</t>
        </is>
      </c>
      <c r="O1010" s="25" t="inlineStr">
        <is>
          <t>Discrimination</t>
        </is>
      </c>
      <c r="P1010" s="25" t="inlineStr">
        <is>
          <t>N</t>
        </is>
      </c>
      <c r="Q1010" s="25" t="inlineStr">
        <is>
          <t>Week 5</t>
        </is>
      </c>
      <c r="R1010" s="25" t="inlineStr">
        <is>
          <t>Week 7</t>
        </is>
      </c>
      <c r="S1010" s="25" t="inlineStr">
        <is>
          <t>4 – Full Integration</t>
        </is>
      </c>
      <c r="T1010" s="25" t="inlineStr">
        <is>
          <t>Vignette</t>
        </is>
      </c>
      <c r="U1010" s="25" t="inlineStr">
        <is>
          <t>Medium</t>
        </is>
      </c>
      <c r="V1010" s="25" t="n">
        <v>90</v>
      </c>
      <c r="W1010" s="25" t="inlineStr">
        <is>
          <t>Empty</t>
        </is>
      </c>
      <c r="X1010" s="26" t="n"/>
      <c r="Y1010" s="26" t="n"/>
      <c r="Z1010" s="26" t="n"/>
      <c r="AA1010" s="26" t="n"/>
      <c r="AB1010" s="26" t="n"/>
      <c r="AC1010" s="26" t="n"/>
      <c r="AD1010" s="26" t="n"/>
      <c r="AE1010" s="26" t="n"/>
      <c r="AF1010" s="26" t="n"/>
    </row>
    <row r="1011" ht="15" customHeight="1" s="30">
      <c r="A1011" s="27" t="inlineStr">
        <is>
          <t>Q1009</t>
        </is>
      </c>
      <c r="B1011" s="27" t="inlineStr">
        <is>
          <t>CL0253</t>
        </is>
      </c>
      <c r="C1011" s="27" t="n">
        <v>253</v>
      </c>
      <c r="D1011" s="27" t="n">
        <v>1</v>
      </c>
      <c r="E1011" s="27" t="inlineStr">
        <is>
          <t>Reproductive</t>
        </is>
      </c>
      <c r="F1011" s="27" t="inlineStr">
        <is>
          <t>10%</t>
        </is>
      </c>
      <c r="G1011" s="27" t="inlineStr">
        <is>
          <t>Disease/Dysfunction</t>
        </is>
      </c>
      <c r="H1011" s="27" t="inlineStr">
        <is>
          <t>Microbiology &amp; Immunology</t>
        </is>
      </c>
      <c r="I1011" s="27" t="n"/>
      <c r="J1011" s="27" t="n"/>
      <c r="K1011" s="27" t="n"/>
      <c r="L1011" s="27" t="inlineStr">
        <is>
          <t>Level 1 – Foundational</t>
        </is>
      </c>
      <c r="M1011" s="27" t="inlineStr">
        <is>
          <t>Clinical Vignette</t>
        </is>
      </c>
      <c r="N1011" s="27" t="inlineStr">
        <is>
          <t>Recall</t>
        </is>
      </c>
      <c r="O1011" s="27" t="inlineStr">
        <is>
          <t>Integration</t>
        </is>
      </c>
      <c r="P1011" s="27" t="inlineStr">
        <is>
          <t>N</t>
        </is>
      </c>
      <c r="Q1011" s="27" t="inlineStr">
        <is>
          <t>Week 5</t>
        </is>
      </c>
      <c r="R1011" s="27" t="inlineStr">
        <is>
          <t>Week 7</t>
        </is>
      </c>
      <c r="S1011" s="27" t="inlineStr">
        <is>
          <t>1 – First Exposure</t>
        </is>
      </c>
      <c r="T1011" s="27" t="inlineStr">
        <is>
          <t>Compare-Contrast</t>
        </is>
      </c>
      <c r="U1011" s="27" t="inlineStr">
        <is>
          <t>Medium</t>
        </is>
      </c>
      <c r="V1011" s="27" t="n">
        <v>90</v>
      </c>
      <c r="W1011" s="27" t="inlineStr">
        <is>
          <t>Empty</t>
        </is>
      </c>
      <c r="X1011" s="28" t="n"/>
      <c r="Y1011" s="28" t="n"/>
      <c r="Z1011" s="28" t="n"/>
      <c r="AA1011" s="28" t="n"/>
      <c r="AB1011" s="28" t="n"/>
      <c r="AC1011" s="28" t="n"/>
      <c r="AD1011" s="28" t="n"/>
      <c r="AE1011" s="28" t="n"/>
      <c r="AF1011" s="28" t="n"/>
    </row>
    <row r="1012" ht="15" customHeight="1" s="30">
      <c r="A1012" s="27" t="inlineStr">
        <is>
          <t>Q1010</t>
        </is>
      </c>
      <c r="B1012" s="27" t="inlineStr">
        <is>
          <t>CL0253</t>
        </is>
      </c>
      <c r="C1012" s="27" t="n">
        <v>253</v>
      </c>
      <c r="D1012" s="27" t="n">
        <v>2</v>
      </c>
      <c r="E1012" s="27" t="inlineStr">
        <is>
          <t>Reproductive</t>
        </is>
      </c>
      <c r="F1012" s="27" t="inlineStr">
        <is>
          <t>10%</t>
        </is>
      </c>
      <c r="G1012" s="27" t="inlineStr">
        <is>
          <t>Disease/Dysfunction</t>
        </is>
      </c>
      <c r="H1012" s="27" t="inlineStr">
        <is>
          <t>Pathology</t>
        </is>
      </c>
      <c r="I1012" s="27" t="n"/>
      <c r="J1012" s="27" t="n"/>
      <c r="K1012" s="27" t="n"/>
      <c r="L1012" s="27" t="inlineStr">
        <is>
          <t>Level 1 – Foundational</t>
        </is>
      </c>
      <c r="M1012" s="27" t="inlineStr">
        <is>
          <t>Clinical Vignette</t>
        </is>
      </c>
      <c r="N1012" s="27" t="inlineStr">
        <is>
          <t>Recall</t>
        </is>
      </c>
      <c r="O1012" s="27" t="inlineStr">
        <is>
          <t>Execution</t>
        </is>
      </c>
      <c r="P1012" s="27" t="inlineStr">
        <is>
          <t>N</t>
        </is>
      </c>
      <c r="Q1012" s="27" t="inlineStr">
        <is>
          <t>Week 5</t>
        </is>
      </c>
      <c r="R1012" s="27" t="inlineStr">
        <is>
          <t>Week 7</t>
        </is>
      </c>
      <c r="S1012" s="27" t="inlineStr">
        <is>
          <t>2 – Mechanism Reinforcement</t>
        </is>
      </c>
      <c r="T1012" s="27" t="inlineStr">
        <is>
          <t>Integrated Case</t>
        </is>
      </c>
      <c r="U1012" s="27" t="inlineStr">
        <is>
          <t>Low</t>
        </is>
      </c>
      <c r="V1012" s="27" t="n">
        <v>90</v>
      </c>
      <c r="W1012" s="27" t="inlineStr">
        <is>
          <t>Empty</t>
        </is>
      </c>
      <c r="X1012" s="28" t="n"/>
      <c r="Y1012" s="28" t="n"/>
      <c r="Z1012" s="28" t="n"/>
      <c r="AA1012" s="28" t="n"/>
      <c r="AB1012" s="28" t="n"/>
      <c r="AC1012" s="28" t="n"/>
      <c r="AD1012" s="28" t="n"/>
      <c r="AE1012" s="28" t="n"/>
      <c r="AF1012" s="28" t="n"/>
    </row>
    <row r="1013" ht="15" customHeight="1" s="30">
      <c r="A1013" s="25" t="inlineStr">
        <is>
          <t>Q1011</t>
        </is>
      </c>
      <c r="B1013" s="25" t="inlineStr">
        <is>
          <t>CL0253</t>
        </is>
      </c>
      <c r="C1013" s="25" t="n">
        <v>253</v>
      </c>
      <c r="D1013" s="25" t="n">
        <v>3</v>
      </c>
      <c r="E1013" s="25" t="inlineStr">
        <is>
          <t>Reproductive</t>
        </is>
      </c>
      <c r="F1013" s="25" t="inlineStr">
        <is>
          <t>10%</t>
        </is>
      </c>
      <c r="G1013" s="25" t="inlineStr">
        <is>
          <t>Structure/Function</t>
        </is>
      </c>
      <c r="H1013" s="25" t="inlineStr">
        <is>
          <t>Anatomy</t>
        </is>
      </c>
      <c r="I1013" s="25" t="n"/>
      <c r="J1013" s="25" t="n"/>
      <c r="K1013" s="25" t="n"/>
      <c r="L1013" s="25" t="inlineStr">
        <is>
          <t>Level 1 – Foundational</t>
        </is>
      </c>
      <c r="M1013" s="25" t="inlineStr">
        <is>
          <t>Clinical Vignette</t>
        </is>
      </c>
      <c r="N1013" s="25" t="inlineStr">
        <is>
          <t>Recall</t>
        </is>
      </c>
      <c r="O1013" s="25" t="inlineStr">
        <is>
          <t>Foundational</t>
        </is>
      </c>
      <c r="P1013" s="25" t="inlineStr">
        <is>
          <t>N</t>
        </is>
      </c>
      <c r="Q1013" s="25" t="inlineStr">
        <is>
          <t>Week 5</t>
        </is>
      </c>
      <c r="R1013" s="25" t="inlineStr">
        <is>
          <t>Week 7</t>
        </is>
      </c>
      <c r="S1013" s="25" t="inlineStr">
        <is>
          <t>3 – Applied Vignette</t>
        </is>
      </c>
      <c r="T1013" s="25" t="inlineStr">
        <is>
          <t>Direct</t>
        </is>
      </c>
      <c r="U1013" s="25" t="inlineStr">
        <is>
          <t>High</t>
        </is>
      </c>
      <c r="V1013" s="25" t="n">
        <v>90</v>
      </c>
      <c r="W1013" s="25" t="inlineStr">
        <is>
          <t>Empty</t>
        </is>
      </c>
      <c r="X1013" s="26" t="n"/>
      <c r="Y1013" s="26" t="n"/>
      <c r="Z1013" s="26" t="n"/>
      <c r="AA1013" s="26" t="n"/>
      <c r="AB1013" s="26" t="n"/>
      <c r="AC1013" s="26" t="n"/>
      <c r="AD1013" s="26" t="n"/>
      <c r="AE1013" s="26" t="n"/>
      <c r="AF1013" s="26" t="n"/>
    </row>
    <row r="1014" ht="15" customHeight="1" s="30">
      <c r="A1014" s="25" t="inlineStr">
        <is>
          <t>Q1012</t>
        </is>
      </c>
      <c r="B1014" s="25" t="inlineStr">
        <is>
          <t>CL0253</t>
        </is>
      </c>
      <c r="C1014" s="25" t="n">
        <v>253</v>
      </c>
      <c r="D1014" s="25" t="n">
        <v>4</v>
      </c>
      <c r="E1014" s="25" t="inlineStr">
        <is>
          <t>Reproductive</t>
        </is>
      </c>
      <c r="F1014" s="25" t="inlineStr">
        <is>
          <t>10%</t>
        </is>
      </c>
      <c r="G1014" s="25" t="inlineStr">
        <is>
          <t>Structure/Function</t>
        </is>
      </c>
      <c r="H1014" s="25" t="inlineStr">
        <is>
          <t>Physiology</t>
        </is>
      </c>
      <c r="I1014" s="25" t="n"/>
      <c r="J1014" s="25" t="n"/>
      <c r="K1014" s="25" t="n"/>
      <c r="L1014" s="25" t="inlineStr">
        <is>
          <t>Level 1 – Foundational</t>
        </is>
      </c>
      <c r="M1014" s="25" t="inlineStr">
        <is>
          <t>Clinical Vignette</t>
        </is>
      </c>
      <c r="N1014" s="25" t="inlineStr">
        <is>
          <t>Recall</t>
        </is>
      </c>
      <c r="O1014" s="25" t="inlineStr">
        <is>
          <t>Mechanism</t>
        </is>
      </c>
      <c r="P1014" s="25" t="inlineStr">
        <is>
          <t>N</t>
        </is>
      </c>
      <c r="Q1014" s="25" t="inlineStr">
        <is>
          <t>Week 5</t>
        </is>
      </c>
      <c r="R1014" s="25" t="inlineStr">
        <is>
          <t>Week 7</t>
        </is>
      </c>
      <c r="S1014" s="25" t="inlineStr">
        <is>
          <t>4 – Full Integration</t>
        </is>
      </c>
      <c r="T1014" s="25" t="inlineStr">
        <is>
          <t>Mechanism</t>
        </is>
      </c>
      <c r="U1014" s="25" t="inlineStr">
        <is>
          <t>High</t>
        </is>
      </c>
      <c r="V1014" s="25" t="n">
        <v>90</v>
      </c>
      <c r="W1014" s="25" t="inlineStr">
        <is>
          <t>Empty</t>
        </is>
      </c>
      <c r="X1014" s="26" t="n"/>
      <c r="Y1014" s="26" t="n"/>
      <c r="Z1014" s="26" t="n"/>
      <c r="AA1014" s="26" t="n"/>
      <c r="AB1014" s="26" t="n"/>
      <c r="AC1014" s="26" t="n"/>
      <c r="AD1014" s="26" t="n"/>
      <c r="AE1014" s="26" t="n"/>
      <c r="AF1014" s="26" t="n"/>
    </row>
    <row r="1015" ht="15" customHeight="1" s="30">
      <c r="A1015" s="25" t="inlineStr">
        <is>
          <t>Q1013</t>
        </is>
      </c>
      <c r="B1015" s="25" t="inlineStr">
        <is>
          <t>CL0254</t>
        </is>
      </c>
      <c r="C1015" s="25" t="n">
        <v>254</v>
      </c>
      <c r="D1015" s="25" t="n">
        <v>1</v>
      </c>
      <c r="E1015" s="25" t="inlineStr">
        <is>
          <t>Reproductive</t>
        </is>
      </c>
      <c r="F1015" s="25" t="inlineStr">
        <is>
          <t>10%</t>
        </is>
      </c>
      <c r="G1015" s="25" t="inlineStr">
        <is>
          <t>Structure/Function</t>
        </is>
      </c>
      <c r="H1015" s="25" t="inlineStr">
        <is>
          <t>Biochemistry &amp; Genetics</t>
        </is>
      </c>
      <c r="I1015" s="25" t="n"/>
      <c r="J1015" s="25" t="n"/>
      <c r="K1015" s="25" t="n"/>
      <c r="L1015" s="25" t="inlineStr">
        <is>
          <t>Level 1 – Foundational</t>
        </is>
      </c>
      <c r="M1015" s="25" t="inlineStr">
        <is>
          <t>Clinical Vignette</t>
        </is>
      </c>
      <c r="N1015" s="25" t="inlineStr">
        <is>
          <t>Recall</t>
        </is>
      </c>
      <c r="O1015" s="25" t="inlineStr">
        <is>
          <t>Discrimination</t>
        </is>
      </c>
      <c r="P1015" s="25" t="inlineStr">
        <is>
          <t>N</t>
        </is>
      </c>
      <c r="Q1015" s="25" t="inlineStr">
        <is>
          <t>Week 5</t>
        </is>
      </c>
      <c r="R1015" s="25" t="inlineStr">
        <is>
          <t>Week 7</t>
        </is>
      </c>
      <c r="S1015" s="25" t="inlineStr">
        <is>
          <t>1 – First Exposure</t>
        </is>
      </c>
      <c r="T1015" s="25" t="inlineStr">
        <is>
          <t>Vignette</t>
        </is>
      </c>
      <c r="U1015" s="25" t="inlineStr">
        <is>
          <t>Medium</t>
        </is>
      </c>
      <c r="V1015" s="25" t="n">
        <v>90</v>
      </c>
      <c r="W1015" s="25" t="inlineStr">
        <is>
          <t>Empty</t>
        </is>
      </c>
      <c r="X1015" s="26" t="n"/>
      <c r="Y1015" s="26" t="n"/>
      <c r="Z1015" s="26" t="n"/>
      <c r="AA1015" s="26" t="n"/>
      <c r="AB1015" s="26" t="n"/>
      <c r="AC1015" s="26" t="n"/>
      <c r="AD1015" s="26" t="n"/>
      <c r="AE1015" s="26" t="n"/>
      <c r="AF1015" s="26" t="n"/>
    </row>
    <row r="1016" ht="15" customHeight="1" s="30">
      <c r="A1016" s="27" t="inlineStr">
        <is>
          <t>Q1014</t>
        </is>
      </c>
      <c r="B1016" s="27" t="inlineStr">
        <is>
          <t>CL0254</t>
        </is>
      </c>
      <c r="C1016" s="27" t="n">
        <v>254</v>
      </c>
      <c r="D1016" s="27" t="n">
        <v>2</v>
      </c>
      <c r="E1016" s="27" t="inlineStr">
        <is>
          <t>Reproductive</t>
        </is>
      </c>
      <c r="F1016" s="27" t="inlineStr">
        <is>
          <t>10%</t>
        </is>
      </c>
      <c r="G1016" s="27" t="inlineStr">
        <is>
          <t>Disease/Dysfunction</t>
        </is>
      </c>
      <c r="H1016" s="27" t="inlineStr">
        <is>
          <t>Microbiology &amp; Immunology</t>
        </is>
      </c>
      <c r="I1016" s="27" t="n"/>
      <c r="J1016" s="27" t="n"/>
      <c r="K1016" s="27" t="n"/>
      <c r="L1016" s="27" t="inlineStr">
        <is>
          <t>Level 1 – Foundational</t>
        </is>
      </c>
      <c r="M1016" s="27" t="inlineStr">
        <is>
          <t>Clinical Vignette</t>
        </is>
      </c>
      <c r="N1016" s="27" t="inlineStr">
        <is>
          <t>Recall</t>
        </is>
      </c>
      <c r="O1016" s="27" t="inlineStr">
        <is>
          <t>Integration</t>
        </is>
      </c>
      <c r="P1016" s="27" t="inlineStr">
        <is>
          <t>N</t>
        </is>
      </c>
      <c r="Q1016" s="27" t="inlineStr">
        <is>
          <t>Week 5</t>
        </is>
      </c>
      <c r="R1016" s="27" t="inlineStr">
        <is>
          <t>Week 7</t>
        </is>
      </c>
      <c r="S1016" s="27" t="inlineStr">
        <is>
          <t>2 – Mechanism Reinforcement</t>
        </is>
      </c>
      <c r="T1016" s="27" t="inlineStr">
        <is>
          <t>Compare-Contrast</t>
        </is>
      </c>
      <c r="U1016" s="27" t="inlineStr">
        <is>
          <t>Medium</t>
        </is>
      </c>
      <c r="V1016" s="27" t="n">
        <v>90</v>
      </c>
      <c r="W1016" s="27" t="inlineStr">
        <is>
          <t>Empty</t>
        </is>
      </c>
      <c r="X1016" s="28" t="n"/>
      <c r="Y1016" s="28" t="n"/>
      <c r="Z1016" s="28" t="n"/>
      <c r="AA1016" s="28" t="n"/>
      <c r="AB1016" s="28" t="n"/>
      <c r="AC1016" s="28" t="n"/>
      <c r="AD1016" s="28" t="n"/>
      <c r="AE1016" s="28" t="n"/>
      <c r="AF1016" s="28" t="n"/>
    </row>
    <row r="1017" ht="15" customHeight="1" s="30">
      <c r="A1017" s="27" t="inlineStr">
        <is>
          <t>Q1015</t>
        </is>
      </c>
      <c r="B1017" s="27" t="inlineStr">
        <is>
          <t>CL0254</t>
        </is>
      </c>
      <c r="C1017" s="27" t="n">
        <v>254</v>
      </c>
      <c r="D1017" s="27" t="n">
        <v>3</v>
      </c>
      <c r="E1017" s="27" t="inlineStr">
        <is>
          <t>Reproductive</t>
        </is>
      </c>
      <c r="F1017" s="27" t="inlineStr">
        <is>
          <t>10%</t>
        </is>
      </c>
      <c r="G1017" s="27" t="inlineStr">
        <is>
          <t>Disease/Dysfunction</t>
        </is>
      </c>
      <c r="H1017" s="27" t="inlineStr">
        <is>
          <t>Pathology</t>
        </is>
      </c>
      <c r="I1017" s="27" t="n"/>
      <c r="J1017" s="27" t="n"/>
      <c r="K1017" s="27" t="n"/>
      <c r="L1017" s="27" t="inlineStr">
        <is>
          <t>Level 1 – Foundational</t>
        </is>
      </c>
      <c r="M1017" s="27" t="inlineStr">
        <is>
          <t>Clinical Vignette</t>
        </is>
      </c>
      <c r="N1017" s="27" t="inlineStr">
        <is>
          <t>Recall</t>
        </is>
      </c>
      <c r="O1017" s="27" t="inlineStr">
        <is>
          <t>Execution</t>
        </is>
      </c>
      <c r="P1017" s="27" t="inlineStr">
        <is>
          <t>N</t>
        </is>
      </c>
      <c r="Q1017" s="27" t="inlineStr">
        <is>
          <t>Week 5</t>
        </is>
      </c>
      <c r="R1017" s="27" t="inlineStr">
        <is>
          <t>Week 7</t>
        </is>
      </c>
      <c r="S1017" s="27" t="inlineStr">
        <is>
          <t>3 – Applied Vignette</t>
        </is>
      </c>
      <c r="T1017" s="27" t="inlineStr">
        <is>
          <t>Integrated Case</t>
        </is>
      </c>
      <c r="U1017" s="27" t="inlineStr">
        <is>
          <t>Low</t>
        </is>
      </c>
      <c r="V1017" s="27" t="n">
        <v>90</v>
      </c>
      <c r="W1017" s="27" t="inlineStr">
        <is>
          <t>Empty</t>
        </is>
      </c>
      <c r="X1017" s="28" t="n"/>
      <c r="Y1017" s="28" t="n"/>
      <c r="Z1017" s="28" t="n"/>
      <c r="AA1017" s="28" t="n"/>
      <c r="AB1017" s="28" t="n"/>
      <c r="AC1017" s="28" t="n"/>
      <c r="AD1017" s="28" t="n"/>
      <c r="AE1017" s="28" t="n"/>
      <c r="AF1017" s="28" t="n"/>
    </row>
    <row r="1018" ht="15" customHeight="1" s="30">
      <c r="A1018" s="25" t="inlineStr">
        <is>
          <t>Q1016</t>
        </is>
      </c>
      <c r="B1018" s="25" t="inlineStr">
        <is>
          <t>CL0254</t>
        </is>
      </c>
      <c r="C1018" s="25" t="n">
        <v>254</v>
      </c>
      <c r="D1018" s="25" t="n">
        <v>4</v>
      </c>
      <c r="E1018" s="25" t="inlineStr">
        <is>
          <t>Reproductive</t>
        </is>
      </c>
      <c r="F1018" s="25" t="inlineStr">
        <is>
          <t>10%</t>
        </is>
      </c>
      <c r="G1018" s="25" t="inlineStr">
        <is>
          <t>Structure/Function</t>
        </is>
      </c>
      <c r="H1018" s="25" t="inlineStr">
        <is>
          <t>Anatomy</t>
        </is>
      </c>
      <c r="I1018" s="25" t="n"/>
      <c r="J1018" s="25" t="n"/>
      <c r="K1018" s="25" t="n"/>
      <c r="L1018" s="25" t="inlineStr">
        <is>
          <t>Level 1 – Foundational</t>
        </is>
      </c>
      <c r="M1018" s="25" t="inlineStr">
        <is>
          <t>Clinical Vignette</t>
        </is>
      </c>
      <c r="N1018" s="25" t="inlineStr">
        <is>
          <t>Recall</t>
        </is>
      </c>
      <c r="O1018" s="25" t="inlineStr">
        <is>
          <t>Foundational</t>
        </is>
      </c>
      <c r="P1018" s="25" t="inlineStr">
        <is>
          <t>N</t>
        </is>
      </c>
      <c r="Q1018" s="25" t="inlineStr">
        <is>
          <t>Week 5</t>
        </is>
      </c>
      <c r="R1018" s="25" t="inlineStr">
        <is>
          <t>Week 7</t>
        </is>
      </c>
      <c r="S1018" s="25" t="inlineStr">
        <is>
          <t>4 – Full Integration</t>
        </is>
      </c>
      <c r="T1018" s="25" t="inlineStr">
        <is>
          <t>Direct</t>
        </is>
      </c>
      <c r="U1018" s="25" t="inlineStr">
        <is>
          <t>High</t>
        </is>
      </c>
      <c r="V1018" s="25" t="n">
        <v>90</v>
      </c>
      <c r="W1018" s="25" t="inlineStr">
        <is>
          <t>Empty</t>
        </is>
      </c>
      <c r="X1018" s="26" t="n"/>
      <c r="Y1018" s="26" t="n"/>
      <c r="Z1018" s="26" t="n"/>
      <c r="AA1018" s="26" t="n"/>
      <c r="AB1018" s="26" t="n"/>
      <c r="AC1018" s="26" t="n"/>
      <c r="AD1018" s="26" t="n"/>
      <c r="AE1018" s="26" t="n"/>
      <c r="AF1018" s="26" t="n"/>
    </row>
    <row r="1019" ht="15" customHeight="1" s="30">
      <c r="A1019" s="25" t="inlineStr">
        <is>
          <t>Q1017</t>
        </is>
      </c>
      <c r="B1019" s="25" t="inlineStr">
        <is>
          <t>CL0255</t>
        </is>
      </c>
      <c r="C1019" s="25" t="n">
        <v>255</v>
      </c>
      <c r="D1019" s="25" t="n">
        <v>1</v>
      </c>
      <c r="E1019" s="25" t="inlineStr">
        <is>
          <t>Reproductive</t>
        </is>
      </c>
      <c r="F1019" s="25" t="inlineStr">
        <is>
          <t>10%</t>
        </is>
      </c>
      <c r="G1019" s="25" t="inlineStr">
        <is>
          <t>Structure/Function</t>
        </is>
      </c>
      <c r="H1019" s="25" t="inlineStr">
        <is>
          <t>Physiology</t>
        </is>
      </c>
      <c r="I1019" s="25" t="n"/>
      <c r="J1019" s="25" t="n"/>
      <c r="K1019" s="25" t="n"/>
      <c r="L1019" s="25" t="inlineStr">
        <is>
          <t>Level 1 – Foundational</t>
        </is>
      </c>
      <c r="M1019" s="25" t="inlineStr">
        <is>
          <t>Clinical Vignette</t>
        </is>
      </c>
      <c r="N1019" s="25" t="inlineStr">
        <is>
          <t>Recall</t>
        </is>
      </c>
      <c r="O1019" s="25" t="inlineStr">
        <is>
          <t>Mechanism</t>
        </is>
      </c>
      <c r="P1019" s="25" t="inlineStr">
        <is>
          <t>N</t>
        </is>
      </c>
      <c r="Q1019" s="25" t="inlineStr">
        <is>
          <t>Week 5</t>
        </is>
      </c>
      <c r="R1019" s="25" t="inlineStr">
        <is>
          <t>Week 7</t>
        </is>
      </c>
      <c r="S1019" s="25" t="inlineStr">
        <is>
          <t>1 – First Exposure</t>
        </is>
      </c>
      <c r="T1019" s="25" t="inlineStr">
        <is>
          <t>Mechanism</t>
        </is>
      </c>
      <c r="U1019" s="25" t="inlineStr">
        <is>
          <t>High</t>
        </is>
      </c>
      <c r="V1019" s="25" t="n">
        <v>90</v>
      </c>
      <c r="W1019" s="25" t="inlineStr">
        <is>
          <t>Empty</t>
        </is>
      </c>
      <c r="X1019" s="26" t="n"/>
      <c r="Y1019" s="26" t="n"/>
      <c r="Z1019" s="26" t="n"/>
      <c r="AA1019" s="26" t="n"/>
      <c r="AB1019" s="26" t="n"/>
      <c r="AC1019" s="26" t="n"/>
      <c r="AD1019" s="26" t="n"/>
      <c r="AE1019" s="26" t="n"/>
      <c r="AF1019" s="26" t="n"/>
    </row>
    <row r="1020" ht="15" customHeight="1" s="30">
      <c r="A1020" s="25" t="inlineStr">
        <is>
          <t>Q1018</t>
        </is>
      </c>
      <c r="B1020" s="25" t="inlineStr">
        <is>
          <t>CL0255</t>
        </is>
      </c>
      <c r="C1020" s="25" t="n">
        <v>255</v>
      </c>
      <c r="D1020" s="25" t="n">
        <v>2</v>
      </c>
      <c r="E1020" s="25" t="inlineStr">
        <is>
          <t>Reproductive</t>
        </is>
      </c>
      <c r="F1020" s="25" t="inlineStr">
        <is>
          <t>10%</t>
        </is>
      </c>
      <c r="G1020" s="25" t="inlineStr">
        <is>
          <t>Structure/Function</t>
        </is>
      </c>
      <c r="H1020" s="25" t="inlineStr">
        <is>
          <t>Biochemistry &amp; Genetics</t>
        </is>
      </c>
      <c r="I1020" s="25" t="n"/>
      <c r="J1020" s="25" t="n"/>
      <c r="K1020" s="25" t="n"/>
      <c r="L1020" s="25" t="inlineStr">
        <is>
          <t>Level 1 – Foundational</t>
        </is>
      </c>
      <c r="M1020" s="25" t="inlineStr">
        <is>
          <t>Clinical Vignette</t>
        </is>
      </c>
      <c r="N1020" s="25" t="inlineStr">
        <is>
          <t>Recall</t>
        </is>
      </c>
      <c r="O1020" s="25" t="inlineStr">
        <is>
          <t>Discrimination</t>
        </is>
      </c>
      <c r="P1020" s="25" t="inlineStr">
        <is>
          <t>N</t>
        </is>
      </c>
      <c r="Q1020" s="25" t="inlineStr">
        <is>
          <t>Week 5</t>
        </is>
      </c>
      <c r="R1020" s="25" t="inlineStr">
        <is>
          <t>Week 7</t>
        </is>
      </c>
      <c r="S1020" s="25" t="inlineStr">
        <is>
          <t>2 – Mechanism Reinforcement</t>
        </is>
      </c>
      <c r="T1020" s="25" t="inlineStr">
        <is>
          <t>Vignette</t>
        </is>
      </c>
      <c r="U1020" s="25" t="inlineStr">
        <is>
          <t>Medium</t>
        </is>
      </c>
      <c r="V1020" s="25" t="n">
        <v>90</v>
      </c>
      <c r="W1020" s="25" t="inlineStr">
        <is>
          <t>Empty</t>
        </is>
      </c>
      <c r="X1020" s="26" t="n"/>
      <c r="Y1020" s="26" t="n"/>
      <c r="Z1020" s="26" t="n"/>
      <c r="AA1020" s="26" t="n"/>
      <c r="AB1020" s="26" t="n"/>
      <c r="AC1020" s="26" t="n"/>
      <c r="AD1020" s="26" t="n"/>
      <c r="AE1020" s="26" t="n"/>
      <c r="AF1020" s="26" t="n"/>
    </row>
    <row r="1021" ht="15" customHeight="1" s="30">
      <c r="A1021" s="27" t="inlineStr">
        <is>
          <t>Q1019</t>
        </is>
      </c>
      <c r="B1021" s="27" t="inlineStr">
        <is>
          <t>CL0255</t>
        </is>
      </c>
      <c r="C1021" s="27" t="n">
        <v>255</v>
      </c>
      <c r="D1021" s="27" t="n">
        <v>3</v>
      </c>
      <c r="E1021" s="27" t="inlineStr">
        <is>
          <t>Reproductive</t>
        </is>
      </c>
      <c r="F1021" s="27" t="inlineStr">
        <is>
          <t>10%</t>
        </is>
      </c>
      <c r="G1021" s="27" t="inlineStr">
        <is>
          <t>Disease/Dysfunction</t>
        </is>
      </c>
      <c r="H1021" s="27" t="inlineStr">
        <is>
          <t>Microbiology &amp; Immunology</t>
        </is>
      </c>
      <c r="I1021" s="27" t="n"/>
      <c r="J1021" s="27" t="n"/>
      <c r="K1021" s="27" t="n"/>
      <c r="L1021" s="27" t="inlineStr">
        <is>
          <t>Level 1 – Foundational</t>
        </is>
      </c>
      <c r="M1021" s="27" t="inlineStr">
        <is>
          <t>Clinical Vignette</t>
        </is>
      </c>
      <c r="N1021" s="27" t="inlineStr">
        <is>
          <t>Recall</t>
        </is>
      </c>
      <c r="O1021" s="27" t="inlineStr">
        <is>
          <t>Integration</t>
        </is>
      </c>
      <c r="P1021" s="27" t="inlineStr">
        <is>
          <t>N</t>
        </is>
      </c>
      <c r="Q1021" s="27" t="inlineStr">
        <is>
          <t>Week 5</t>
        </is>
      </c>
      <c r="R1021" s="27" t="inlineStr">
        <is>
          <t>Week 7</t>
        </is>
      </c>
      <c r="S1021" s="27" t="inlineStr">
        <is>
          <t>3 – Applied Vignette</t>
        </is>
      </c>
      <c r="T1021" s="27" t="inlineStr">
        <is>
          <t>Compare-Contrast</t>
        </is>
      </c>
      <c r="U1021" s="27" t="inlineStr">
        <is>
          <t>Medium</t>
        </is>
      </c>
      <c r="V1021" s="27" t="n">
        <v>90</v>
      </c>
      <c r="W1021" s="27" t="inlineStr">
        <is>
          <t>Empty</t>
        </is>
      </c>
      <c r="X1021" s="28" t="n"/>
      <c r="Y1021" s="28" t="n"/>
      <c r="Z1021" s="28" t="n"/>
      <c r="AA1021" s="28" t="n"/>
      <c r="AB1021" s="28" t="n"/>
      <c r="AC1021" s="28" t="n"/>
      <c r="AD1021" s="28" t="n"/>
      <c r="AE1021" s="28" t="n"/>
      <c r="AF1021" s="28" t="n"/>
    </row>
    <row r="1022" ht="15" customHeight="1" s="30">
      <c r="A1022" s="27" t="inlineStr">
        <is>
          <t>Q1020</t>
        </is>
      </c>
      <c r="B1022" s="27" t="inlineStr">
        <is>
          <t>CL0255</t>
        </is>
      </c>
      <c r="C1022" s="27" t="n">
        <v>255</v>
      </c>
      <c r="D1022" s="27" t="n">
        <v>4</v>
      </c>
      <c r="E1022" s="27" t="inlineStr">
        <is>
          <t>Reproductive</t>
        </is>
      </c>
      <c r="F1022" s="27" t="inlineStr">
        <is>
          <t>10%</t>
        </is>
      </c>
      <c r="G1022" s="27" t="inlineStr">
        <is>
          <t>Disease/Dysfunction</t>
        </is>
      </c>
      <c r="H1022" s="27" t="inlineStr">
        <is>
          <t>Pathology</t>
        </is>
      </c>
      <c r="I1022" s="27" t="n"/>
      <c r="J1022" s="27" t="n"/>
      <c r="K1022" s="27" t="n"/>
      <c r="L1022" s="27" t="inlineStr">
        <is>
          <t>Level 1 – Foundational</t>
        </is>
      </c>
      <c r="M1022" s="27" t="inlineStr">
        <is>
          <t>Clinical Vignette</t>
        </is>
      </c>
      <c r="N1022" s="27" t="inlineStr">
        <is>
          <t>Recall</t>
        </is>
      </c>
      <c r="O1022" s="27" t="inlineStr">
        <is>
          <t>Execution</t>
        </is>
      </c>
      <c r="P1022" s="27" t="inlineStr">
        <is>
          <t>N</t>
        </is>
      </c>
      <c r="Q1022" s="27" t="inlineStr">
        <is>
          <t>Week 5</t>
        </is>
      </c>
      <c r="R1022" s="27" t="inlineStr">
        <is>
          <t>Week 7</t>
        </is>
      </c>
      <c r="S1022" s="27" t="inlineStr">
        <is>
          <t>4 – Full Integration</t>
        </is>
      </c>
      <c r="T1022" s="27" t="inlineStr">
        <is>
          <t>Integrated Case</t>
        </is>
      </c>
      <c r="U1022" s="27" t="inlineStr">
        <is>
          <t>Low</t>
        </is>
      </c>
      <c r="V1022" s="27" t="n">
        <v>90</v>
      </c>
      <c r="W1022" s="27" t="inlineStr">
        <is>
          <t>Empty</t>
        </is>
      </c>
      <c r="X1022" s="28" t="n"/>
      <c r="Y1022" s="28" t="n"/>
      <c r="Z1022" s="28" t="n"/>
      <c r="AA1022" s="28" t="n"/>
      <c r="AB1022" s="28" t="n"/>
      <c r="AC1022" s="28" t="n"/>
      <c r="AD1022" s="28" t="n"/>
      <c r="AE1022" s="28" t="n"/>
      <c r="AF1022" s="28" t="n"/>
    </row>
    <row r="1023" ht="15" customHeight="1" s="30">
      <c r="A1023" s="25" t="inlineStr">
        <is>
          <t>Q1021</t>
        </is>
      </c>
      <c r="B1023" s="25" t="inlineStr">
        <is>
          <t>CL0256</t>
        </is>
      </c>
      <c r="C1023" s="25" t="n">
        <v>256</v>
      </c>
      <c r="D1023" s="25" t="n">
        <v>1</v>
      </c>
      <c r="E1023" s="25" t="inlineStr">
        <is>
          <t>Reproductive</t>
        </is>
      </c>
      <c r="F1023" s="25" t="inlineStr">
        <is>
          <t>10%</t>
        </is>
      </c>
      <c r="G1023" s="25" t="inlineStr">
        <is>
          <t>Structure/Function</t>
        </is>
      </c>
      <c r="H1023" s="25" t="inlineStr">
        <is>
          <t>Anatomy</t>
        </is>
      </c>
      <c r="I1023" s="25" t="n"/>
      <c r="J1023" s="25" t="n"/>
      <c r="K1023" s="25" t="n"/>
      <c r="L1023" s="25" t="inlineStr">
        <is>
          <t>Level 1 – Foundational</t>
        </is>
      </c>
      <c r="M1023" s="25" t="inlineStr">
        <is>
          <t>Clinical Vignette</t>
        </is>
      </c>
      <c r="N1023" s="25" t="inlineStr">
        <is>
          <t>Mechanism</t>
        </is>
      </c>
      <c r="O1023" s="25" t="inlineStr">
        <is>
          <t>Foundational</t>
        </is>
      </c>
      <c r="P1023" s="25" t="inlineStr">
        <is>
          <t>N</t>
        </is>
      </c>
      <c r="Q1023" s="25" t="inlineStr">
        <is>
          <t>Week 5</t>
        </is>
      </c>
      <c r="R1023" s="25" t="inlineStr">
        <is>
          <t>Week 7</t>
        </is>
      </c>
      <c r="S1023" s="25" t="inlineStr">
        <is>
          <t>1 – First Exposure</t>
        </is>
      </c>
      <c r="T1023" s="25" t="inlineStr">
        <is>
          <t>Direct</t>
        </is>
      </c>
      <c r="U1023" s="25" t="inlineStr">
        <is>
          <t>High</t>
        </is>
      </c>
      <c r="V1023" s="25" t="n">
        <v>90</v>
      </c>
      <c r="W1023" s="25" t="inlineStr">
        <is>
          <t>Empty</t>
        </is>
      </c>
      <c r="X1023" s="26" t="n"/>
      <c r="Y1023" s="26" t="n"/>
      <c r="Z1023" s="26" t="n"/>
      <c r="AA1023" s="26" t="n"/>
      <c r="AB1023" s="26" t="n"/>
      <c r="AC1023" s="26" t="n"/>
      <c r="AD1023" s="26" t="n"/>
      <c r="AE1023" s="26" t="n"/>
      <c r="AF1023" s="26" t="n"/>
    </row>
    <row r="1024" ht="15" customHeight="1" s="30">
      <c r="A1024" s="25" t="inlineStr">
        <is>
          <t>Q1022</t>
        </is>
      </c>
      <c r="B1024" s="25" t="inlineStr">
        <is>
          <t>CL0256</t>
        </is>
      </c>
      <c r="C1024" s="25" t="n">
        <v>256</v>
      </c>
      <c r="D1024" s="25" t="n">
        <v>2</v>
      </c>
      <c r="E1024" s="25" t="inlineStr">
        <is>
          <t>Reproductive</t>
        </is>
      </c>
      <c r="F1024" s="25" t="inlineStr">
        <is>
          <t>10%</t>
        </is>
      </c>
      <c r="G1024" s="25" t="inlineStr">
        <is>
          <t>Structure/Function</t>
        </is>
      </c>
      <c r="H1024" s="25" t="inlineStr">
        <is>
          <t>Physiology</t>
        </is>
      </c>
      <c r="I1024" s="25" t="n"/>
      <c r="J1024" s="25" t="n"/>
      <c r="K1024" s="25" t="n"/>
      <c r="L1024" s="25" t="inlineStr">
        <is>
          <t>Level 1 – Foundational</t>
        </is>
      </c>
      <c r="M1024" s="25" t="inlineStr">
        <is>
          <t>Clinical Vignette</t>
        </is>
      </c>
      <c r="N1024" s="25" t="inlineStr">
        <is>
          <t>Mechanism</t>
        </is>
      </c>
      <c r="O1024" s="25" t="inlineStr">
        <is>
          <t>Mechanism</t>
        </is>
      </c>
      <c r="P1024" s="25" t="inlineStr">
        <is>
          <t>N</t>
        </is>
      </c>
      <c r="Q1024" s="25" t="inlineStr">
        <is>
          <t>Week 5</t>
        </is>
      </c>
      <c r="R1024" s="25" t="inlineStr">
        <is>
          <t>Week 7</t>
        </is>
      </c>
      <c r="S1024" s="25" t="inlineStr">
        <is>
          <t>2 – Mechanism Reinforcement</t>
        </is>
      </c>
      <c r="T1024" s="25" t="inlineStr">
        <is>
          <t>Mechanism</t>
        </is>
      </c>
      <c r="U1024" s="25" t="inlineStr">
        <is>
          <t>High</t>
        </is>
      </c>
      <c r="V1024" s="25" t="n">
        <v>90</v>
      </c>
      <c r="W1024" s="25" t="inlineStr">
        <is>
          <t>Empty</t>
        </is>
      </c>
      <c r="X1024" s="26" t="n"/>
      <c r="Y1024" s="26" t="n"/>
      <c r="Z1024" s="26" t="n"/>
      <c r="AA1024" s="26" t="n"/>
      <c r="AB1024" s="26" t="n"/>
      <c r="AC1024" s="26" t="n"/>
      <c r="AD1024" s="26" t="n"/>
      <c r="AE1024" s="26" t="n"/>
      <c r="AF1024" s="26" t="n"/>
    </row>
    <row r="1025" ht="15" customHeight="1" s="30">
      <c r="A1025" s="25" t="inlineStr">
        <is>
          <t>Q1023</t>
        </is>
      </c>
      <c r="B1025" s="25" t="inlineStr">
        <is>
          <t>CL0256</t>
        </is>
      </c>
      <c r="C1025" s="25" t="n">
        <v>256</v>
      </c>
      <c r="D1025" s="25" t="n">
        <v>3</v>
      </c>
      <c r="E1025" s="25" t="inlineStr">
        <is>
          <t>Reproductive</t>
        </is>
      </c>
      <c r="F1025" s="25" t="inlineStr">
        <is>
          <t>10%</t>
        </is>
      </c>
      <c r="G1025" s="25" t="inlineStr">
        <is>
          <t>Structure/Function</t>
        </is>
      </c>
      <c r="H1025" s="25" t="inlineStr">
        <is>
          <t>Biochemistry &amp; Genetics</t>
        </is>
      </c>
      <c r="I1025" s="25" t="n"/>
      <c r="J1025" s="25" t="n"/>
      <c r="K1025" s="25" t="n"/>
      <c r="L1025" s="25" t="inlineStr">
        <is>
          <t>Level 1 – Foundational</t>
        </is>
      </c>
      <c r="M1025" s="25" t="inlineStr">
        <is>
          <t>Clinical Vignette</t>
        </is>
      </c>
      <c r="N1025" s="25" t="inlineStr">
        <is>
          <t>Mechanism</t>
        </is>
      </c>
      <c r="O1025" s="25" t="inlineStr">
        <is>
          <t>Discrimination</t>
        </is>
      </c>
      <c r="P1025" s="25" t="inlineStr">
        <is>
          <t>N</t>
        </is>
      </c>
      <c r="Q1025" s="25" t="inlineStr">
        <is>
          <t>Week 5</t>
        </is>
      </c>
      <c r="R1025" s="25" t="inlineStr">
        <is>
          <t>Week 7</t>
        </is>
      </c>
      <c r="S1025" s="25" t="inlineStr">
        <is>
          <t>3 – Applied Vignette</t>
        </is>
      </c>
      <c r="T1025" s="25" t="inlineStr">
        <is>
          <t>Vignette</t>
        </is>
      </c>
      <c r="U1025" s="25" t="inlineStr">
        <is>
          <t>Medium</t>
        </is>
      </c>
      <c r="V1025" s="25" t="n">
        <v>90</v>
      </c>
      <c r="W1025" s="25" t="inlineStr">
        <is>
          <t>Empty</t>
        </is>
      </c>
      <c r="X1025" s="26" t="n"/>
      <c r="Y1025" s="26" t="n"/>
      <c r="Z1025" s="26" t="n"/>
      <c r="AA1025" s="26" t="n"/>
      <c r="AB1025" s="26" t="n"/>
      <c r="AC1025" s="26" t="n"/>
      <c r="AD1025" s="26" t="n"/>
      <c r="AE1025" s="26" t="n"/>
      <c r="AF1025" s="26" t="n"/>
    </row>
    <row r="1026" ht="15" customHeight="1" s="30">
      <c r="A1026" s="27" t="inlineStr">
        <is>
          <t>Q1024</t>
        </is>
      </c>
      <c r="B1026" s="27" t="inlineStr">
        <is>
          <t>CL0256</t>
        </is>
      </c>
      <c r="C1026" s="27" t="n">
        <v>256</v>
      </c>
      <c r="D1026" s="27" t="n">
        <v>4</v>
      </c>
      <c r="E1026" s="27" t="inlineStr">
        <is>
          <t>Reproductive</t>
        </is>
      </c>
      <c r="F1026" s="27" t="inlineStr">
        <is>
          <t>10%</t>
        </is>
      </c>
      <c r="G1026" s="27" t="inlineStr">
        <is>
          <t>Disease/Dysfunction</t>
        </is>
      </c>
      <c r="H1026" s="27" t="inlineStr">
        <is>
          <t>Microbiology &amp; Immunology</t>
        </is>
      </c>
      <c r="I1026" s="27" t="n"/>
      <c r="J1026" s="27" t="n"/>
      <c r="K1026" s="27" t="n"/>
      <c r="L1026" s="27" t="inlineStr">
        <is>
          <t>Level 1 – Foundational</t>
        </is>
      </c>
      <c r="M1026" s="27" t="inlineStr">
        <is>
          <t>Clinical Vignette</t>
        </is>
      </c>
      <c r="N1026" s="27" t="inlineStr">
        <is>
          <t>Mechanism</t>
        </is>
      </c>
      <c r="O1026" s="27" t="inlineStr">
        <is>
          <t>Integration</t>
        </is>
      </c>
      <c r="P1026" s="27" t="inlineStr">
        <is>
          <t>N</t>
        </is>
      </c>
      <c r="Q1026" s="27" t="inlineStr">
        <is>
          <t>Week 5</t>
        </is>
      </c>
      <c r="R1026" s="27" t="inlineStr">
        <is>
          <t>Week 7</t>
        </is>
      </c>
      <c r="S1026" s="27" t="inlineStr">
        <is>
          <t>4 – Full Integration</t>
        </is>
      </c>
      <c r="T1026" s="27" t="inlineStr">
        <is>
          <t>Compare-Contrast</t>
        </is>
      </c>
      <c r="U1026" s="27" t="inlineStr">
        <is>
          <t>Medium</t>
        </is>
      </c>
      <c r="V1026" s="27" t="n">
        <v>90</v>
      </c>
      <c r="W1026" s="27" t="inlineStr">
        <is>
          <t>Empty</t>
        </is>
      </c>
      <c r="X1026" s="28" t="n"/>
      <c r="Y1026" s="28" t="n"/>
      <c r="Z1026" s="28" t="n"/>
      <c r="AA1026" s="28" t="n"/>
      <c r="AB1026" s="28" t="n"/>
      <c r="AC1026" s="28" t="n"/>
      <c r="AD1026" s="28" t="n"/>
      <c r="AE1026" s="28" t="n"/>
      <c r="AF1026" s="28" t="n"/>
    </row>
    <row r="1027" ht="15" customHeight="1" s="30">
      <c r="A1027" s="27" t="inlineStr">
        <is>
          <t>Q1025</t>
        </is>
      </c>
      <c r="B1027" s="27" t="inlineStr">
        <is>
          <t>CL0257</t>
        </is>
      </c>
      <c r="C1027" s="27" t="n">
        <v>257</v>
      </c>
      <c r="D1027" s="27" t="n">
        <v>1</v>
      </c>
      <c r="E1027" s="27" t="inlineStr">
        <is>
          <t>Reproductive</t>
        </is>
      </c>
      <c r="F1027" s="27" t="inlineStr">
        <is>
          <t>10%</t>
        </is>
      </c>
      <c r="G1027" s="27" t="inlineStr">
        <is>
          <t>Disease/Dysfunction</t>
        </is>
      </c>
      <c r="H1027" s="27" t="inlineStr">
        <is>
          <t>Pathology</t>
        </is>
      </c>
      <c r="I1027" s="27" t="n"/>
      <c r="J1027" s="27" t="n"/>
      <c r="K1027" s="27" t="n"/>
      <c r="L1027" s="27" t="inlineStr">
        <is>
          <t>Level 1 – Foundational</t>
        </is>
      </c>
      <c r="M1027" s="27" t="inlineStr">
        <is>
          <t>Clinical Vignette</t>
        </is>
      </c>
      <c r="N1027" s="27" t="inlineStr">
        <is>
          <t>Mechanism</t>
        </is>
      </c>
      <c r="O1027" s="27" t="inlineStr">
        <is>
          <t>Execution</t>
        </is>
      </c>
      <c r="P1027" s="27" t="inlineStr">
        <is>
          <t>N</t>
        </is>
      </c>
      <c r="Q1027" s="27" t="inlineStr">
        <is>
          <t>Week 5</t>
        </is>
      </c>
      <c r="R1027" s="27" t="inlineStr">
        <is>
          <t>Week 7</t>
        </is>
      </c>
      <c r="S1027" s="27" t="inlineStr">
        <is>
          <t>1 – First Exposure</t>
        </is>
      </c>
      <c r="T1027" s="27" t="inlineStr">
        <is>
          <t>Integrated Case</t>
        </is>
      </c>
      <c r="U1027" s="27" t="inlineStr">
        <is>
          <t>Low</t>
        </is>
      </c>
      <c r="V1027" s="27" t="n">
        <v>90</v>
      </c>
      <c r="W1027" s="27" t="inlineStr">
        <is>
          <t>Empty</t>
        </is>
      </c>
      <c r="X1027" s="28" t="n"/>
      <c r="Y1027" s="28" t="n"/>
      <c r="Z1027" s="28" t="n"/>
      <c r="AA1027" s="28" t="n"/>
      <c r="AB1027" s="28" t="n"/>
      <c r="AC1027" s="28" t="n"/>
      <c r="AD1027" s="28" t="n"/>
      <c r="AE1027" s="28" t="n"/>
      <c r="AF1027" s="28" t="n"/>
    </row>
    <row r="1028" ht="15" customHeight="1" s="30">
      <c r="A1028" s="25" t="inlineStr">
        <is>
          <t>Q1026</t>
        </is>
      </c>
      <c r="B1028" s="25" t="inlineStr">
        <is>
          <t>CL0257</t>
        </is>
      </c>
      <c r="C1028" s="25" t="n">
        <v>257</v>
      </c>
      <c r="D1028" s="25" t="n">
        <v>2</v>
      </c>
      <c r="E1028" s="25" t="inlineStr">
        <is>
          <t>Reproductive</t>
        </is>
      </c>
      <c r="F1028" s="25" t="inlineStr">
        <is>
          <t>10%</t>
        </is>
      </c>
      <c r="G1028" s="25" t="inlineStr">
        <is>
          <t>Structure/Function</t>
        </is>
      </c>
      <c r="H1028" s="25" t="inlineStr">
        <is>
          <t>Anatomy</t>
        </is>
      </c>
      <c r="I1028" s="25" t="n"/>
      <c r="J1028" s="25" t="n"/>
      <c r="K1028" s="25" t="n"/>
      <c r="L1028" s="25" t="inlineStr">
        <is>
          <t>Level 1 – Foundational</t>
        </is>
      </c>
      <c r="M1028" s="25" t="inlineStr">
        <is>
          <t>Clinical Vignette</t>
        </is>
      </c>
      <c r="N1028" s="25" t="inlineStr">
        <is>
          <t>Mechanism</t>
        </is>
      </c>
      <c r="O1028" s="25" t="inlineStr">
        <is>
          <t>Foundational</t>
        </is>
      </c>
      <c r="P1028" s="25" t="inlineStr">
        <is>
          <t>N</t>
        </is>
      </c>
      <c r="Q1028" s="25" t="inlineStr">
        <is>
          <t>Week 5</t>
        </is>
      </c>
      <c r="R1028" s="25" t="inlineStr">
        <is>
          <t>Week 7</t>
        </is>
      </c>
      <c r="S1028" s="25" t="inlineStr">
        <is>
          <t>2 – Mechanism Reinforcement</t>
        </is>
      </c>
      <c r="T1028" s="25" t="inlineStr">
        <is>
          <t>Direct</t>
        </is>
      </c>
      <c r="U1028" s="25" t="inlineStr">
        <is>
          <t>High</t>
        </is>
      </c>
      <c r="V1028" s="25" t="n">
        <v>90</v>
      </c>
      <c r="W1028" s="25" t="inlineStr">
        <is>
          <t>Empty</t>
        </is>
      </c>
      <c r="X1028" s="26" t="n"/>
      <c r="Y1028" s="26" t="n"/>
      <c r="Z1028" s="26" t="n"/>
      <c r="AA1028" s="26" t="n"/>
      <c r="AB1028" s="26" t="n"/>
      <c r="AC1028" s="26" t="n"/>
      <c r="AD1028" s="26" t="n"/>
      <c r="AE1028" s="26" t="n"/>
      <c r="AF1028" s="26" t="n"/>
    </row>
    <row r="1029" ht="15" customHeight="1" s="30">
      <c r="A1029" s="25" t="inlineStr">
        <is>
          <t>Q1027</t>
        </is>
      </c>
      <c r="B1029" s="25" t="inlineStr">
        <is>
          <t>CL0257</t>
        </is>
      </c>
      <c r="C1029" s="25" t="n">
        <v>257</v>
      </c>
      <c r="D1029" s="25" t="n">
        <v>3</v>
      </c>
      <c r="E1029" s="25" t="inlineStr">
        <is>
          <t>Reproductive</t>
        </is>
      </c>
      <c r="F1029" s="25" t="inlineStr">
        <is>
          <t>10%</t>
        </is>
      </c>
      <c r="G1029" s="25" t="inlineStr">
        <is>
          <t>Structure/Function</t>
        </is>
      </c>
      <c r="H1029" s="25" t="inlineStr">
        <is>
          <t>Physiology</t>
        </is>
      </c>
      <c r="I1029" s="25" t="n"/>
      <c r="J1029" s="25" t="n"/>
      <c r="K1029" s="25" t="n"/>
      <c r="L1029" s="25" t="inlineStr">
        <is>
          <t>Level 1 – Foundational</t>
        </is>
      </c>
      <c r="M1029" s="25" t="inlineStr">
        <is>
          <t>Clinical Vignette</t>
        </is>
      </c>
      <c r="N1029" s="25" t="inlineStr">
        <is>
          <t>Mechanism</t>
        </is>
      </c>
      <c r="O1029" s="25" t="inlineStr">
        <is>
          <t>Mechanism</t>
        </is>
      </c>
      <c r="P1029" s="25" t="inlineStr">
        <is>
          <t>N</t>
        </is>
      </c>
      <c r="Q1029" s="25" t="inlineStr">
        <is>
          <t>Week 5</t>
        </is>
      </c>
      <c r="R1029" s="25" t="inlineStr">
        <is>
          <t>Week 7</t>
        </is>
      </c>
      <c r="S1029" s="25" t="inlineStr">
        <is>
          <t>3 – Applied Vignette</t>
        </is>
      </c>
      <c r="T1029" s="25" t="inlineStr">
        <is>
          <t>Mechanism</t>
        </is>
      </c>
      <c r="U1029" s="25" t="inlineStr">
        <is>
          <t>High</t>
        </is>
      </c>
      <c r="V1029" s="25" t="n">
        <v>90</v>
      </c>
      <c r="W1029" s="25" t="inlineStr">
        <is>
          <t>Empty</t>
        </is>
      </c>
      <c r="X1029" s="26" t="n"/>
      <c r="Y1029" s="26" t="n"/>
      <c r="Z1029" s="26" t="n"/>
      <c r="AA1029" s="26" t="n"/>
      <c r="AB1029" s="26" t="n"/>
      <c r="AC1029" s="26" t="n"/>
      <c r="AD1029" s="26" t="n"/>
      <c r="AE1029" s="26" t="n"/>
      <c r="AF1029" s="26" t="n"/>
    </row>
    <row r="1030" ht="15" customHeight="1" s="30">
      <c r="A1030" s="25" t="inlineStr">
        <is>
          <t>Q1028</t>
        </is>
      </c>
      <c r="B1030" s="25" t="inlineStr">
        <is>
          <t>CL0257</t>
        </is>
      </c>
      <c r="C1030" s="25" t="n">
        <v>257</v>
      </c>
      <c r="D1030" s="25" t="n">
        <v>4</v>
      </c>
      <c r="E1030" s="25" t="inlineStr">
        <is>
          <t>Reproductive</t>
        </is>
      </c>
      <c r="F1030" s="25" t="inlineStr">
        <is>
          <t>10%</t>
        </is>
      </c>
      <c r="G1030" s="25" t="inlineStr">
        <is>
          <t>Structure/Function</t>
        </is>
      </c>
      <c r="H1030" s="25" t="inlineStr">
        <is>
          <t>Biochemistry &amp; Genetics</t>
        </is>
      </c>
      <c r="I1030" s="25" t="n"/>
      <c r="J1030" s="25" t="n"/>
      <c r="K1030" s="25" t="n"/>
      <c r="L1030" s="25" t="inlineStr">
        <is>
          <t>Level 1 – Foundational</t>
        </is>
      </c>
      <c r="M1030" s="25" t="inlineStr">
        <is>
          <t>Clinical Vignette</t>
        </is>
      </c>
      <c r="N1030" s="25" t="inlineStr">
        <is>
          <t>Mechanism</t>
        </is>
      </c>
      <c r="O1030" s="25" t="inlineStr">
        <is>
          <t>Discrimination</t>
        </is>
      </c>
      <c r="P1030" s="25" t="inlineStr">
        <is>
          <t>N</t>
        </is>
      </c>
      <c r="Q1030" s="25" t="inlineStr">
        <is>
          <t>Week 5</t>
        </is>
      </c>
      <c r="R1030" s="25" t="inlineStr">
        <is>
          <t>Week 7</t>
        </is>
      </c>
      <c r="S1030" s="25" t="inlineStr">
        <is>
          <t>4 – Full Integration</t>
        </is>
      </c>
      <c r="T1030" s="25" t="inlineStr">
        <is>
          <t>Vignette</t>
        </is>
      </c>
      <c r="U1030" s="25" t="inlineStr">
        <is>
          <t>Medium</t>
        </is>
      </c>
      <c r="V1030" s="25" t="n">
        <v>90</v>
      </c>
      <c r="W1030" s="25" t="inlineStr">
        <is>
          <t>Empty</t>
        </is>
      </c>
      <c r="X1030" s="26" t="n"/>
      <c r="Y1030" s="26" t="n"/>
      <c r="Z1030" s="26" t="n"/>
      <c r="AA1030" s="26" t="n"/>
      <c r="AB1030" s="26" t="n"/>
      <c r="AC1030" s="26" t="n"/>
      <c r="AD1030" s="26" t="n"/>
      <c r="AE1030" s="26" t="n"/>
      <c r="AF1030" s="26" t="n"/>
    </row>
    <row r="1031" ht="15" customHeight="1" s="30">
      <c r="A1031" s="27" t="inlineStr">
        <is>
          <t>Q1029</t>
        </is>
      </c>
      <c r="B1031" s="27" t="inlineStr">
        <is>
          <t>CL0258</t>
        </is>
      </c>
      <c r="C1031" s="27" t="n">
        <v>258</v>
      </c>
      <c r="D1031" s="27" t="n">
        <v>1</v>
      </c>
      <c r="E1031" s="27" t="inlineStr">
        <is>
          <t>Reproductive</t>
        </is>
      </c>
      <c r="F1031" s="27" t="inlineStr">
        <is>
          <t>10%</t>
        </is>
      </c>
      <c r="G1031" s="27" t="inlineStr">
        <is>
          <t>Disease/Dysfunction</t>
        </is>
      </c>
      <c r="H1031" s="27" t="inlineStr">
        <is>
          <t>Microbiology &amp; Immunology</t>
        </is>
      </c>
      <c r="I1031" s="27" t="n"/>
      <c r="J1031" s="27" t="n"/>
      <c r="K1031" s="27" t="n"/>
      <c r="L1031" s="27" t="inlineStr">
        <is>
          <t>Level 1 – Foundational</t>
        </is>
      </c>
      <c r="M1031" s="27" t="inlineStr">
        <is>
          <t>Clinical Vignette</t>
        </is>
      </c>
      <c r="N1031" s="27" t="inlineStr">
        <is>
          <t>Mechanism</t>
        </is>
      </c>
      <c r="O1031" s="27" t="inlineStr">
        <is>
          <t>Integration</t>
        </is>
      </c>
      <c r="P1031" s="27" t="inlineStr">
        <is>
          <t>N</t>
        </is>
      </c>
      <c r="Q1031" s="27" t="inlineStr">
        <is>
          <t>Week 5</t>
        </is>
      </c>
      <c r="R1031" s="27" t="inlineStr">
        <is>
          <t>Week 7</t>
        </is>
      </c>
      <c r="S1031" s="27" t="inlineStr">
        <is>
          <t>1 – First Exposure</t>
        </is>
      </c>
      <c r="T1031" s="27" t="inlineStr">
        <is>
          <t>Compare-Contrast</t>
        </is>
      </c>
      <c r="U1031" s="27" t="inlineStr">
        <is>
          <t>Medium</t>
        </is>
      </c>
      <c r="V1031" s="27" t="n">
        <v>90</v>
      </c>
      <c r="W1031" s="27" t="inlineStr">
        <is>
          <t>Empty</t>
        </is>
      </c>
      <c r="X1031" s="28" t="n"/>
      <c r="Y1031" s="28" t="n"/>
      <c r="Z1031" s="28" t="n"/>
      <c r="AA1031" s="28" t="n"/>
      <c r="AB1031" s="28" t="n"/>
      <c r="AC1031" s="28" t="n"/>
      <c r="AD1031" s="28" t="n"/>
      <c r="AE1031" s="28" t="n"/>
      <c r="AF1031" s="28" t="n"/>
    </row>
    <row r="1032" ht="15" customHeight="1" s="30">
      <c r="A1032" s="27" t="inlineStr">
        <is>
          <t>Q1030</t>
        </is>
      </c>
      <c r="B1032" s="27" t="inlineStr">
        <is>
          <t>CL0258</t>
        </is>
      </c>
      <c r="C1032" s="27" t="n">
        <v>258</v>
      </c>
      <c r="D1032" s="27" t="n">
        <v>2</v>
      </c>
      <c r="E1032" s="27" t="inlineStr">
        <is>
          <t>Reproductive</t>
        </is>
      </c>
      <c r="F1032" s="27" t="inlineStr">
        <is>
          <t>10%</t>
        </is>
      </c>
      <c r="G1032" s="27" t="inlineStr">
        <is>
          <t>Disease/Dysfunction</t>
        </is>
      </c>
      <c r="H1032" s="27" t="inlineStr">
        <is>
          <t>Pathology</t>
        </is>
      </c>
      <c r="I1032" s="27" t="n"/>
      <c r="J1032" s="27" t="n"/>
      <c r="K1032" s="27" t="n"/>
      <c r="L1032" s="27" t="inlineStr">
        <is>
          <t>Level 1 – Foundational</t>
        </is>
      </c>
      <c r="M1032" s="27" t="inlineStr">
        <is>
          <t>Clinical Vignette</t>
        </is>
      </c>
      <c r="N1032" s="27" t="inlineStr">
        <is>
          <t>Mechanism</t>
        </is>
      </c>
      <c r="O1032" s="27" t="inlineStr">
        <is>
          <t>Execution</t>
        </is>
      </c>
      <c r="P1032" s="27" t="inlineStr">
        <is>
          <t>N</t>
        </is>
      </c>
      <c r="Q1032" s="27" t="inlineStr">
        <is>
          <t>Week 5</t>
        </is>
      </c>
      <c r="R1032" s="27" t="inlineStr">
        <is>
          <t>Week 7</t>
        </is>
      </c>
      <c r="S1032" s="27" t="inlineStr">
        <is>
          <t>2 – Mechanism Reinforcement</t>
        </is>
      </c>
      <c r="T1032" s="27" t="inlineStr">
        <is>
          <t>Integrated Case</t>
        </is>
      </c>
      <c r="U1032" s="27" t="inlineStr">
        <is>
          <t>Low</t>
        </is>
      </c>
      <c r="V1032" s="27" t="n">
        <v>90</v>
      </c>
      <c r="W1032" s="27" t="inlineStr">
        <is>
          <t>Empty</t>
        </is>
      </c>
      <c r="X1032" s="28" t="n"/>
      <c r="Y1032" s="28" t="n"/>
      <c r="Z1032" s="28" t="n"/>
      <c r="AA1032" s="28" t="n"/>
      <c r="AB1032" s="28" t="n"/>
      <c r="AC1032" s="28" t="n"/>
      <c r="AD1032" s="28" t="n"/>
      <c r="AE1032" s="28" t="n"/>
      <c r="AF1032" s="28" t="n"/>
    </row>
    <row r="1033" ht="15" customHeight="1" s="30">
      <c r="A1033" s="25" t="inlineStr">
        <is>
          <t>Q1031</t>
        </is>
      </c>
      <c r="B1033" s="25" t="inlineStr">
        <is>
          <t>CL0258</t>
        </is>
      </c>
      <c r="C1033" s="25" t="n">
        <v>258</v>
      </c>
      <c r="D1033" s="25" t="n">
        <v>3</v>
      </c>
      <c r="E1033" s="25" t="inlineStr">
        <is>
          <t>Reproductive</t>
        </is>
      </c>
      <c r="F1033" s="25" t="inlineStr">
        <is>
          <t>10%</t>
        </is>
      </c>
      <c r="G1033" s="25" t="inlineStr">
        <is>
          <t>Structure/Function</t>
        </is>
      </c>
      <c r="H1033" s="25" t="inlineStr">
        <is>
          <t>Anatomy</t>
        </is>
      </c>
      <c r="I1033" s="25" t="n"/>
      <c r="J1033" s="25" t="n"/>
      <c r="K1033" s="25" t="n"/>
      <c r="L1033" s="25" t="inlineStr">
        <is>
          <t>Level 2 – Applied</t>
        </is>
      </c>
      <c r="M1033" s="25" t="inlineStr">
        <is>
          <t>Clinical Vignette</t>
        </is>
      </c>
      <c r="N1033" s="25" t="inlineStr">
        <is>
          <t>Mechanism</t>
        </is>
      </c>
      <c r="O1033" s="25" t="inlineStr">
        <is>
          <t>Foundational</t>
        </is>
      </c>
      <c r="P1033" s="25" t="inlineStr">
        <is>
          <t>N</t>
        </is>
      </c>
      <c r="Q1033" s="25" t="inlineStr">
        <is>
          <t>Week 5</t>
        </is>
      </c>
      <c r="R1033" s="25" t="inlineStr">
        <is>
          <t>Week 7</t>
        </is>
      </c>
      <c r="S1033" s="25" t="inlineStr">
        <is>
          <t>3 – Applied Vignette</t>
        </is>
      </c>
      <c r="T1033" s="25" t="inlineStr">
        <is>
          <t>Direct</t>
        </is>
      </c>
      <c r="U1033" s="25" t="inlineStr">
        <is>
          <t>High</t>
        </is>
      </c>
      <c r="V1033" s="25" t="n">
        <v>90</v>
      </c>
      <c r="W1033" s="25" t="inlineStr">
        <is>
          <t>Empty</t>
        </is>
      </c>
      <c r="X1033" s="26" t="n"/>
      <c r="Y1033" s="26" t="n"/>
      <c r="Z1033" s="26" t="n"/>
      <c r="AA1033" s="26" t="n"/>
      <c r="AB1033" s="26" t="n"/>
      <c r="AC1033" s="26" t="n"/>
      <c r="AD1033" s="26" t="n"/>
      <c r="AE1033" s="26" t="n"/>
      <c r="AF1033" s="26" t="n"/>
    </row>
    <row r="1034" ht="15" customHeight="1" s="30">
      <c r="A1034" s="25" t="inlineStr">
        <is>
          <t>Q1032</t>
        </is>
      </c>
      <c r="B1034" s="25" t="inlineStr">
        <is>
          <t>CL0258</t>
        </is>
      </c>
      <c r="C1034" s="25" t="n">
        <v>258</v>
      </c>
      <c r="D1034" s="25" t="n">
        <v>4</v>
      </c>
      <c r="E1034" s="25" t="inlineStr">
        <is>
          <t>Reproductive</t>
        </is>
      </c>
      <c r="F1034" s="25" t="inlineStr">
        <is>
          <t>10%</t>
        </is>
      </c>
      <c r="G1034" s="25" t="inlineStr">
        <is>
          <t>Structure/Function</t>
        </is>
      </c>
      <c r="H1034" s="25" t="inlineStr">
        <is>
          <t>Physiology</t>
        </is>
      </c>
      <c r="I1034" s="25" t="n"/>
      <c r="J1034" s="25" t="n"/>
      <c r="K1034" s="25" t="n"/>
      <c r="L1034" s="25" t="inlineStr">
        <is>
          <t>Level 2 – Applied</t>
        </is>
      </c>
      <c r="M1034" s="25" t="inlineStr">
        <is>
          <t>Clinical Vignette</t>
        </is>
      </c>
      <c r="N1034" s="25" t="inlineStr">
        <is>
          <t>Mechanism</t>
        </is>
      </c>
      <c r="O1034" s="25" t="inlineStr">
        <is>
          <t>Mechanism</t>
        </is>
      </c>
      <c r="P1034" s="25" t="inlineStr">
        <is>
          <t>N</t>
        </is>
      </c>
      <c r="Q1034" s="25" t="inlineStr">
        <is>
          <t>Week 5</t>
        </is>
      </c>
      <c r="R1034" s="25" t="inlineStr">
        <is>
          <t>Week 7</t>
        </is>
      </c>
      <c r="S1034" s="25" t="inlineStr">
        <is>
          <t>4 – Full Integration</t>
        </is>
      </c>
      <c r="T1034" s="25" t="inlineStr">
        <is>
          <t>Mechanism</t>
        </is>
      </c>
      <c r="U1034" s="25" t="inlineStr">
        <is>
          <t>High</t>
        </is>
      </c>
      <c r="V1034" s="25" t="n">
        <v>90</v>
      </c>
      <c r="W1034" s="25" t="inlineStr">
        <is>
          <t>Empty</t>
        </is>
      </c>
      <c r="X1034" s="26" t="n"/>
      <c r="Y1034" s="26" t="n"/>
      <c r="Z1034" s="26" t="n"/>
      <c r="AA1034" s="26" t="n"/>
      <c r="AB1034" s="26" t="n"/>
      <c r="AC1034" s="26" t="n"/>
      <c r="AD1034" s="26" t="n"/>
      <c r="AE1034" s="26" t="n"/>
      <c r="AF1034" s="26" t="n"/>
    </row>
    <row r="1035" ht="15" customHeight="1" s="30">
      <c r="A1035" s="25" t="inlineStr">
        <is>
          <t>Q1033</t>
        </is>
      </c>
      <c r="B1035" s="25" t="inlineStr">
        <is>
          <t>CL0259</t>
        </is>
      </c>
      <c r="C1035" s="25" t="n">
        <v>259</v>
      </c>
      <c r="D1035" s="25" t="n">
        <v>1</v>
      </c>
      <c r="E1035" s="25" t="inlineStr">
        <is>
          <t>Reproductive</t>
        </is>
      </c>
      <c r="F1035" s="25" t="inlineStr">
        <is>
          <t>10%</t>
        </is>
      </c>
      <c r="G1035" s="25" t="inlineStr">
        <is>
          <t>Structure/Function</t>
        </is>
      </c>
      <c r="H1035" s="25" t="inlineStr">
        <is>
          <t>Biochemistry &amp; Genetics</t>
        </is>
      </c>
      <c r="I1035" s="25" t="n"/>
      <c r="J1035" s="25" t="n"/>
      <c r="K1035" s="25" t="n"/>
      <c r="L1035" s="25" t="inlineStr">
        <is>
          <t>Level 2 – Applied</t>
        </is>
      </c>
      <c r="M1035" s="25" t="inlineStr">
        <is>
          <t>Clinical Vignette</t>
        </is>
      </c>
      <c r="N1035" s="25" t="inlineStr">
        <is>
          <t>Mechanism</t>
        </is>
      </c>
      <c r="O1035" s="25" t="inlineStr">
        <is>
          <t>Discrimination</t>
        </is>
      </c>
      <c r="P1035" s="25" t="inlineStr">
        <is>
          <t>N</t>
        </is>
      </c>
      <c r="Q1035" s="25" t="inlineStr">
        <is>
          <t>Week 5</t>
        </is>
      </c>
      <c r="R1035" s="25" t="inlineStr">
        <is>
          <t>Week 7</t>
        </is>
      </c>
      <c r="S1035" s="25" t="inlineStr">
        <is>
          <t>1 – First Exposure</t>
        </is>
      </c>
      <c r="T1035" s="25" t="inlineStr">
        <is>
          <t>Vignette</t>
        </is>
      </c>
      <c r="U1035" s="25" t="inlineStr">
        <is>
          <t>Medium</t>
        </is>
      </c>
      <c r="V1035" s="25" t="n">
        <v>90</v>
      </c>
      <c r="W1035" s="25" t="inlineStr">
        <is>
          <t>Empty</t>
        </is>
      </c>
      <c r="X1035" s="26" t="n"/>
      <c r="Y1035" s="26" t="n"/>
      <c r="Z1035" s="26" t="n"/>
      <c r="AA1035" s="26" t="n"/>
      <c r="AB1035" s="26" t="n"/>
      <c r="AC1035" s="26" t="n"/>
      <c r="AD1035" s="26" t="n"/>
      <c r="AE1035" s="26" t="n"/>
      <c r="AF1035" s="26" t="n"/>
    </row>
    <row r="1036" ht="15" customHeight="1" s="30">
      <c r="A1036" s="27" t="inlineStr">
        <is>
          <t>Q1034</t>
        </is>
      </c>
      <c r="B1036" s="27" t="inlineStr">
        <is>
          <t>CL0259</t>
        </is>
      </c>
      <c r="C1036" s="27" t="n">
        <v>259</v>
      </c>
      <c r="D1036" s="27" t="n">
        <v>2</v>
      </c>
      <c r="E1036" s="27" t="inlineStr">
        <is>
          <t>Reproductive</t>
        </is>
      </c>
      <c r="F1036" s="27" t="inlineStr">
        <is>
          <t>10%</t>
        </is>
      </c>
      <c r="G1036" s="27" t="inlineStr">
        <is>
          <t>Disease/Dysfunction</t>
        </is>
      </c>
      <c r="H1036" s="27" t="inlineStr">
        <is>
          <t>Microbiology &amp; Immunology</t>
        </is>
      </c>
      <c r="I1036" s="27" t="n"/>
      <c r="J1036" s="27" t="n"/>
      <c r="K1036" s="27" t="n"/>
      <c r="L1036" s="27" t="inlineStr">
        <is>
          <t>Level 2 – Applied</t>
        </is>
      </c>
      <c r="M1036" s="27" t="inlineStr">
        <is>
          <t>Clinical Vignette</t>
        </is>
      </c>
      <c r="N1036" s="27" t="inlineStr">
        <is>
          <t>Mechanism</t>
        </is>
      </c>
      <c r="O1036" s="27" t="inlineStr">
        <is>
          <t>Integration</t>
        </is>
      </c>
      <c r="P1036" s="27" t="inlineStr">
        <is>
          <t>N</t>
        </is>
      </c>
      <c r="Q1036" s="27" t="inlineStr">
        <is>
          <t>Week 5</t>
        </is>
      </c>
      <c r="R1036" s="27" t="inlineStr">
        <is>
          <t>Week 7</t>
        </is>
      </c>
      <c r="S1036" s="27" t="inlineStr">
        <is>
          <t>2 – Mechanism Reinforcement</t>
        </is>
      </c>
      <c r="T1036" s="27" t="inlineStr">
        <is>
          <t>Compare-Contrast</t>
        </is>
      </c>
      <c r="U1036" s="27" t="inlineStr">
        <is>
          <t>Medium</t>
        </is>
      </c>
      <c r="V1036" s="27" t="n">
        <v>90</v>
      </c>
      <c r="W1036" s="27" t="inlineStr">
        <is>
          <t>Empty</t>
        </is>
      </c>
      <c r="X1036" s="28" t="n"/>
      <c r="Y1036" s="28" t="n"/>
      <c r="Z1036" s="28" t="n"/>
      <c r="AA1036" s="28" t="n"/>
      <c r="AB1036" s="28" t="n"/>
      <c r="AC1036" s="28" t="n"/>
      <c r="AD1036" s="28" t="n"/>
      <c r="AE1036" s="28" t="n"/>
      <c r="AF1036" s="28" t="n"/>
    </row>
    <row r="1037" ht="15" customHeight="1" s="30">
      <c r="A1037" s="27" t="inlineStr">
        <is>
          <t>Q1035</t>
        </is>
      </c>
      <c r="B1037" s="27" t="inlineStr">
        <is>
          <t>CL0259</t>
        </is>
      </c>
      <c r="C1037" s="27" t="n">
        <v>259</v>
      </c>
      <c r="D1037" s="27" t="n">
        <v>3</v>
      </c>
      <c r="E1037" s="27" t="inlineStr">
        <is>
          <t>Reproductive</t>
        </is>
      </c>
      <c r="F1037" s="27" t="inlineStr">
        <is>
          <t>10%</t>
        </is>
      </c>
      <c r="G1037" s="27" t="inlineStr">
        <is>
          <t>Disease/Dysfunction</t>
        </is>
      </c>
      <c r="H1037" s="27" t="inlineStr">
        <is>
          <t>Pathology</t>
        </is>
      </c>
      <c r="I1037" s="27" t="n"/>
      <c r="J1037" s="27" t="n"/>
      <c r="K1037" s="27" t="n"/>
      <c r="L1037" s="27" t="inlineStr">
        <is>
          <t>Level 2 – Applied</t>
        </is>
      </c>
      <c r="M1037" s="27" t="inlineStr">
        <is>
          <t>Clinical Vignette</t>
        </is>
      </c>
      <c r="N1037" s="27" t="inlineStr">
        <is>
          <t>Mechanism</t>
        </is>
      </c>
      <c r="O1037" s="27" t="inlineStr">
        <is>
          <t>Execution</t>
        </is>
      </c>
      <c r="P1037" s="27" t="inlineStr">
        <is>
          <t>N</t>
        </is>
      </c>
      <c r="Q1037" s="27" t="inlineStr">
        <is>
          <t>Week 5</t>
        </is>
      </c>
      <c r="R1037" s="27" t="inlineStr">
        <is>
          <t>Week 7</t>
        </is>
      </c>
      <c r="S1037" s="27" t="inlineStr">
        <is>
          <t>3 – Applied Vignette</t>
        </is>
      </c>
      <c r="T1037" s="27" t="inlineStr">
        <is>
          <t>Integrated Case</t>
        </is>
      </c>
      <c r="U1037" s="27" t="inlineStr">
        <is>
          <t>Low</t>
        </is>
      </c>
      <c r="V1037" s="27" t="n">
        <v>90</v>
      </c>
      <c r="W1037" s="27" t="inlineStr">
        <is>
          <t>Empty</t>
        </is>
      </c>
      <c r="X1037" s="28" t="n"/>
      <c r="Y1037" s="28" t="n"/>
      <c r="Z1037" s="28" t="n"/>
      <c r="AA1037" s="28" t="n"/>
      <c r="AB1037" s="28" t="n"/>
      <c r="AC1037" s="28" t="n"/>
      <c r="AD1037" s="28" t="n"/>
      <c r="AE1037" s="28" t="n"/>
      <c r="AF1037" s="28" t="n"/>
    </row>
    <row r="1038" ht="15" customHeight="1" s="30">
      <c r="A1038" s="25" t="inlineStr">
        <is>
          <t>Q1036</t>
        </is>
      </c>
      <c r="B1038" s="25" t="inlineStr">
        <is>
          <t>CL0259</t>
        </is>
      </c>
      <c r="C1038" s="25" t="n">
        <v>259</v>
      </c>
      <c r="D1038" s="25" t="n">
        <v>4</v>
      </c>
      <c r="E1038" s="25" t="inlineStr">
        <is>
          <t>Reproductive</t>
        </is>
      </c>
      <c r="F1038" s="25" t="inlineStr">
        <is>
          <t>10%</t>
        </is>
      </c>
      <c r="G1038" s="25" t="inlineStr">
        <is>
          <t>Structure/Function</t>
        </is>
      </c>
      <c r="H1038" s="25" t="inlineStr">
        <is>
          <t>Anatomy</t>
        </is>
      </c>
      <c r="I1038" s="25" t="n"/>
      <c r="J1038" s="25" t="n"/>
      <c r="K1038" s="25" t="n"/>
      <c r="L1038" s="25" t="inlineStr">
        <is>
          <t>Level 2 – Applied</t>
        </is>
      </c>
      <c r="M1038" s="25" t="inlineStr">
        <is>
          <t>Clinical Vignette</t>
        </is>
      </c>
      <c r="N1038" s="25" t="inlineStr">
        <is>
          <t>Mechanism</t>
        </is>
      </c>
      <c r="O1038" s="25" t="inlineStr">
        <is>
          <t>Foundational</t>
        </is>
      </c>
      <c r="P1038" s="25" t="inlineStr">
        <is>
          <t>N</t>
        </is>
      </c>
      <c r="Q1038" s="25" t="inlineStr">
        <is>
          <t>Week 5</t>
        </is>
      </c>
      <c r="R1038" s="25" t="inlineStr">
        <is>
          <t>Week 7</t>
        </is>
      </c>
      <c r="S1038" s="25" t="inlineStr">
        <is>
          <t>4 – Full Integration</t>
        </is>
      </c>
      <c r="T1038" s="25" t="inlineStr">
        <is>
          <t>Direct</t>
        </is>
      </c>
      <c r="U1038" s="25" t="inlineStr">
        <is>
          <t>High</t>
        </is>
      </c>
      <c r="V1038" s="25" t="n">
        <v>90</v>
      </c>
      <c r="W1038" s="25" t="inlineStr">
        <is>
          <t>Empty</t>
        </is>
      </c>
      <c r="X1038" s="26" t="n"/>
      <c r="Y1038" s="26" t="n"/>
      <c r="Z1038" s="26" t="n"/>
      <c r="AA1038" s="26" t="n"/>
      <c r="AB1038" s="26" t="n"/>
      <c r="AC1038" s="26" t="n"/>
      <c r="AD1038" s="26" t="n"/>
      <c r="AE1038" s="26" t="n"/>
      <c r="AF1038" s="26" t="n"/>
    </row>
    <row r="1039" ht="15" customHeight="1" s="30">
      <c r="A1039" s="25" t="inlineStr">
        <is>
          <t>Q1037</t>
        </is>
      </c>
      <c r="B1039" s="25" t="inlineStr">
        <is>
          <t>CL0260</t>
        </is>
      </c>
      <c r="C1039" s="25" t="n">
        <v>260</v>
      </c>
      <c r="D1039" s="25" t="n">
        <v>1</v>
      </c>
      <c r="E1039" s="25" t="inlineStr">
        <is>
          <t>Reproductive</t>
        </is>
      </c>
      <c r="F1039" s="25" t="inlineStr">
        <is>
          <t>10%</t>
        </is>
      </c>
      <c r="G1039" s="25" t="inlineStr">
        <is>
          <t>Structure/Function</t>
        </is>
      </c>
      <c r="H1039" s="25" t="inlineStr">
        <is>
          <t>Physiology</t>
        </is>
      </c>
      <c r="I1039" s="25" t="n"/>
      <c r="J1039" s="25" t="n"/>
      <c r="K1039" s="25" t="n"/>
      <c r="L1039" s="25" t="inlineStr">
        <is>
          <t>Level 2 – Applied</t>
        </is>
      </c>
      <c r="M1039" s="25" t="inlineStr">
        <is>
          <t>Clinical Vignette</t>
        </is>
      </c>
      <c r="N1039" s="25" t="inlineStr">
        <is>
          <t>Mechanism</t>
        </is>
      </c>
      <c r="O1039" s="25" t="inlineStr">
        <is>
          <t>Mechanism</t>
        </is>
      </c>
      <c r="P1039" s="25" t="inlineStr">
        <is>
          <t>N</t>
        </is>
      </c>
      <c r="Q1039" s="25" t="inlineStr">
        <is>
          <t>Week 5</t>
        </is>
      </c>
      <c r="R1039" s="25" t="inlineStr">
        <is>
          <t>Week 7</t>
        </is>
      </c>
      <c r="S1039" s="25" t="inlineStr">
        <is>
          <t>1 – First Exposure</t>
        </is>
      </c>
      <c r="T1039" s="25" t="inlineStr">
        <is>
          <t>Mechanism</t>
        </is>
      </c>
      <c r="U1039" s="25" t="inlineStr">
        <is>
          <t>High</t>
        </is>
      </c>
      <c r="V1039" s="25" t="n">
        <v>90</v>
      </c>
      <c r="W1039" s="25" t="inlineStr">
        <is>
          <t>Empty</t>
        </is>
      </c>
      <c r="X1039" s="26" t="n"/>
      <c r="Y1039" s="26" t="n"/>
      <c r="Z1039" s="26" t="n"/>
      <c r="AA1039" s="26" t="n"/>
      <c r="AB1039" s="26" t="n"/>
      <c r="AC1039" s="26" t="n"/>
      <c r="AD1039" s="26" t="n"/>
      <c r="AE1039" s="26" t="n"/>
      <c r="AF1039" s="26" t="n"/>
    </row>
    <row r="1040" ht="15" customHeight="1" s="30">
      <c r="A1040" s="25" t="inlineStr">
        <is>
          <t>Q1038</t>
        </is>
      </c>
      <c r="B1040" s="25" t="inlineStr">
        <is>
          <t>CL0260</t>
        </is>
      </c>
      <c r="C1040" s="25" t="n">
        <v>260</v>
      </c>
      <c r="D1040" s="25" t="n">
        <v>2</v>
      </c>
      <c r="E1040" s="25" t="inlineStr">
        <is>
          <t>Reproductive</t>
        </is>
      </c>
      <c r="F1040" s="25" t="inlineStr">
        <is>
          <t>10%</t>
        </is>
      </c>
      <c r="G1040" s="25" t="inlineStr">
        <is>
          <t>Structure/Function</t>
        </is>
      </c>
      <c r="H1040" s="25" t="inlineStr">
        <is>
          <t>Biochemistry &amp; Genetics</t>
        </is>
      </c>
      <c r="I1040" s="25" t="n"/>
      <c r="J1040" s="25" t="n"/>
      <c r="K1040" s="25" t="n"/>
      <c r="L1040" s="25" t="inlineStr">
        <is>
          <t>Level 2 – Applied</t>
        </is>
      </c>
      <c r="M1040" s="25" t="inlineStr">
        <is>
          <t>Clinical Vignette</t>
        </is>
      </c>
      <c r="N1040" s="25" t="inlineStr">
        <is>
          <t>Mechanism</t>
        </is>
      </c>
      <c r="O1040" s="25" t="inlineStr">
        <is>
          <t>Discrimination</t>
        </is>
      </c>
      <c r="P1040" s="25" t="inlineStr">
        <is>
          <t>N</t>
        </is>
      </c>
      <c r="Q1040" s="25" t="inlineStr">
        <is>
          <t>Week 5</t>
        </is>
      </c>
      <c r="R1040" s="25" t="inlineStr">
        <is>
          <t>Week 7</t>
        </is>
      </c>
      <c r="S1040" s="25" t="inlineStr">
        <is>
          <t>2 – Mechanism Reinforcement</t>
        </is>
      </c>
      <c r="T1040" s="25" t="inlineStr">
        <is>
          <t>Vignette</t>
        </is>
      </c>
      <c r="U1040" s="25" t="inlineStr">
        <is>
          <t>Medium</t>
        </is>
      </c>
      <c r="V1040" s="25" t="n">
        <v>90</v>
      </c>
      <c r="W1040" s="25" t="inlineStr">
        <is>
          <t>Empty</t>
        </is>
      </c>
      <c r="X1040" s="26" t="n"/>
      <c r="Y1040" s="26" t="n"/>
      <c r="Z1040" s="26" t="n"/>
      <c r="AA1040" s="26" t="n"/>
      <c r="AB1040" s="26" t="n"/>
      <c r="AC1040" s="26" t="n"/>
      <c r="AD1040" s="26" t="n"/>
      <c r="AE1040" s="26" t="n"/>
      <c r="AF1040" s="26" t="n"/>
    </row>
    <row r="1041" ht="15" customHeight="1" s="30">
      <c r="A1041" s="27" t="inlineStr">
        <is>
          <t>Q1039</t>
        </is>
      </c>
      <c r="B1041" s="27" t="inlineStr">
        <is>
          <t>CL0260</t>
        </is>
      </c>
      <c r="C1041" s="27" t="n">
        <v>260</v>
      </c>
      <c r="D1041" s="27" t="n">
        <v>3</v>
      </c>
      <c r="E1041" s="27" t="inlineStr">
        <is>
          <t>Reproductive</t>
        </is>
      </c>
      <c r="F1041" s="27" t="inlineStr">
        <is>
          <t>10%</t>
        </is>
      </c>
      <c r="G1041" s="27" t="inlineStr">
        <is>
          <t>Disease/Dysfunction</t>
        </is>
      </c>
      <c r="H1041" s="27" t="inlineStr">
        <is>
          <t>Microbiology &amp; Immunology</t>
        </is>
      </c>
      <c r="I1041" s="27" t="n"/>
      <c r="J1041" s="27" t="n"/>
      <c r="K1041" s="27" t="n"/>
      <c r="L1041" s="27" t="inlineStr">
        <is>
          <t>Level 2 – Applied</t>
        </is>
      </c>
      <c r="M1041" s="27" t="inlineStr">
        <is>
          <t>Clinical Vignette</t>
        </is>
      </c>
      <c r="N1041" s="27" t="inlineStr">
        <is>
          <t>Mechanism</t>
        </is>
      </c>
      <c r="O1041" s="27" t="inlineStr">
        <is>
          <t>Integration</t>
        </is>
      </c>
      <c r="P1041" s="27" t="inlineStr">
        <is>
          <t>N</t>
        </is>
      </c>
      <c r="Q1041" s="27" t="inlineStr">
        <is>
          <t>Week 5</t>
        </is>
      </c>
      <c r="R1041" s="27" t="inlineStr">
        <is>
          <t>Week 7</t>
        </is>
      </c>
      <c r="S1041" s="27" t="inlineStr">
        <is>
          <t>3 – Applied Vignette</t>
        </is>
      </c>
      <c r="T1041" s="27" t="inlineStr">
        <is>
          <t>Compare-Contrast</t>
        </is>
      </c>
      <c r="U1041" s="27" t="inlineStr">
        <is>
          <t>Medium</t>
        </is>
      </c>
      <c r="V1041" s="27" t="n">
        <v>90</v>
      </c>
      <c r="W1041" s="27" t="inlineStr">
        <is>
          <t>Empty</t>
        </is>
      </c>
      <c r="X1041" s="28" t="n"/>
      <c r="Y1041" s="28" t="n"/>
      <c r="Z1041" s="28" t="n"/>
      <c r="AA1041" s="28" t="n"/>
      <c r="AB1041" s="28" t="n"/>
      <c r="AC1041" s="28" t="n"/>
      <c r="AD1041" s="28" t="n"/>
      <c r="AE1041" s="28" t="n"/>
      <c r="AF1041" s="28" t="n"/>
    </row>
    <row r="1042" ht="15" customHeight="1" s="30">
      <c r="A1042" s="27" t="inlineStr">
        <is>
          <t>Q1040</t>
        </is>
      </c>
      <c r="B1042" s="27" t="inlineStr">
        <is>
          <t>CL0260</t>
        </is>
      </c>
      <c r="C1042" s="27" t="n">
        <v>260</v>
      </c>
      <c r="D1042" s="27" t="n">
        <v>4</v>
      </c>
      <c r="E1042" s="27" t="inlineStr">
        <is>
          <t>Reproductive</t>
        </is>
      </c>
      <c r="F1042" s="27" t="inlineStr">
        <is>
          <t>10%</t>
        </is>
      </c>
      <c r="G1042" s="27" t="inlineStr">
        <is>
          <t>Disease/Dysfunction</t>
        </is>
      </c>
      <c r="H1042" s="27" t="inlineStr">
        <is>
          <t>Pathology</t>
        </is>
      </c>
      <c r="I1042" s="27" t="n"/>
      <c r="J1042" s="27" t="n"/>
      <c r="K1042" s="27" t="n"/>
      <c r="L1042" s="27" t="inlineStr">
        <is>
          <t>Level 2 – Applied</t>
        </is>
      </c>
      <c r="M1042" s="27" t="inlineStr">
        <is>
          <t>Clinical Vignette</t>
        </is>
      </c>
      <c r="N1042" s="27" t="inlineStr">
        <is>
          <t>Mechanism</t>
        </is>
      </c>
      <c r="O1042" s="27" t="inlineStr">
        <is>
          <t>Execution</t>
        </is>
      </c>
      <c r="P1042" s="27" t="inlineStr">
        <is>
          <t>N</t>
        </is>
      </c>
      <c r="Q1042" s="27" t="inlineStr">
        <is>
          <t>Week 5</t>
        </is>
      </c>
      <c r="R1042" s="27" t="inlineStr">
        <is>
          <t>Week 7</t>
        </is>
      </c>
      <c r="S1042" s="27" t="inlineStr">
        <is>
          <t>4 – Full Integration</t>
        </is>
      </c>
      <c r="T1042" s="27" t="inlineStr">
        <is>
          <t>Integrated Case</t>
        </is>
      </c>
      <c r="U1042" s="27" t="inlineStr">
        <is>
          <t>Low</t>
        </is>
      </c>
      <c r="V1042" s="27" t="n">
        <v>90</v>
      </c>
      <c r="W1042" s="27" t="inlineStr">
        <is>
          <t>Empty</t>
        </is>
      </c>
      <c r="X1042" s="28" t="n"/>
      <c r="Y1042" s="28" t="n"/>
      <c r="Z1042" s="28" t="n"/>
      <c r="AA1042" s="28" t="n"/>
      <c r="AB1042" s="28" t="n"/>
      <c r="AC1042" s="28" t="n"/>
      <c r="AD1042" s="28" t="n"/>
      <c r="AE1042" s="28" t="n"/>
      <c r="AF1042" s="28" t="n"/>
    </row>
    <row r="1043" ht="15" customHeight="1" s="30">
      <c r="A1043" s="25" t="inlineStr">
        <is>
          <t>Q1041</t>
        </is>
      </c>
      <c r="B1043" s="25" t="inlineStr">
        <is>
          <t>CL0261</t>
        </is>
      </c>
      <c r="C1043" s="25" t="n">
        <v>261</v>
      </c>
      <c r="D1043" s="25" t="n">
        <v>1</v>
      </c>
      <c r="E1043" s="25" t="inlineStr">
        <is>
          <t>Reproductive</t>
        </is>
      </c>
      <c r="F1043" s="25" t="inlineStr">
        <is>
          <t>10%</t>
        </is>
      </c>
      <c r="G1043" s="25" t="inlineStr">
        <is>
          <t>Structure/Function</t>
        </is>
      </c>
      <c r="H1043" s="25" t="inlineStr">
        <is>
          <t>Anatomy</t>
        </is>
      </c>
      <c r="I1043" s="25" t="n"/>
      <c r="J1043" s="25" t="n"/>
      <c r="K1043" s="25" t="n"/>
      <c r="L1043" s="25" t="inlineStr">
        <is>
          <t>Level 2 – Applied</t>
        </is>
      </c>
      <c r="M1043" s="25" t="inlineStr">
        <is>
          <t>Clinical Vignette</t>
        </is>
      </c>
      <c r="N1043" s="25" t="inlineStr">
        <is>
          <t>Mechanism</t>
        </is>
      </c>
      <c r="O1043" s="25" t="inlineStr">
        <is>
          <t>Foundational</t>
        </is>
      </c>
      <c r="P1043" s="25" t="inlineStr">
        <is>
          <t>N</t>
        </is>
      </c>
      <c r="Q1043" s="25" t="inlineStr">
        <is>
          <t>Week 5</t>
        </is>
      </c>
      <c r="R1043" s="25" t="inlineStr">
        <is>
          <t>Week 7</t>
        </is>
      </c>
      <c r="S1043" s="25" t="inlineStr">
        <is>
          <t>1 – First Exposure</t>
        </is>
      </c>
      <c r="T1043" s="25" t="inlineStr">
        <is>
          <t>Direct</t>
        </is>
      </c>
      <c r="U1043" s="25" t="inlineStr">
        <is>
          <t>High</t>
        </is>
      </c>
      <c r="V1043" s="25" t="n">
        <v>90</v>
      </c>
      <c r="W1043" s="25" t="inlineStr">
        <is>
          <t>Empty</t>
        </is>
      </c>
      <c r="X1043" s="26" t="n"/>
      <c r="Y1043" s="26" t="n"/>
      <c r="Z1043" s="26" t="n"/>
      <c r="AA1043" s="26" t="n"/>
      <c r="AB1043" s="26" t="n"/>
      <c r="AC1043" s="26" t="n"/>
      <c r="AD1043" s="26" t="n"/>
      <c r="AE1043" s="26" t="n"/>
      <c r="AF1043" s="26" t="n"/>
    </row>
    <row r="1044" ht="15" customHeight="1" s="30">
      <c r="A1044" s="25" t="inlineStr">
        <is>
          <t>Q1042</t>
        </is>
      </c>
      <c r="B1044" s="25" t="inlineStr">
        <is>
          <t>CL0261</t>
        </is>
      </c>
      <c r="C1044" s="25" t="n">
        <v>261</v>
      </c>
      <c r="D1044" s="25" t="n">
        <v>2</v>
      </c>
      <c r="E1044" s="25" t="inlineStr">
        <is>
          <t>Reproductive</t>
        </is>
      </c>
      <c r="F1044" s="25" t="inlineStr">
        <is>
          <t>10%</t>
        </is>
      </c>
      <c r="G1044" s="25" t="inlineStr">
        <is>
          <t>Structure/Function</t>
        </is>
      </c>
      <c r="H1044" s="25" t="inlineStr">
        <is>
          <t>Physiology</t>
        </is>
      </c>
      <c r="I1044" s="25" t="n"/>
      <c r="J1044" s="25" t="n"/>
      <c r="K1044" s="25" t="n"/>
      <c r="L1044" s="25" t="inlineStr">
        <is>
          <t>Level 2 – Applied</t>
        </is>
      </c>
      <c r="M1044" s="25" t="inlineStr">
        <is>
          <t>Clinical Vignette</t>
        </is>
      </c>
      <c r="N1044" s="25" t="inlineStr">
        <is>
          <t>Mechanism</t>
        </is>
      </c>
      <c r="O1044" s="25" t="inlineStr">
        <is>
          <t>Mechanism</t>
        </is>
      </c>
      <c r="P1044" s="25" t="inlineStr">
        <is>
          <t>N</t>
        </is>
      </c>
      <c r="Q1044" s="25" t="inlineStr">
        <is>
          <t>Week 5</t>
        </is>
      </c>
      <c r="R1044" s="25" t="inlineStr">
        <is>
          <t>Week 7</t>
        </is>
      </c>
      <c r="S1044" s="25" t="inlineStr">
        <is>
          <t>2 – Mechanism Reinforcement</t>
        </is>
      </c>
      <c r="T1044" s="25" t="inlineStr">
        <is>
          <t>Mechanism</t>
        </is>
      </c>
      <c r="U1044" s="25" t="inlineStr">
        <is>
          <t>High</t>
        </is>
      </c>
      <c r="V1044" s="25" t="n">
        <v>90</v>
      </c>
      <c r="W1044" s="25" t="inlineStr">
        <is>
          <t>Empty</t>
        </is>
      </c>
      <c r="X1044" s="26" t="n"/>
      <c r="Y1044" s="26" t="n"/>
      <c r="Z1044" s="26" t="n"/>
      <c r="AA1044" s="26" t="n"/>
      <c r="AB1044" s="26" t="n"/>
      <c r="AC1044" s="26" t="n"/>
      <c r="AD1044" s="26" t="n"/>
      <c r="AE1044" s="26" t="n"/>
      <c r="AF1044" s="26" t="n"/>
    </row>
    <row r="1045" ht="15" customHeight="1" s="30">
      <c r="A1045" s="25" t="inlineStr">
        <is>
          <t>Q1043</t>
        </is>
      </c>
      <c r="B1045" s="25" t="inlineStr">
        <is>
          <t>CL0261</t>
        </is>
      </c>
      <c r="C1045" s="25" t="n">
        <v>261</v>
      </c>
      <c r="D1045" s="25" t="n">
        <v>3</v>
      </c>
      <c r="E1045" s="25" t="inlineStr">
        <is>
          <t>Reproductive</t>
        </is>
      </c>
      <c r="F1045" s="25" t="inlineStr">
        <is>
          <t>10%</t>
        </is>
      </c>
      <c r="G1045" s="25" t="inlineStr">
        <is>
          <t>Structure/Function</t>
        </is>
      </c>
      <c r="H1045" s="25" t="inlineStr">
        <is>
          <t>Biochemistry &amp; Genetics</t>
        </is>
      </c>
      <c r="I1045" s="25" t="n"/>
      <c r="J1045" s="25" t="n"/>
      <c r="K1045" s="25" t="n"/>
      <c r="L1045" s="25" t="inlineStr">
        <is>
          <t>Level 2 – Applied</t>
        </is>
      </c>
      <c r="M1045" s="25" t="inlineStr">
        <is>
          <t>Clinical Vignette</t>
        </is>
      </c>
      <c r="N1045" s="25" t="inlineStr">
        <is>
          <t>Mechanism</t>
        </is>
      </c>
      <c r="O1045" s="25" t="inlineStr">
        <is>
          <t>Discrimination</t>
        </is>
      </c>
      <c r="P1045" s="25" t="inlineStr">
        <is>
          <t>N</t>
        </is>
      </c>
      <c r="Q1045" s="25" t="inlineStr">
        <is>
          <t>Week 5</t>
        </is>
      </c>
      <c r="R1045" s="25" t="inlineStr">
        <is>
          <t>Week 7</t>
        </is>
      </c>
      <c r="S1045" s="25" t="inlineStr">
        <is>
          <t>3 – Applied Vignette</t>
        </is>
      </c>
      <c r="T1045" s="25" t="inlineStr">
        <is>
          <t>Vignette</t>
        </is>
      </c>
      <c r="U1045" s="25" t="inlineStr">
        <is>
          <t>Medium</t>
        </is>
      </c>
      <c r="V1045" s="25" t="n">
        <v>90</v>
      </c>
      <c r="W1045" s="25" t="inlineStr">
        <is>
          <t>Empty</t>
        </is>
      </c>
      <c r="X1045" s="26" t="n"/>
      <c r="Y1045" s="26" t="n"/>
      <c r="Z1045" s="26" t="n"/>
      <c r="AA1045" s="26" t="n"/>
      <c r="AB1045" s="26" t="n"/>
      <c r="AC1045" s="26" t="n"/>
      <c r="AD1045" s="26" t="n"/>
      <c r="AE1045" s="26" t="n"/>
      <c r="AF1045" s="26" t="n"/>
    </row>
    <row r="1046" ht="15" customHeight="1" s="30">
      <c r="A1046" s="27" t="inlineStr">
        <is>
          <t>Q1044</t>
        </is>
      </c>
      <c r="B1046" s="27" t="inlineStr">
        <is>
          <t>CL0261</t>
        </is>
      </c>
      <c r="C1046" s="27" t="n">
        <v>261</v>
      </c>
      <c r="D1046" s="27" t="n">
        <v>4</v>
      </c>
      <c r="E1046" s="27" t="inlineStr">
        <is>
          <t>Reproductive</t>
        </is>
      </c>
      <c r="F1046" s="27" t="inlineStr">
        <is>
          <t>10%</t>
        </is>
      </c>
      <c r="G1046" s="27" t="inlineStr">
        <is>
          <t>Disease/Dysfunction</t>
        </is>
      </c>
      <c r="H1046" s="27" t="inlineStr">
        <is>
          <t>Microbiology &amp; Immunology</t>
        </is>
      </c>
      <c r="I1046" s="27" t="n"/>
      <c r="J1046" s="27" t="n"/>
      <c r="K1046" s="27" t="n"/>
      <c r="L1046" s="27" t="inlineStr">
        <is>
          <t>Level 2 – Applied</t>
        </is>
      </c>
      <c r="M1046" s="27" t="inlineStr">
        <is>
          <t>Direct Concept</t>
        </is>
      </c>
      <c r="N1046" s="27" t="inlineStr">
        <is>
          <t>Mechanism</t>
        </is>
      </c>
      <c r="O1046" s="27" t="inlineStr">
        <is>
          <t>Integration</t>
        </is>
      </c>
      <c r="P1046" s="27" t="inlineStr">
        <is>
          <t>N</t>
        </is>
      </c>
      <c r="Q1046" s="27" t="inlineStr">
        <is>
          <t>Week 5</t>
        </is>
      </c>
      <c r="R1046" s="27" t="inlineStr">
        <is>
          <t>Week 7</t>
        </is>
      </c>
      <c r="S1046" s="27" t="inlineStr">
        <is>
          <t>4 – Full Integration</t>
        </is>
      </c>
      <c r="T1046" s="27" t="inlineStr">
        <is>
          <t>Compare-Contrast</t>
        </is>
      </c>
      <c r="U1046" s="27" t="inlineStr">
        <is>
          <t>Medium</t>
        </is>
      </c>
      <c r="V1046" s="27" t="n">
        <v>90</v>
      </c>
      <c r="W1046" s="27" t="inlineStr">
        <is>
          <t>Empty</t>
        </is>
      </c>
      <c r="X1046" s="28" t="n"/>
      <c r="Y1046" s="28" t="n"/>
      <c r="Z1046" s="28" t="n"/>
      <c r="AA1046" s="28" t="n"/>
      <c r="AB1046" s="28" t="n"/>
      <c r="AC1046" s="28" t="n"/>
      <c r="AD1046" s="28" t="n"/>
      <c r="AE1046" s="28" t="n"/>
      <c r="AF1046" s="28" t="n"/>
    </row>
    <row r="1047" ht="15" customHeight="1" s="30">
      <c r="A1047" s="27" t="inlineStr">
        <is>
          <t>Q1045</t>
        </is>
      </c>
      <c r="B1047" s="27" t="inlineStr">
        <is>
          <t>CL0262</t>
        </is>
      </c>
      <c r="C1047" s="27" t="n">
        <v>262</v>
      </c>
      <c r="D1047" s="27" t="n">
        <v>1</v>
      </c>
      <c r="E1047" s="27" t="inlineStr">
        <is>
          <t>Reproductive</t>
        </is>
      </c>
      <c r="F1047" s="27" t="inlineStr">
        <is>
          <t>10%</t>
        </is>
      </c>
      <c r="G1047" s="27" t="inlineStr">
        <is>
          <t>Disease/Dysfunction</t>
        </is>
      </c>
      <c r="H1047" s="27" t="inlineStr">
        <is>
          <t>Pathology</t>
        </is>
      </c>
      <c r="I1047" s="27" t="n"/>
      <c r="J1047" s="27" t="n"/>
      <c r="K1047" s="27" t="n"/>
      <c r="L1047" s="27" t="inlineStr">
        <is>
          <t>Level 2 – Applied</t>
        </is>
      </c>
      <c r="M1047" s="27" t="inlineStr">
        <is>
          <t>Direct Concept</t>
        </is>
      </c>
      <c r="N1047" s="27" t="inlineStr">
        <is>
          <t>Mechanism</t>
        </is>
      </c>
      <c r="O1047" s="27" t="inlineStr">
        <is>
          <t>Execution</t>
        </is>
      </c>
      <c r="P1047" s="27" t="inlineStr">
        <is>
          <t>N</t>
        </is>
      </c>
      <c r="Q1047" s="27" t="inlineStr">
        <is>
          <t>Week 5</t>
        </is>
      </c>
      <c r="R1047" s="27" t="inlineStr">
        <is>
          <t>Week 7</t>
        </is>
      </c>
      <c r="S1047" s="27" t="inlineStr">
        <is>
          <t>1 – First Exposure</t>
        </is>
      </c>
      <c r="T1047" s="27" t="inlineStr">
        <is>
          <t>Integrated Case</t>
        </is>
      </c>
      <c r="U1047" s="27" t="inlineStr">
        <is>
          <t>Low</t>
        </is>
      </c>
      <c r="V1047" s="27" t="n">
        <v>90</v>
      </c>
      <c r="W1047" s="27" t="inlineStr">
        <is>
          <t>Empty</t>
        </is>
      </c>
      <c r="X1047" s="28" t="n"/>
      <c r="Y1047" s="28" t="n"/>
      <c r="Z1047" s="28" t="n"/>
      <c r="AA1047" s="28" t="n"/>
      <c r="AB1047" s="28" t="n"/>
      <c r="AC1047" s="28" t="n"/>
      <c r="AD1047" s="28" t="n"/>
      <c r="AE1047" s="28" t="n"/>
      <c r="AF1047" s="28" t="n"/>
    </row>
    <row r="1048" ht="15" customHeight="1" s="30">
      <c r="A1048" s="25" t="inlineStr">
        <is>
          <t>Q1046</t>
        </is>
      </c>
      <c r="B1048" s="25" t="inlineStr">
        <is>
          <t>CL0262</t>
        </is>
      </c>
      <c r="C1048" s="25" t="n">
        <v>262</v>
      </c>
      <c r="D1048" s="25" t="n">
        <v>2</v>
      </c>
      <c r="E1048" s="25" t="inlineStr">
        <is>
          <t>Reproductive</t>
        </is>
      </c>
      <c r="F1048" s="25" t="inlineStr">
        <is>
          <t>10%</t>
        </is>
      </c>
      <c r="G1048" s="25" t="inlineStr">
        <is>
          <t>Structure/Function</t>
        </is>
      </c>
      <c r="H1048" s="25" t="inlineStr">
        <is>
          <t>Anatomy</t>
        </is>
      </c>
      <c r="I1048" s="25" t="n"/>
      <c r="J1048" s="25" t="n"/>
      <c r="K1048" s="25" t="n"/>
      <c r="L1048" s="25" t="inlineStr">
        <is>
          <t>Level 2 – Applied</t>
        </is>
      </c>
      <c r="M1048" s="25" t="inlineStr">
        <is>
          <t>Direct Concept</t>
        </is>
      </c>
      <c r="N1048" s="25" t="inlineStr">
        <is>
          <t>Mechanism</t>
        </is>
      </c>
      <c r="O1048" s="25" t="inlineStr">
        <is>
          <t>Foundational</t>
        </is>
      </c>
      <c r="P1048" s="25" t="inlineStr">
        <is>
          <t>N</t>
        </is>
      </c>
      <c r="Q1048" s="25" t="inlineStr">
        <is>
          <t>Week 5</t>
        </is>
      </c>
      <c r="R1048" s="25" t="inlineStr">
        <is>
          <t>Week 7</t>
        </is>
      </c>
      <c r="S1048" s="25" t="inlineStr">
        <is>
          <t>2 – Mechanism Reinforcement</t>
        </is>
      </c>
      <c r="T1048" s="25" t="inlineStr">
        <is>
          <t>Direct</t>
        </is>
      </c>
      <c r="U1048" s="25" t="inlineStr">
        <is>
          <t>High</t>
        </is>
      </c>
      <c r="V1048" s="25" t="n">
        <v>90</v>
      </c>
      <c r="W1048" s="25" t="inlineStr">
        <is>
          <t>Empty</t>
        </is>
      </c>
      <c r="X1048" s="26" t="n"/>
      <c r="Y1048" s="26" t="n"/>
      <c r="Z1048" s="26" t="n"/>
      <c r="AA1048" s="26" t="n"/>
      <c r="AB1048" s="26" t="n"/>
      <c r="AC1048" s="26" t="n"/>
      <c r="AD1048" s="26" t="n"/>
      <c r="AE1048" s="26" t="n"/>
      <c r="AF1048" s="26" t="n"/>
    </row>
    <row r="1049" ht="15" customHeight="1" s="30">
      <c r="A1049" s="25" t="inlineStr">
        <is>
          <t>Q1047</t>
        </is>
      </c>
      <c r="B1049" s="25" t="inlineStr">
        <is>
          <t>CL0262</t>
        </is>
      </c>
      <c r="C1049" s="25" t="n">
        <v>262</v>
      </c>
      <c r="D1049" s="25" t="n">
        <v>3</v>
      </c>
      <c r="E1049" s="25" t="inlineStr">
        <is>
          <t>Reproductive</t>
        </is>
      </c>
      <c r="F1049" s="25" t="inlineStr">
        <is>
          <t>10%</t>
        </is>
      </c>
      <c r="G1049" s="25" t="inlineStr">
        <is>
          <t>Structure/Function</t>
        </is>
      </c>
      <c r="H1049" s="25" t="inlineStr">
        <is>
          <t>Physiology</t>
        </is>
      </c>
      <c r="I1049" s="25" t="n"/>
      <c r="J1049" s="25" t="n"/>
      <c r="K1049" s="25" t="n"/>
      <c r="L1049" s="25" t="inlineStr">
        <is>
          <t>Level 2 – Applied</t>
        </is>
      </c>
      <c r="M1049" s="25" t="inlineStr">
        <is>
          <t>Direct Concept</t>
        </is>
      </c>
      <c r="N1049" s="25" t="inlineStr">
        <is>
          <t>Mechanism</t>
        </is>
      </c>
      <c r="O1049" s="25" t="inlineStr">
        <is>
          <t>Mechanism</t>
        </is>
      </c>
      <c r="P1049" s="25" t="inlineStr">
        <is>
          <t>N</t>
        </is>
      </c>
      <c r="Q1049" s="25" t="inlineStr">
        <is>
          <t>Week 5</t>
        </is>
      </c>
      <c r="R1049" s="25" t="inlineStr">
        <is>
          <t>Week 7</t>
        </is>
      </c>
      <c r="S1049" s="25" t="inlineStr">
        <is>
          <t>3 – Applied Vignette</t>
        </is>
      </c>
      <c r="T1049" s="25" t="inlineStr">
        <is>
          <t>Mechanism</t>
        </is>
      </c>
      <c r="U1049" s="25" t="inlineStr">
        <is>
          <t>High</t>
        </is>
      </c>
      <c r="V1049" s="25" t="n">
        <v>90</v>
      </c>
      <c r="W1049" s="25" t="inlineStr">
        <is>
          <t>Empty</t>
        </is>
      </c>
      <c r="X1049" s="26" t="n"/>
      <c r="Y1049" s="26" t="n"/>
      <c r="Z1049" s="26" t="n"/>
      <c r="AA1049" s="26" t="n"/>
      <c r="AB1049" s="26" t="n"/>
      <c r="AC1049" s="26" t="n"/>
      <c r="AD1049" s="26" t="n"/>
      <c r="AE1049" s="26" t="n"/>
      <c r="AF1049" s="26" t="n"/>
    </row>
    <row r="1050" ht="15" customHeight="1" s="30">
      <c r="A1050" s="25" t="inlineStr">
        <is>
          <t>Q1048</t>
        </is>
      </c>
      <c r="B1050" s="25" t="inlineStr">
        <is>
          <t>CL0262</t>
        </is>
      </c>
      <c r="C1050" s="25" t="n">
        <v>262</v>
      </c>
      <c r="D1050" s="25" t="n">
        <v>4</v>
      </c>
      <c r="E1050" s="25" t="inlineStr">
        <is>
          <t>Reproductive</t>
        </is>
      </c>
      <c r="F1050" s="25" t="inlineStr">
        <is>
          <t>10%</t>
        </is>
      </c>
      <c r="G1050" s="25" t="inlineStr">
        <is>
          <t>Structure/Function</t>
        </is>
      </c>
      <c r="H1050" s="25" t="inlineStr">
        <is>
          <t>Biochemistry &amp; Genetics</t>
        </is>
      </c>
      <c r="I1050" s="25" t="n"/>
      <c r="J1050" s="25" t="n"/>
      <c r="K1050" s="25" t="n"/>
      <c r="L1050" s="25" t="inlineStr">
        <is>
          <t>Level 2 – Applied</t>
        </is>
      </c>
      <c r="M1050" s="25" t="inlineStr">
        <is>
          <t>Direct Concept</t>
        </is>
      </c>
      <c r="N1050" s="25" t="inlineStr">
        <is>
          <t>Mechanism</t>
        </is>
      </c>
      <c r="O1050" s="25" t="inlineStr">
        <is>
          <t>Discrimination</t>
        </is>
      </c>
      <c r="P1050" s="25" t="inlineStr">
        <is>
          <t>N</t>
        </is>
      </c>
      <c r="Q1050" s="25" t="inlineStr">
        <is>
          <t>Week 5</t>
        </is>
      </c>
      <c r="R1050" s="25" t="inlineStr">
        <is>
          <t>Week 7</t>
        </is>
      </c>
      <c r="S1050" s="25" t="inlineStr">
        <is>
          <t>4 – Full Integration</t>
        </is>
      </c>
      <c r="T1050" s="25" t="inlineStr">
        <is>
          <t>Vignette</t>
        </is>
      </c>
      <c r="U1050" s="25" t="inlineStr">
        <is>
          <t>Medium</t>
        </is>
      </c>
      <c r="V1050" s="25" t="n">
        <v>90</v>
      </c>
      <c r="W1050" s="25" t="inlineStr">
        <is>
          <t>Empty</t>
        </is>
      </c>
      <c r="X1050" s="26" t="n"/>
      <c r="Y1050" s="26" t="n"/>
      <c r="Z1050" s="26" t="n"/>
      <c r="AA1050" s="26" t="n"/>
      <c r="AB1050" s="26" t="n"/>
      <c r="AC1050" s="26" t="n"/>
      <c r="AD1050" s="26" t="n"/>
      <c r="AE1050" s="26" t="n"/>
      <c r="AF1050" s="26" t="n"/>
    </row>
    <row r="1051" ht="15" customHeight="1" s="30">
      <c r="A1051" s="27" t="inlineStr">
        <is>
          <t>Q1049</t>
        </is>
      </c>
      <c r="B1051" s="27" t="inlineStr">
        <is>
          <t>CL0263</t>
        </is>
      </c>
      <c r="C1051" s="27" t="n">
        <v>263</v>
      </c>
      <c r="D1051" s="27" t="n">
        <v>1</v>
      </c>
      <c r="E1051" s="27" t="inlineStr">
        <is>
          <t>Reproductive</t>
        </is>
      </c>
      <c r="F1051" s="27" t="inlineStr">
        <is>
          <t>10%</t>
        </is>
      </c>
      <c r="G1051" s="27" t="inlineStr">
        <is>
          <t>Disease/Dysfunction</t>
        </is>
      </c>
      <c r="H1051" s="27" t="inlineStr">
        <is>
          <t>Microbiology &amp; Immunology</t>
        </is>
      </c>
      <c r="I1051" s="27" t="n"/>
      <c r="J1051" s="27" t="n"/>
      <c r="K1051" s="27" t="n"/>
      <c r="L1051" s="27" t="inlineStr">
        <is>
          <t>Level 2 – Applied</t>
        </is>
      </c>
      <c r="M1051" s="27" t="inlineStr">
        <is>
          <t>Direct Concept</t>
        </is>
      </c>
      <c r="N1051" s="27" t="inlineStr">
        <is>
          <t>Mechanism</t>
        </is>
      </c>
      <c r="O1051" s="27" t="inlineStr">
        <is>
          <t>Integration</t>
        </is>
      </c>
      <c r="P1051" s="27" t="inlineStr">
        <is>
          <t>N</t>
        </is>
      </c>
      <c r="Q1051" s="27" t="inlineStr">
        <is>
          <t>Week 5</t>
        </is>
      </c>
      <c r="R1051" s="27" t="inlineStr">
        <is>
          <t>Week 7</t>
        </is>
      </c>
      <c r="S1051" s="27" t="inlineStr">
        <is>
          <t>1 – First Exposure</t>
        </is>
      </c>
      <c r="T1051" s="27" t="inlineStr">
        <is>
          <t>Compare-Contrast</t>
        </is>
      </c>
      <c r="U1051" s="27" t="inlineStr">
        <is>
          <t>Medium</t>
        </is>
      </c>
      <c r="V1051" s="27" t="n">
        <v>90</v>
      </c>
      <c r="W1051" s="27" t="inlineStr">
        <is>
          <t>Empty</t>
        </is>
      </c>
      <c r="X1051" s="28" t="n"/>
      <c r="Y1051" s="28" t="n"/>
      <c r="Z1051" s="28" t="n"/>
      <c r="AA1051" s="28" t="n"/>
      <c r="AB1051" s="28" t="n"/>
      <c r="AC1051" s="28" t="n"/>
      <c r="AD1051" s="28" t="n"/>
      <c r="AE1051" s="28" t="n"/>
      <c r="AF1051" s="28" t="n"/>
    </row>
    <row r="1052" ht="15" customHeight="1" s="30">
      <c r="A1052" s="27" t="inlineStr">
        <is>
          <t>Q1050</t>
        </is>
      </c>
      <c r="B1052" s="27" t="inlineStr">
        <is>
          <t>CL0263</t>
        </is>
      </c>
      <c r="C1052" s="27" t="n">
        <v>263</v>
      </c>
      <c r="D1052" s="27" t="n">
        <v>2</v>
      </c>
      <c r="E1052" s="27" t="inlineStr">
        <is>
          <t>Reproductive</t>
        </is>
      </c>
      <c r="F1052" s="27" t="inlineStr">
        <is>
          <t>10%</t>
        </is>
      </c>
      <c r="G1052" s="27" t="inlineStr">
        <is>
          <t>Disease/Dysfunction</t>
        </is>
      </c>
      <c r="H1052" s="27" t="inlineStr">
        <is>
          <t>Pathology</t>
        </is>
      </c>
      <c r="I1052" s="27" t="n"/>
      <c r="J1052" s="27" t="n"/>
      <c r="K1052" s="27" t="n"/>
      <c r="L1052" s="27" t="inlineStr">
        <is>
          <t>Level 2 – Applied</t>
        </is>
      </c>
      <c r="M1052" s="27" t="inlineStr">
        <is>
          <t>Direct Concept</t>
        </is>
      </c>
      <c r="N1052" s="27" t="inlineStr">
        <is>
          <t>Mechanism</t>
        </is>
      </c>
      <c r="O1052" s="27" t="inlineStr">
        <is>
          <t>Execution</t>
        </is>
      </c>
      <c r="P1052" s="27" t="inlineStr">
        <is>
          <t>N</t>
        </is>
      </c>
      <c r="Q1052" s="27" t="inlineStr">
        <is>
          <t>Week 5</t>
        </is>
      </c>
      <c r="R1052" s="27" t="inlineStr">
        <is>
          <t>Week 7</t>
        </is>
      </c>
      <c r="S1052" s="27" t="inlineStr">
        <is>
          <t>2 – Mechanism Reinforcement</t>
        </is>
      </c>
      <c r="T1052" s="27" t="inlineStr">
        <is>
          <t>Integrated Case</t>
        </is>
      </c>
      <c r="U1052" s="27" t="inlineStr">
        <is>
          <t>Low</t>
        </is>
      </c>
      <c r="V1052" s="27" t="n">
        <v>90</v>
      </c>
      <c r="W1052" s="27" t="inlineStr">
        <is>
          <t>Empty</t>
        </is>
      </c>
      <c r="X1052" s="28" t="n"/>
      <c r="Y1052" s="28" t="n"/>
      <c r="Z1052" s="28" t="n"/>
      <c r="AA1052" s="28" t="n"/>
      <c r="AB1052" s="28" t="n"/>
      <c r="AC1052" s="28" t="n"/>
      <c r="AD1052" s="28" t="n"/>
      <c r="AE1052" s="28" t="n"/>
      <c r="AF1052" s="28" t="n"/>
    </row>
    <row r="1053" ht="15" customHeight="1" s="30">
      <c r="A1053" s="25" t="inlineStr">
        <is>
          <t>Q1051</t>
        </is>
      </c>
      <c r="B1053" s="25" t="inlineStr">
        <is>
          <t>CL0263</t>
        </is>
      </c>
      <c r="C1053" s="25" t="n">
        <v>263</v>
      </c>
      <c r="D1053" s="25" t="n">
        <v>3</v>
      </c>
      <c r="E1053" s="25" t="inlineStr">
        <is>
          <t>Reproductive</t>
        </is>
      </c>
      <c r="F1053" s="25" t="inlineStr">
        <is>
          <t>10%</t>
        </is>
      </c>
      <c r="G1053" s="25" t="inlineStr">
        <is>
          <t>Structure/Function</t>
        </is>
      </c>
      <c r="H1053" s="25" t="inlineStr">
        <is>
          <t>Anatomy</t>
        </is>
      </c>
      <c r="I1053" s="25" t="n"/>
      <c r="J1053" s="25" t="n"/>
      <c r="K1053" s="25" t="n"/>
      <c r="L1053" s="25" t="inlineStr">
        <is>
          <t>Level 2 – Applied</t>
        </is>
      </c>
      <c r="M1053" s="25" t="inlineStr">
        <is>
          <t>Direct Concept</t>
        </is>
      </c>
      <c r="N1053" s="25" t="inlineStr">
        <is>
          <t>Discrimination</t>
        </is>
      </c>
      <c r="O1053" s="25" t="inlineStr">
        <is>
          <t>Foundational</t>
        </is>
      </c>
      <c r="P1053" s="25" t="inlineStr">
        <is>
          <t>N</t>
        </is>
      </c>
      <c r="Q1053" s="25" t="inlineStr">
        <is>
          <t>Week 5</t>
        </is>
      </c>
      <c r="R1053" s="25" t="inlineStr">
        <is>
          <t>Week 7</t>
        </is>
      </c>
      <c r="S1053" s="25" t="inlineStr">
        <is>
          <t>3 – Applied Vignette</t>
        </is>
      </c>
      <c r="T1053" s="25" t="inlineStr">
        <is>
          <t>Direct</t>
        </is>
      </c>
      <c r="U1053" s="25" t="inlineStr">
        <is>
          <t>High</t>
        </is>
      </c>
      <c r="V1053" s="25" t="n">
        <v>90</v>
      </c>
      <c r="W1053" s="25" t="inlineStr">
        <is>
          <t>Empty</t>
        </is>
      </c>
      <c r="X1053" s="26" t="n"/>
      <c r="Y1053" s="26" t="n"/>
      <c r="Z1053" s="26" t="n"/>
      <c r="AA1053" s="26" t="n"/>
      <c r="AB1053" s="26" t="n"/>
      <c r="AC1053" s="26" t="n"/>
      <c r="AD1053" s="26" t="n"/>
      <c r="AE1053" s="26" t="n"/>
      <c r="AF1053" s="26" t="n"/>
    </row>
    <row r="1054" ht="15" customHeight="1" s="30">
      <c r="A1054" s="25" t="inlineStr">
        <is>
          <t>Q1052</t>
        </is>
      </c>
      <c r="B1054" s="25" t="inlineStr">
        <is>
          <t>CL0263</t>
        </is>
      </c>
      <c r="C1054" s="25" t="n">
        <v>263</v>
      </c>
      <c r="D1054" s="25" t="n">
        <v>4</v>
      </c>
      <c r="E1054" s="25" t="inlineStr">
        <is>
          <t>Reproductive</t>
        </is>
      </c>
      <c r="F1054" s="25" t="inlineStr">
        <is>
          <t>10%</t>
        </is>
      </c>
      <c r="G1054" s="25" t="inlineStr">
        <is>
          <t>Structure/Function</t>
        </is>
      </c>
      <c r="H1054" s="25" t="inlineStr">
        <is>
          <t>Physiology</t>
        </is>
      </c>
      <c r="I1054" s="25" t="n"/>
      <c r="J1054" s="25" t="n"/>
      <c r="K1054" s="25" t="n"/>
      <c r="L1054" s="25" t="inlineStr">
        <is>
          <t>Level 2 – Applied</t>
        </is>
      </c>
      <c r="M1054" s="25" t="inlineStr">
        <is>
          <t>Direct Concept</t>
        </is>
      </c>
      <c r="N1054" s="25" t="inlineStr">
        <is>
          <t>Discrimination</t>
        </is>
      </c>
      <c r="O1054" s="25" t="inlineStr">
        <is>
          <t>Mechanism</t>
        </is>
      </c>
      <c r="P1054" s="25" t="inlineStr">
        <is>
          <t>N</t>
        </is>
      </c>
      <c r="Q1054" s="25" t="inlineStr">
        <is>
          <t>Week 5</t>
        </is>
      </c>
      <c r="R1054" s="25" t="inlineStr">
        <is>
          <t>Week 7</t>
        </is>
      </c>
      <c r="S1054" s="25" t="inlineStr">
        <is>
          <t>4 – Full Integration</t>
        </is>
      </c>
      <c r="T1054" s="25" t="inlineStr">
        <is>
          <t>Mechanism</t>
        </is>
      </c>
      <c r="U1054" s="25" t="inlineStr">
        <is>
          <t>High</t>
        </is>
      </c>
      <c r="V1054" s="25" t="n">
        <v>90</v>
      </c>
      <c r="W1054" s="25" t="inlineStr">
        <is>
          <t>Empty</t>
        </is>
      </c>
      <c r="X1054" s="26" t="n"/>
      <c r="Y1054" s="26" t="n"/>
      <c r="Z1054" s="26" t="n"/>
      <c r="AA1054" s="26" t="n"/>
      <c r="AB1054" s="26" t="n"/>
      <c r="AC1054" s="26" t="n"/>
      <c r="AD1054" s="26" t="n"/>
      <c r="AE1054" s="26" t="n"/>
      <c r="AF1054" s="26" t="n"/>
    </row>
    <row r="1055" ht="15" customHeight="1" s="30">
      <c r="A1055" s="25" t="inlineStr">
        <is>
          <t>Q1053</t>
        </is>
      </c>
      <c r="B1055" s="25" t="inlineStr">
        <is>
          <t>CL0264</t>
        </is>
      </c>
      <c r="C1055" s="25" t="n">
        <v>264</v>
      </c>
      <c r="D1055" s="25" t="n">
        <v>1</v>
      </c>
      <c r="E1055" s="25" t="inlineStr">
        <is>
          <t>Reproductive</t>
        </is>
      </c>
      <c r="F1055" s="25" t="inlineStr">
        <is>
          <t>10%</t>
        </is>
      </c>
      <c r="G1055" s="25" t="inlineStr">
        <is>
          <t>Structure/Function</t>
        </is>
      </c>
      <c r="H1055" s="25" t="inlineStr">
        <is>
          <t>Biochemistry &amp; Genetics</t>
        </is>
      </c>
      <c r="I1055" s="25" t="n"/>
      <c r="J1055" s="25" t="n"/>
      <c r="K1055" s="25" t="n"/>
      <c r="L1055" s="25" t="inlineStr">
        <is>
          <t>Level 2 – Applied</t>
        </is>
      </c>
      <c r="M1055" s="25" t="inlineStr">
        <is>
          <t>Direct Concept</t>
        </is>
      </c>
      <c r="N1055" s="25" t="inlineStr">
        <is>
          <t>Discrimination</t>
        </is>
      </c>
      <c r="O1055" s="25" t="inlineStr">
        <is>
          <t>Discrimination</t>
        </is>
      </c>
      <c r="P1055" s="25" t="inlineStr">
        <is>
          <t>N</t>
        </is>
      </c>
      <c r="Q1055" s="25" t="inlineStr">
        <is>
          <t>Week 5</t>
        </is>
      </c>
      <c r="R1055" s="25" t="inlineStr">
        <is>
          <t>Week 7</t>
        </is>
      </c>
      <c r="S1055" s="25" t="inlineStr">
        <is>
          <t>1 – First Exposure</t>
        </is>
      </c>
      <c r="T1055" s="25" t="inlineStr">
        <is>
          <t>Vignette</t>
        </is>
      </c>
      <c r="U1055" s="25" t="inlineStr">
        <is>
          <t>Medium</t>
        </is>
      </c>
      <c r="V1055" s="25" t="n">
        <v>90</v>
      </c>
      <c r="W1055" s="25" t="inlineStr">
        <is>
          <t>Empty</t>
        </is>
      </c>
      <c r="X1055" s="26" t="n"/>
      <c r="Y1055" s="26" t="n"/>
      <c r="Z1055" s="26" t="n"/>
      <c r="AA1055" s="26" t="n"/>
      <c r="AB1055" s="26" t="n"/>
      <c r="AC1055" s="26" t="n"/>
      <c r="AD1055" s="26" t="n"/>
      <c r="AE1055" s="26" t="n"/>
      <c r="AF1055" s="26" t="n"/>
    </row>
    <row r="1056" ht="15" customHeight="1" s="30">
      <c r="A1056" s="27" t="inlineStr">
        <is>
          <t>Q1054</t>
        </is>
      </c>
      <c r="B1056" s="27" t="inlineStr">
        <is>
          <t>CL0264</t>
        </is>
      </c>
      <c r="C1056" s="27" t="n">
        <v>264</v>
      </c>
      <c r="D1056" s="27" t="n">
        <v>2</v>
      </c>
      <c r="E1056" s="27" t="inlineStr">
        <is>
          <t>Reproductive</t>
        </is>
      </c>
      <c r="F1056" s="27" t="inlineStr">
        <is>
          <t>10%</t>
        </is>
      </c>
      <c r="G1056" s="27" t="inlineStr">
        <is>
          <t>Disease/Dysfunction</t>
        </is>
      </c>
      <c r="H1056" s="27" t="inlineStr">
        <is>
          <t>Microbiology &amp; Immunology</t>
        </is>
      </c>
      <c r="I1056" s="27" t="n"/>
      <c r="J1056" s="27" t="n"/>
      <c r="K1056" s="27" t="n"/>
      <c r="L1056" s="27" t="inlineStr">
        <is>
          <t>Level 2 – Applied</t>
        </is>
      </c>
      <c r="M1056" s="27" t="inlineStr">
        <is>
          <t>Direct Concept</t>
        </is>
      </c>
      <c r="N1056" s="27" t="inlineStr">
        <is>
          <t>Discrimination</t>
        </is>
      </c>
      <c r="O1056" s="27" t="inlineStr">
        <is>
          <t>Integration</t>
        </is>
      </c>
      <c r="P1056" s="27" t="inlineStr">
        <is>
          <t>N</t>
        </is>
      </c>
      <c r="Q1056" s="27" t="inlineStr">
        <is>
          <t>Week 5</t>
        </is>
      </c>
      <c r="R1056" s="27" t="inlineStr">
        <is>
          <t>Week 7</t>
        </is>
      </c>
      <c r="S1056" s="27" t="inlineStr">
        <is>
          <t>2 – Mechanism Reinforcement</t>
        </is>
      </c>
      <c r="T1056" s="27" t="inlineStr">
        <is>
          <t>Compare-Contrast</t>
        </is>
      </c>
      <c r="U1056" s="27" t="inlineStr">
        <is>
          <t>Medium</t>
        </is>
      </c>
      <c r="V1056" s="27" t="n">
        <v>90</v>
      </c>
      <c r="W1056" s="27" t="inlineStr">
        <is>
          <t>Empty</t>
        </is>
      </c>
      <c r="X1056" s="28" t="n"/>
      <c r="Y1056" s="28" t="n"/>
      <c r="Z1056" s="28" t="n"/>
      <c r="AA1056" s="28" t="n"/>
      <c r="AB1056" s="28" t="n"/>
      <c r="AC1056" s="28" t="n"/>
      <c r="AD1056" s="28" t="n"/>
      <c r="AE1056" s="28" t="n"/>
      <c r="AF1056" s="28" t="n"/>
    </row>
    <row r="1057" ht="15" customHeight="1" s="30">
      <c r="A1057" s="27" t="inlineStr">
        <is>
          <t>Q1055</t>
        </is>
      </c>
      <c r="B1057" s="27" t="inlineStr">
        <is>
          <t>CL0264</t>
        </is>
      </c>
      <c r="C1057" s="27" t="n">
        <v>264</v>
      </c>
      <c r="D1057" s="27" t="n">
        <v>3</v>
      </c>
      <c r="E1057" s="27" t="inlineStr">
        <is>
          <t>Reproductive</t>
        </is>
      </c>
      <c r="F1057" s="27" t="inlineStr">
        <is>
          <t>10%</t>
        </is>
      </c>
      <c r="G1057" s="27" t="inlineStr">
        <is>
          <t>Disease/Dysfunction</t>
        </is>
      </c>
      <c r="H1057" s="27" t="inlineStr">
        <is>
          <t>Pathology</t>
        </is>
      </c>
      <c r="I1057" s="27" t="n"/>
      <c r="J1057" s="27" t="n"/>
      <c r="K1057" s="27" t="n"/>
      <c r="L1057" s="27" t="inlineStr">
        <is>
          <t>Level 2 – Applied</t>
        </is>
      </c>
      <c r="M1057" s="27" t="inlineStr">
        <is>
          <t>Direct Concept</t>
        </is>
      </c>
      <c r="N1057" s="27" t="inlineStr">
        <is>
          <t>Discrimination</t>
        </is>
      </c>
      <c r="O1057" s="27" t="inlineStr">
        <is>
          <t>Execution</t>
        </is>
      </c>
      <c r="P1057" s="27" t="inlineStr">
        <is>
          <t>N</t>
        </is>
      </c>
      <c r="Q1057" s="27" t="inlineStr">
        <is>
          <t>Week 5</t>
        </is>
      </c>
      <c r="R1057" s="27" t="inlineStr">
        <is>
          <t>Week 7</t>
        </is>
      </c>
      <c r="S1057" s="27" t="inlineStr">
        <is>
          <t>3 – Applied Vignette</t>
        </is>
      </c>
      <c r="T1057" s="27" t="inlineStr">
        <is>
          <t>Integrated Case</t>
        </is>
      </c>
      <c r="U1057" s="27" t="inlineStr">
        <is>
          <t>Low</t>
        </is>
      </c>
      <c r="V1057" s="27" t="n">
        <v>90</v>
      </c>
      <c r="W1057" s="27" t="inlineStr">
        <is>
          <t>Empty</t>
        </is>
      </c>
      <c r="X1057" s="28" t="n"/>
      <c r="Y1057" s="28" t="n"/>
      <c r="Z1057" s="28" t="n"/>
      <c r="AA1057" s="28" t="n"/>
      <c r="AB1057" s="28" t="n"/>
      <c r="AC1057" s="28" t="n"/>
      <c r="AD1057" s="28" t="n"/>
      <c r="AE1057" s="28" t="n"/>
      <c r="AF1057" s="28" t="n"/>
    </row>
    <row r="1058" ht="15" customHeight="1" s="30">
      <c r="A1058" s="25" t="inlineStr">
        <is>
          <t>Q1056</t>
        </is>
      </c>
      <c r="B1058" s="25" t="inlineStr">
        <is>
          <t>CL0264</t>
        </is>
      </c>
      <c r="C1058" s="25" t="n">
        <v>264</v>
      </c>
      <c r="D1058" s="25" t="n">
        <v>4</v>
      </c>
      <c r="E1058" s="25" t="inlineStr">
        <is>
          <t>Reproductive</t>
        </is>
      </c>
      <c r="F1058" s="25" t="inlineStr">
        <is>
          <t>10%</t>
        </is>
      </c>
      <c r="G1058" s="25" t="inlineStr">
        <is>
          <t>Structure/Function</t>
        </is>
      </c>
      <c r="H1058" s="25" t="inlineStr">
        <is>
          <t>Anatomy</t>
        </is>
      </c>
      <c r="I1058" s="25" t="n"/>
      <c r="J1058" s="25" t="n"/>
      <c r="K1058" s="25" t="n"/>
      <c r="L1058" s="25" t="inlineStr">
        <is>
          <t>Level 2 – Applied</t>
        </is>
      </c>
      <c r="M1058" s="25" t="inlineStr">
        <is>
          <t>Direct Concept</t>
        </is>
      </c>
      <c r="N1058" s="25" t="inlineStr">
        <is>
          <t>Discrimination</t>
        </is>
      </c>
      <c r="O1058" s="25" t="inlineStr">
        <is>
          <t>Foundational</t>
        </is>
      </c>
      <c r="P1058" s="25" t="inlineStr">
        <is>
          <t>N</t>
        </is>
      </c>
      <c r="Q1058" s="25" t="inlineStr">
        <is>
          <t>Week 5</t>
        </is>
      </c>
      <c r="R1058" s="25" t="inlineStr">
        <is>
          <t>Week 7</t>
        </is>
      </c>
      <c r="S1058" s="25" t="inlineStr">
        <is>
          <t>4 – Full Integration</t>
        </is>
      </c>
      <c r="T1058" s="25" t="inlineStr">
        <is>
          <t>Direct</t>
        </is>
      </c>
      <c r="U1058" s="25" t="inlineStr">
        <is>
          <t>High</t>
        </is>
      </c>
      <c r="V1058" s="25" t="n">
        <v>90</v>
      </c>
      <c r="W1058" s="25" t="inlineStr">
        <is>
          <t>Empty</t>
        </is>
      </c>
      <c r="X1058" s="26" t="n"/>
      <c r="Y1058" s="26" t="n"/>
      <c r="Z1058" s="26" t="n"/>
      <c r="AA1058" s="26" t="n"/>
      <c r="AB1058" s="26" t="n"/>
      <c r="AC1058" s="26" t="n"/>
      <c r="AD1058" s="26" t="n"/>
      <c r="AE1058" s="26" t="n"/>
      <c r="AF1058" s="26" t="n"/>
    </row>
    <row r="1059" ht="15" customHeight="1" s="30">
      <c r="A1059" s="25" t="inlineStr">
        <is>
          <t>Q1057</t>
        </is>
      </c>
      <c r="B1059" s="25" t="inlineStr">
        <is>
          <t>CL0265</t>
        </is>
      </c>
      <c r="C1059" s="25" t="n">
        <v>265</v>
      </c>
      <c r="D1059" s="25" t="n">
        <v>1</v>
      </c>
      <c r="E1059" s="25" t="inlineStr">
        <is>
          <t>Reproductive</t>
        </is>
      </c>
      <c r="F1059" s="25" t="inlineStr">
        <is>
          <t>10%</t>
        </is>
      </c>
      <c r="G1059" s="25" t="inlineStr">
        <is>
          <t>Structure/Function</t>
        </is>
      </c>
      <c r="H1059" s="25" t="inlineStr">
        <is>
          <t>Physiology</t>
        </is>
      </c>
      <c r="I1059" s="25" t="n"/>
      <c r="J1059" s="25" t="n"/>
      <c r="K1059" s="25" t="n"/>
      <c r="L1059" s="25" t="inlineStr">
        <is>
          <t>Level 2 – Applied</t>
        </is>
      </c>
      <c r="M1059" s="25" t="inlineStr">
        <is>
          <t>Direct Concept</t>
        </is>
      </c>
      <c r="N1059" s="25" t="inlineStr">
        <is>
          <t>Discrimination</t>
        </is>
      </c>
      <c r="O1059" s="25" t="inlineStr">
        <is>
          <t>Mechanism</t>
        </is>
      </c>
      <c r="P1059" s="25" t="inlineStr">
        <is>
          <t>N</t>
        </is>
      </c>
      <c r="Q1059" s="25" t="inlineStr">
        <is>
          <t>Week 5</t>
        </is>
      </c>
      <c r="R1059" s="25" t="inlineStr">
        <is>
          <t>Week 7</t>
        </is>
      </c>
      <c r="S1059" s="25" t="inlineStr">
        <is>
          <t>1 – First Exposure</t>
        </is>
      </c>
      <c r="T1059" s="25" t="inlineStr">
        <is>
          <t>Mechanism</t>
        </is>
      </c>
      <c r="U1059" s="25" t="inlineStr">
        <is>
          <t>High</t>
        </is>
      </c>
      <c r="V1059" s="25" t="n">
        <v>90</v>
      </c>
      <c r="W1059" s="25" t="inlineStr">
        <is>
          <t>Empty</t>
        </is>
      </c>
      <c r="X1059" s="26" t="n"/>
      <c r="Y1059" s="26" t="n"/>
      <c r="Z1059" s="26" t="n"/>
      <c r="AA1059" s="26" t="n"/>
      <c r="AB1059" s="26" t="n"/>
      <c r="AC1059" s="26" t="n"/>
      <c r="AD1059" s="26" t="n"/>
      <c r="AE1059" s="26" t="n"/>
      <c r="AF1059" s="26" t="n"/>
    </row>
    <row r="1060" ht="15" customHeight="1" s="30">
      <c r="A1060" s="25" t="inlineStr">
        <is>
          <t>Q1058</t>
        </is>
      </c>
      <c r="B1060" s="25" t="inlineStr">
        <is>
          <t>CL0265</t>
        </is>
      </c>
      <c r="C1060" s="25" t="n">
        <v>265</v>
      </c>
      <c r="D1060" s="25" t="n">
        <v>2</v>
      </c>
      <c r="E1060" s="25" t="inlineStr">
        <is>
          <t>Reproductive</t>
        </is>
      </c>
      <c r="F1060" s="25" t="inlineStr">
        <is>
          <t>10%</t>
        </is>
      </c>
      <c r="G1060" s="25" t="inlineStr">
        <is>
          <t>Structure/Function</t>
        </is>
      </c>
      <c r="H1060" s="25" t="inlineStr">
        <is>
          <t>Biochemistry &amp; Genetics</t>
        </is>
      </c>
      <c r="I1060" s="25" t="n"/>
      <c r="J1060" s="25" t="n"/>
      <c r="K1060" s="25" t="n"/>
      <c r="L1060" s="25" t="inlineStr">
        <is>
          <t>Level 2 – Applied</t>
        </is>
      </c>
      <c r="M1060" s="25" t="inlineStr">
        <is>
          <t>Direct Concept</t>
        </is>
      </c>
      <c r="N1060" s="25" t="inlineStr">
        <is>
          <t>Discrimination</t>
        </is>
      </c>
      <c r="O1060" s="25" t="inlineStr">
        <is>
          <t>Discrimination</t>
        </is>
      </c>
      <c r="P1060" s="25" t="inlineStr">
        <is>
          <t>N</t>
        </is>
      </c>
      <c r="Q1060" s="25" t="inlineStr">
        <is>
          <t>Week 5</t>
        </is>
      </c>
      <c r="R1060" s="25" t="inlineStr">
        <is>
          <t>Week 7</t>
        </is>
      </c>
      <c r="S1060" s="25" t="inlineStr">
        <is>
          <t>2 – Mechanism Reinforcement</t>
        </is>
      </c>
      <c r="T1060" s="25" t="inlineStr">
        <is>
          <t>Vignette</t>
        </is>
      </c>
      <c r="U1060" s="25" t="inlineStr">
        <is>
          <t>Medium</t>
        </is>
      </c>
      <c r="V1060" s="25" t="n">
        <v>90</v>
      </c>
      <c r="W1060" s="25" t="inlineStr">
        <is>
          <t>Empty</t>
        </is>
      </c>
      <c r="X1060" s="26" t="n"/>
      <c r="Y1060" s="26" t="n"/>
      <c r="Z1060" s="26" t="n"/>
      <c r="AA1060" s="26" t="n"/>
      <c r="AB1060" s="26" t="n"/>
      <c r="AC1060" s="26" t="n"/>
      <c r="AD1060" s="26" t="n"/>
      <c r="AE1060" s="26" t="n"/>
      <c r="AF1060" s="26" t="n"/>
    </row>
    <row r="1061" ht="15" customHeight="1" s="30">
      <c r="A1061" s="27" t="inlineStr">
        <is>
          <t>Q1059</t>
        </is>
      </c>
      <c r="B1061" s="27" t="inlineStr">
        <is>
          <t>CL0265</t>
        </is>
      </c>
      <c r="C1061" s="27" t="n">
        <v>265</v>
      </c>
      <c r="D1061" s="27" t="n">
        <v>3</v>
      </c>
      <c r="E1061" s="27" t="inlineStr">
        <is>
          <t>Reproductive</t>
        </is>
      </c>
      <c r="F1061" s="27" t="inlineStr">
        <is>
          <t>10%</t>
        </is>
      </c>
      <c r="G1061" s="27" t="inlineStr">
        <is>
          <t>Disease/Dysfunction</t>
        </is>
      </c>
      <c r="H1061" s="27" t="inlineStr">
        <is>
          <t>Microbiology &amp; Immunology</t>
        </is>
      </c>
      <c r="I1061" s="27" t="n"/>
      <c r="J1061" s="27" t="n"/>
      <c r="K1061" s="27" t="n"/>
      <c r="L1061" s="27" t="inlineStr">
        <is>
          <t>Level 2 – Applied</t>
        </is>
      </c>
      <c r="M1061" s="27" t="inlineStr">
        <is>
          <t>Direct Concept</t>
        </is>
      </c>
      <c r="N1061" s="27" t="inlineStr">
        <is>
          <t>Discrimination</t>
        </is>
      </c>
      <c r="O1061" s="27" t="inlineStr">
        <is>
          <t>Integration</t>
        </is>
      </c>
      <c r="P1061" s="27" t="inlineStr">
        <is>
          <t>N</t>
        </is>
      </c>
      <c r="Q1061" s="27" t="inlineStr">
        <is>
          <t>Week 5</t>
        </is>
      </c>
      <c r="R1061" s="27" t="inlineStr">
        <is>
          <t>Week 7</t>
        </is>
      </c>
      <c r="S1061" s="27" t="inlineStr">
        <is>
          <t>3 – Applied Vignette</t>
        </is>
      </c>
      <c r="T1061" s="27" t="inlineStr">
        <is>
          <t>Compare-Contrast</t>
        </is>
      </c>
      <c r="U1061" s="27" t="inlineStr">
        <is>
          <t>Medium</t>
        </is>
      </c>
      <c r="V1061" s="27" t="n">
        <v>90</v>
      </c>
      <c r="W1061" s="27" t="inlineStr">
        <is>
          <t>Empty</t>
        </is>
      </c>
      <c r="X1061" s="28" t="n"/>
      <c r="Y1061" s="28" t="n"/>
      <c r="Z1061" s="28" t="n"/>
      <c r="AA1061" s="28" t="n"/>
      <c r="AB1061" s="28" t="n"/>
      <c r="AC1061" s="28" t="n"/>
      <c r="AD1061" s="28" t="n"/>
      <c r="AE1061" s="28" t="n"/>
      <c r="AF1061" s="28" t="n"/>
    </row>
    <row r="1062" ht="15" customHeight="1" s="30">
      <c r="A1062" s="27" t="inlineStr">
        <is>
          <t>Q1060</t>
        </is>
      </c>
      <c r="B1062" s="27" t="inlineStr">
        <is>
          <t>CL0265</t>
        </is>
      </c>
      <c r="C1062" s="27" t="n">
        <v>265</v>
      </c>
      <c r="D1062" s="27" t="n">
        <v>4</v>
      </c>
      <c r="E1062" s="27" t="inlineStr">
        <is>
          <t>Reproductive</t>
        </is>
      </c>
      <c r="F1062" s="27" t="inlineStr">
        <is>
          <t>10%</t>
        </is>
      </c>
      <c r="G1062" s="27" t="inlineStr">
        <is>
          <t>Disease/Dysfunction</t>
        </is>
      </c>
      <c r="H1062" s="27" t="inlineStr">
        <is>
          <t>Pathology</t>
        </is>
      </c>
      <c r="I1062" s="27" t="n"/>
      <c r="J1062" s="27" t="n"/>
      <c r="K1062" s="27" t="n"/>
      <c r="L1062" s="27" t="inlineStr">
        <is>
          <t>Level 2 – Applied</t>
        </is>
      </c>
      <c r="M1062" s="27" t="inlineStr">
        <is>
          <t>Direct Concept</t>
        </is>
      </c>
      <c r="N1062" s="27" t="inlineStr">
        <is>
          <t>Discrimination</t>
        </is>
      </c>
      <c r="O1062" s="27" t="inlineStr">
        <is>
          <t>Execution</t>
        </is>
      </c>
      <c r="P1062" s="27" t="inlineStr">
        <is>
          <t>N</t>
        </is>
      </c>
      <c r="Q1062" s="27" t="inlineStr">
        <is>
          <t>Week 5</t>
        </is>
      </c>
      <c r="R1062" s="27" t="inlineStr">
        <is>
          <t>Week 7</t>
        </is>
      </c>
      <c r="S1062" s="27" t="inlineStr">
        <is>
          <t>4 – Full Integration</t>
        </is>
      </c>
      <c r="T1062" s="27" t="inlineStr">
        <is>
          <t>Integrated Case</t>
        </is>
      </c>
      <c r="U1062" s="27" t="inlineStr">
        <is>
          <t>Low</t>
        </is>
      </c>
      <c r="V1062" s="27" t="n">
        <v>90</v>
      </c>
      <c r="W1062" s="27" t="inlineStr">
        <is>
          <t>Empty</t>
        </is>
      </c>
      <c r="X1062" s="28" t="n"/>
      <c r="Y1062" s="28" t="n"/>
      <c r="Z1062" s="28" t="n"/>
      <c r="AA1062" s="28" t="n"/>
      <c r="AB1062" s="28" t="n"/>
      <c r="AC1062" s="28" t="n"/>
      <c r="AD1062" s="28" t="n"/>
      <c r="AE1062" s="28" t="n"/>
      <c r="AF1062" s="28" t="n"/>
    </row>
    <row r="1063" ht="15" customHeight="1" s="30">
      <c r="A1063" s="25" t="inlineStr">
        <is>
          <t>Q1061</t>
        </is>
      </c>
      <c r="B1063" s="25" t="inlineStr">
        <is>
          <t>CL0266</t>
        </is>
      </c>
      <c r="C1063" s="25" t="n">
        <v>266</v>
      </c>
      <c r="D1063" s="25" t="n">
        <v>1</v>
      </c>
      <c r="E1063" s="25" t="inlineStr">
        <is>
          <t>Reproductive</t>
        </is>
      </c>
      <c r="F1063" s="25" t="inlineStr">
        <is>
          <t>10%</t>
        </is>
      </c>
      <c r="G1063" s="25" t="inlineStr">
        <is>
          <t>Structure/Function</t>
        </is>
      </c>
      <c r="H1063" s="25" t="inlineStr">
        <is>
          <t>Anatomy</t>
        </is>
      </c>
      <c r="I1063" s="25" t="n"/>
      <c r="J1063" s="25" t="n"/>
      <c r="K1063" s="25" t="n"/>
      <c r="L1063" s="25" t="inlineStr">
        <is>
          <t>Level 2 – Applied</t>
        </is>
      </c>
      <c r="M1063" s="25" t="inlineStr">
        <is>
          <t>Direct Concept</t>
        </is>
      </c>
      <c r="N1063" s="25" t="inlineStr">
        <is>
          <t>Discrimination</t>
        </is>
      </c>
      <c r="O1063" s="25" t="inlineStr">
        <is>
          <t>Foundational</t>
        </is>
      </c>
      <c r="P1063" s="25" t="inlineStr">
        <is>
          <t>N</t>
        </is>
      </c>
      <c r="Q1063" s="25" t="inlineStr">
        <is>
          <t>Week 5</t>
        </is>
      </c>
      <c r="R1063" s="25" t="inlineStr">
        <is>
          <t>Week 7</t>
        </is>
      </c>
      <c r="S1063" s="25" t="inlineStr">
        <is>
          <t>1 – First Exposure</t>
        </is>
      </c>
      <c r="T1063" s="25" t="inlineStr">
        <is>
          <t>Direct</t>
        </is>
      </c>
      <c r="U1063" s="25" t="inlineStr">
        <is>
          <t>High</t>
        </is>
      </c>
      <c r="V1063" s="25" t="n">
        <v>90</v>
      </c>
      <c r="W1063" s="25" t="inlineStr">
        <is>
          <t>Empty</t>
        </is>
      </c>
      <c r="X1063" s="26" t="n"/>
      <c r="Y1063" s="26" t="n"/>
      <c r="Z1063" s="26" t="n"/>
      <c r="AA1063" s="26" t="n"/>
      <c r="AB1063" s="26" t="n"/>
      <c r="AC1063" s="26" t="n"/>
      <c r="AD1063" s="26" t="n"/>
      <c r="AE1063" s="26" t="n"/>
      <c r="AF1063" s="26" t="n"/>
    </row>
    <row r="1064" ht="15" customHeight="1" s="30">
      <c r="A1064" s="25" t="inlineStr">
        <is>
          <t>Q1062</t>
        </is>
      </c>
      <c r="B1064" s="25" t="inlineStr">
        <is>
          <t>CL0266</t>
        </is>
      </c>
      <c r="C1064" s="25" t="n">
        <v>266</v>
      </c>
      <c r="D1064" s="25" t="n">
        <v>2</v>
      </c>
      <c r="E1064" s="25" t="inlineStr">
        <is>
          <t>Reproductive</t>
        </is>
      </c>
      <c r="F1064" s="25" t="inlineStr">
        <is>
          <t>10%</t>
        </is>
      </c>
      <c r="G1064" s="25" t="inlineStr">
        <is>
          <t>Structure/Function</t>
        </is>
      </c>
      <c r="H1064" s="25" t="inlineStr">
        <is>
          <t>Physiology</t>
        </is>
      </c>
      <c r="I1064" s="25" t="n"/>
      <c r="J1064" s="25" t="n"/>
      <c r="K1064" s="25" t="n"/>
      <c r="L1064" s="25" t="inlineStr">
        <is>
          <t>Level 2 – Applied</t>
        </is>
      </c>
      <c r="M1064" s="25" t="inlineStr">
        <is>
          <t>Direct Concept</t>
        </is>
      </c>
      <c r="N1064" s="25" t="inlineStr">
        <is>
          <t>Discrimination</t>
        </is>
      </c>
      <c r="O1064" s="25" t="inlineStr">
        <is>
          <t>Mechanism</t>
        </is>
      </c>
      <c r="P1064" s="25" t="inlineStr">
        <is>
          <t>N</t>
        </is>
      </c>
      <c r="Q1064" s="25" t="inlineStr">
        <is>
          <t>Week 5</t>
        </is>
      </c>
      <c r="R1064" s="25" t="inlineStr">
        <is>
          <t>Week 7</t>
        </is>
      </c>
      <c r="S1064" s="25" t="inlineStr">
        <is>
          <t>2 – Mechanism Reinforcement</t>
        </is>
      </c>
      <c r="T1064" s="25" t="inlineStr">
        <is>
          <t>Mechanism</t>
        </is>
      </c>
      <c r="U1064" s="25" t="inlineStr">
        <is>
          <t>High</t>
        </is>
      </c>
      <c r="V1064" s="25" t="n">
        <v>90</v>
      </c>
      <c r="W1064" s="25" t="inlineStr">
        <is>
          <t>Empty</t>
        </is>
      </c>
      <c r="X1064" s="26" t="n"/>
      <c r="Y1064" s="26" t="n"/>
      <c r="Z1064" s="26" t="n"/>
      <c r="AA1064" s="26" t="n"/>
      <c r="AB1064" s="26" t="n"/>
      <c r="AC1064" s="26" t="n"/>
      <c r="AD1064" s="26" t="n"/>
      <c r="AE1064" s="26" t="n"/>
      <c r="AF1064" s="26" t="n"/>
    </row>
    <row r="1065" ht="15" customHeight="1" s="30">
      <c r="A1065" s="25" t="inlineStr">
        <is>
          <t>Q1063</t>
        </is>
      </c>
      <c r="B1065" s="25" t="inlineStr">
        <is>
          <t>CL0266</t>
        </is>
      </c>
      <c r="C1065" s="25" t="n">
        <v>266</v>
      </c>
      <c r="D1065" s="25" t="n">
        <v>3</v>
      </c>
      <c r="E1065" s="25" t="inlineStr">
        <is>
          <t>Reproductive</t>
        </is>
      </c>
      <c r="F1065" s="25" t="inlineStr">
        <is>
          <t>10%</t>
        </is>
      </c>
      <c r="G1065" s="25" t="inlineStr">
        <is>
          <t>Structure/Function</t>
        </is>
      </c>
      <c r="H1065" s="25" t="inlineStr">
        <is>
          <t>Biochemistry &amp; Genetics</t>
        </is>
      </c>
      <c r="I1065" s="25" t="n"/>
      <c r="J1065" s="25" t="n"/>
      <c r="K1065" s="25" t="n"/>
      <c r="L1065" s="25" t="inlineStr">
        <is>
          <t>Level 2 – Applied</t>
        </is>
      </c>
      <c r="M1065" s="25" t="inlineStr">
        <is>
          <t>Direct Concept</t>
        </is>
      </c>
      <c r="N1065" s="25" t="inlineStr">
        <is>
          <t>Discrimination</t>
        </is>
      </c>
      <c r="O1065" s="25" t="inlineStr">
        <is>
          <t>Discrimination</t>
        </is>
      </c>
      <c r="P1065" s="25" t="inlineStr">
        <is>
          <t>N</t>
        </is>
      </c>
      <c r="Q1065" s="25" t="inlineStr">
        <is>
          <t>Week 5</t>
        </is>
      </c>
      <c r="R1065" s="25" t="inlineStr">
        <is>
          <t>Week 7</t>
        </is>
      </c>
      <c r="S1065" s="25" t="inlineStr">
        <is>
          <t>3 – Applied Vignette</t>
        </is>
      </c>
      <c r="T1065" s="25" t="inlineStr">
        <is>
          <t>Vignette</t>
        </is>
      </c>
      <c r="U1065" s="25" t="inlineStr">
        <is>
          <t>Medium</t>
        </is>
      </c>
      <c r="V1065" s="25" t="n">
        <v>90</v>
      </c>
      <c r="W1065" s="25" t="inlineStr">
        <is>
          <t>Empty</t>
        </is>
      </c>
      <c r="X1065" s="26" t="n"/>
      <c r="Y1065" s="26" t="n"/>
      <c r="Z1065" s="26" t="n"/>
      <c r="AA1065" s="26" t="n"/>
      <c r="AB1065" s="26" t="n"/>
      <c r="AC1065" s="26" t="n"/>
      <c r="AD1065" s="26" t="n"/>
      <c r="AE1065" s="26" t="n"/>
      <c r="AF1065" s="26" t="n"/>
    </row>
    <row r="1066" ht="15" customHeight="1" s="30">
      <c r="A1066" s="27" t="inlineStr">
        <is>
          <t>Q1064</t>
        </is>
      </c>
      <c r="B1066" s="27" t="inlineStr">
        <is>
          <t>CL0266</t>
        </is>
      </c>
      <c r="C1066" s="27" t="n">
        <v>266</v>
      </c>
      <c r="D1066" s="27" t="n">
        <v>4</v>
      </c>
      <c r="E1066" s="27" t="inlineStr">
        <is>
          <t>Reproductive</t>
        </is>
      </c>
      <c r="F1066" s="27" t="inlineStr">
        <is>
          <t>10%</t>
        </is>
      </c>
      <c r="G1066" s="27" t="inlineStr">
        <is>
          <t>Disease/Dysfunction</t>
        </is>
      </c>
      <c r="H1066" s="27" t="inlineStr">
        <is>
          <t>Microbiology &amp; Immunology</t>
        </is>
      </c>
      <c r="I1066" s="27" t="n"/>
      <c r="J1066" s="27" t="n"/>
      <c r="K1066" s="27" t="n"/>
      <c r="L1066" s="27" t="inlineStr">
        <is>
          <t>Level 2 – Applied</t>
        </is>
      </c>
      <c r="M1066" s="27" t="inlineStr">
        <is>
          <t>Direct Concept</t>
        </is>
      </c>
      <c r="N1066" s="27" t="inlineStr">
        <is>
          <t>Discrimination</t>
        </is>
      </c>
      <c r="O1066" s="27" t="inlineStr">
        <is>
          <t>Integration</t>
        </is>
      </c>
      <c r="P1066" s="27" t="inlineStr">
        <is>
          <t>N</t>
        </is>
      </c>
      <c r="Q1066" s="27" t="inlineStr">
        <is>
          <t>Week 5</t>
        </is>
      </c>
      <c r="R1066" s="27" t="inlineStr">
        <is>
          <t>Week 7</t>
        </is>
      </c>
      <c r="S1066" s="27" t="inlineStr">
        <is>
          <t>4 – Full Integration</t>
        </is>
      </c>
      <c r="T1066" s="27" t="inlineStr">
        <is>
          <t>Compare-Contrast</t>
        </is>
      </c>
      <c r="U1066" s="27" t="inlineStr">
        <is>
          <t>Medium</t>
        </is>
      </c>
      <c r="V1066" s="27" t="n">
        <v>90</v>
      </c>
      <c r="W1066" s="27" t="inlineStr">
        <is>
          <t>Empty</t>
        </is>
      </c>
      <c r="X1066" s="28" t="n"/>
      <c r="Y1066" s="28" t="n"/>
      <c r="Z1066" s="28" t="n"/>
      <c r="AA1066" s="28" t="n"/>
      <c r="AB1066" s="28" t="n"/>
      <c r="AC1066" s="28" t="n"/>
      <c r="AD1066" s="28" t="n"/>
      <c r="AE1066" s="28" t="n"/>
      <c r="AF1066" s="28" t="n"/>
    </row>
    <row r="1067" ht="15" customHeight="1" s="30">
      <c r="A1067" s="27" t="inlineStr">
        <is>
          <t>Q1065</t>
        </is>
      </c>
      <c r="B1067" s="27" t="inlineStr">
        <is>
          <t>CL0267</t>
        </is>
      </c>
      <c r="C1067" s="27" t="n">
        <v>267</v>
      </c>
      <c r="D1067" s="27" t="n">
        <v>1</v>
      </c>
      <c r="E1067" s="27" t="inlineStr">
        <is>
          <t>Reproductive</t>
        </is>
      </c>
      <c r="F1067" s="27" t="inlineStr">
        <is>
          <t>10%</t>
        </is>
      </c>
      <c r="G1067" s="27" t="inlineStr">
        <is>
          <t>Disease/Dysfunction</t>
        </is>
      </c>
      <c r="H1067" s="27" t="inlineStr">
        <is>
          <t>Pathology</t>
        </is>
      </c>
      <c r="I1067" s="27" t="n"/>
      <c r="J1067" s="27" t="n"/>
      <c r="K1067" s="27" t="n"/>
      <c r="L1067" s="27" t="inlineStr">
        <is>
          <t>Level 2 – Applied</t>
        </is>
      </c>
      <c r="M1067" s="27" t="inlineStr">
        <is>
          <t>Direct Concept</t>
        </is>
      </c>
      <c r="N1067" s="27" t="inlineStr">
        <is>
          <t>Discrimination</t>
        </is>
      </c>
      <c r="O1067" s="27" t="inlineStr">
        <is>
          <t>Execution</t>
        </is>
      </c>
      <c r="P1067" s="27" t="inlineStr">
        <is>
          <t>N</t>
        </is>
      </c>
      <c r="Q1067" s="27" t="inlineStr">
        <is>
          <t>Week 5</t>
        </is>
      </c>
      <c r="R1067" s="27" t="inlineStr">
        <is>
          <t>Week 7</t>
        </is>
      </c>
      <c r="S1067" s="27" t="inlineStr">
        <is>
          <t>1 – First Exposure</t>
        </is>
      </c>
      <c r="T1067" s="27" t="inlineStr">
        <is>
          <t>Integrated Case</t>
        </is>
      </c>
      <c r="U1067" s="27" t="inlineStr">
        <is>
          <t>Low</t>
        </is>
      </c>
      <c r="V1067" s="27" t="n">
        <v>90</v>
      </c>
      <c r="W1067" s="27" t="inlineStr">
        <is>
          <t>Empty</t>
        </is>
      </c>
      <c r="X1067" s="28" t="n"/>
      <c r="Y1067" s="28" t="n"/>
      <c r="Z1067" s="28" t="n"/>
      <c r="AA1067" s="28" t="n"/>
      <c r="AB1067" s="28" t="n"/>
      <c r="AC1067" s="28" t="n"/>
      <c r="AD1067" s="28" t="n"/>
      <c r="AE1067" s="28" t="n"/>
      <c r="AF1067" s="28" t="n"/>
    </row>
    <row r="1068" ht="15" customHeight="1" s="30">
      <c r="A1068" s="25" t="inlineStr">
        <is>
          <t>Q1066</t>
        </is>
      </c>
      <c r="B1068" s="25" t="inlineStr">
        <is>
          <t>CL0267</t>
        </is>
      </c>
      <c r="C1068" s="25" t="n">
        <v>267</v>
      </c>
      <c r="D1068" s="25" t="n">
        <v>2</v>
      </c>
      <c r="E1068" s="25" t="inlineStr">
        <is>
          <t>Reproductive</t>
        </is>
      </c>
      <c r="F1068" s="25" t="inlineStr">
        <is>
          <t>10%</t>
        </is>
      </c>
      <c r="G1068" s="25" t="inlineStr">
        <is>
          <t>Structure/Function</t>
        </is>
      </c>
      <c r="H1068" s="25" t="inlineStr">
        <is>
          <t>Anatomy</t>
        </is>
      </c>
      <c r="I1068" s="25" t="n"/>
      <c r="J1068" s="25" t="n"/>
      <c r="K1068" s="25" t="n"/>
      <c r="L1068" s="25" t="inlineStr">
        <is>
          <t>Level 2 – Applied</t>
        </is>
      </c>
      <c r="M1068" s="25" t="inlineStr">
        <is>
          <t>Direct Concept</t>
        </is>
      </c>
      <c r="N1068" s="25" t="inlineStr">
        <is>
          <t>Discrimination</t>
        </is>
      </c>
      <c r="O1068" s="25" t="inlineStr">
        <is>
          <t>Foundational</t>
        </is>
      </c>
      <c r="P1068" s="25" t="inlineStr">
        <is>
          <t>N</t>
        </is>
      </c>
      <c r="Q1068" s="25" t="inlineStr">
        <is>
          <t>Week 5</t>
        </is>
      </c>
      <c r="R1068" s="25" t="inlineStr">
        <is>
          <t>Week 7</t>
        </is>
      </c>
      <c r="S1068" s="25" t="inlineStr">
        <is>
          <t>2 – Mechanism Reinforcement</t>
        </is>
      </c>
      <c r="T1068" s="25" t="inlineStr">
        <is>
          <t>Direct</t>
        </is>
      </c>
      <c r="U1068" s="25" t="inlineStr">
        <is>
          <t>High</t>
        </is>
      </c>
      <c r="V1068" s="25" t="n">
        <v>90</v>
      </c>
      <c r="W1068" s="25" t="inlineStr">
        <is>
          <t>Empty</t>
        </is>
      </c>
      <c r="X1068" s="26" t="n"/>
      <c r="Y1068" s="26" t="n"/>
      <c r="Z1068" s="26" t="n"/>
      <c r="AA1068" s="26" t="n"/>
      <c r="AB1068" s="26" t="n"/>
      <c r="AC1068" s="26" t="n"/>
      <c r="AD1068" s="26" t="n"/>
      <c r="AE1068" s="26" t="n"/>
      <c r="AF1068" s="26" t="n"/>
    </row>
    <row r="1069" ht="15" customHeight="1" s="30">
      <c r="A1069" s="25" t="inlineStr">
        <is>
          <t>Q1067</t>
        </is>
      </c>
      <c r="B1069" s="25" t="inlineStr">
        <is>
          <t>CL0267</t>
        </is>
      </c>
      <c r="C1069" s="25" t="n">
        <v>267</v>
      </c>
      <c r="D1069" s="25" t="n">
        <v>3</v>
      </c>
      <c r="E1069" s="25" t="inlineStr">
        <is>
          <t>Reproductive</t>
        </is>
      </c>
      <c r="F1069" s="25" t="inlineStr">
        <is>
          <t>10%</t>
        </is>
      </c>
      <c r="G1069" s="25" t="inlineStr">
        <is>
          <t>Structure/Function</t>
        </is>
      </c>
      <c r="H1069" s="25" t="inlineStr">
        <is>
          <t>Physiology</t>
        </is>
      </c>
      <c r="I1069" s="25" t="n"/>
      <c r="J1069" s="25" t="n"/>
      <c r="K1069" s="25" t="n"/>
      <c r="L1069" s="25" t="inlineStr">
        <is>
          <t>Level 2 – Applied</t>
        </is>
      </c>
      <c r="M1069" s="25" t="inlineStr">
        <is>
          <t>Direct Concept</t>
        </is>
      </c>
      <c r="N1069" s="25" t="inlineStr">
        <is>
          <t>Discrimination</t>
        </is>
      </c>
      <c r="O1069" s="25" t="inlineStr">
        <is>
          <t>Mechanism</t>
        </is>
      </c>
      <c r="P1069" s="25" t="inlineStr">
        <is>
          <t>N</t>
        </is>
      </c>
      <c r="Q1069" s="25" t="inlineStr">
        <is>
          <t>Week 5</t>
        </is>
      </c>
      <c r="R1069" s="25" t="inlineStr">
        <is>
          <t>Week 7</t>
        </is>
      </c>
      <c r="S1069" s="25" t="inlineStr">
        <is>
          <t>3 – Applied Vignette</t>
        </is>
      </c>
      <c r="T1069" s="25" t="inlineStr">
        <is>
          <t>Mechanism</t>
        </is>
      </c>
      <c r="U1069" s="25" t="inlineStr">
        <is>
          <t>High</t>
        </is>
      </c>
      <c r="V1069" s="25" t="n">
        <v>90</v>
      </c>
      <c r="W1069" s="25" t="inlineStr">
        <is>
          <t>Empty</t>
        </is>
      </c>
      <c r="X1069" s="26" t="n"/>
      <c r="Y1069" s="26" t="n"/>
      <c r="Z1069" s="26" t="n"/>
      <c r="AA1069" s="26" t="n"/>
      <c r="AB1069" s="26" t="n"/>
      <c r="AC1069" s="26" t="n"/>
      <c r="AD1069" s="26" t="n"/>
      <c r="AE1069" s="26" t="n"/>
      <c r="AF1069" s="26" t="n"/>
    </row>
    <row r="1070" ht="15" customHeight="1" s="30">
      <c r="A1070" s="25" t="inlineStr">
        <is>
          <t>Q1068</t>
        </is>
      </c>
      <c r="B1070" s="25" t="inlineStr">
        <is>
          <t>CL0267</t>
        </is>
      </c>
      <c r="C1070" s="25" t="n">
        <v>267</v>
      </c>
      <c r="D1070" s="25" t="n">
        <v>4</v>
      </c>
      <c r="E1070" s="25" t="inlineStr">
        <is>
          <t>Reproductive</t>
        </is>
      </c>
      <c r="F1070" s="25" t="inlineStr">
        <is>
          <t>10%</t>
        </is>
      </c>
      <c r="G1070" s="25" t="inlineStr">
        <is>
          <t>Structure/Function</t>
        </is>
      </c>
      <c r="H1070" s="25" t="inlineStr">
        <is>
          <t>Biochemistry &amp; Genetics</t>
        </is>
      </c>
      <c r="I1070" s="25" t="n"/>
      <c r="J1070" s="25" t="n"/>
      <c r="K1070" s="25" t="n"/>
      <c r="L1070" s="25" t="inlineStr">
        <is>
          <t>Level 2 – Applied</t>
        </is>
      </c>
      <c r="M1070" s="25" t="inlineStr">
        <is>
          <t>Direct Concept</t>
        </is>
      </c>
      <c r="N1070" s="25" t="inlineStr">
        <is>
          <t>Discrimination</t>
        </is>
      </c>
      <c r="O1070" s="25" t="inlineStr">
        <is>
          <t>Discrimination</t>
        </is>
      </c>
      <c r="P1070" s="25" t="inlineStr">
        <is>
          <t>N</t>
        </is>
      </c>
      <c r="Q1070" s="25" t="inlineStr">
        <is>
          <t>Week 5</t>
        </is>
      </c>
      <c r="R1070" s="25" t="inlineStr">
        <is>
          <t>Week 7</t>
        </is>
      </c>
      <c r="S1070" s="25" t="inlineStr">
        <is>
          <t>4 – Full Integration</t>
        </is>
      </c>
      <c r="T1070" s="25" t="inlineStr">
        <is>
          <t>Vignette</t>
        </is>
      </c>
      <c r="U1070" s="25" t="inlineStr">
        <is>
          <t>Medium</t>
        </is>
      </c>
      <c r="V1070" s="25" t="n">
        <v>90</v>
      </c>
      <c r="W1070" s="25" t="inlineStr">
        <is>
          <t>Empty</t>
        </is>
      </c>
      <c r="X1070" s="26" t="n"/>
      <c r="Y1070" s="26" t="n"/>
      <c r="Z1070" s="26" t="n"/>
      <c r="AA1070" s="26" t="n"/>
      <c r="AB1070" s="26" t="n"/>
      <c r="AC1070" s="26" t="n"/>
      <c r="AD1070" s="26" t="n"/>
      <c r="AE1070" s="26" t="n"/>
      <c r="AF1070" s="26" t="n"/>
    </row>
    <row r="1071" ht="15" customHeight="1" s="30">
      <c r="A1071" s="27" t="inlineStr">
        <is>
          <t>Q1069</t>
        </is>
      </c>
      <c r="B1071" s="27" t="inlineStr">
        <is>
          <t>CL0268</t>
        </is>
      </c>
      <c r="C1071" s="27" t="n">
        <v>268</v>
      </c>
      <c r="D1071" s="27" t="n">
        <v>1</v>
      </c>
      <c r="E1071" s="27" t="inlineStr">
        <is>
          <t>Reproductive</t>
        </is>
      </c>
      <c r="F1071" s="27" t="inlineStr">
        <is>
          <t>10%</t>
        </is>
      </c>
      <c r="G1071" s="27" t="inlineStr">
        <is>
          <t>Disease/Dysfunction</t>
        </is>
      </c>
      <c r="H1071" s="27" t="inlineStr">
        <is>
          <t>Microbiology &amp; Immunology</t>
        </is>
      </c>
      <c r="I1071" s="27" t="n"/>
      <c r="J1071" s="27" t="n"/>
      <c r="K1071" s="27" t="n"/>
      <c r="L1071" s="27" t="inlineStr">
        <is>
          <t>Level 2 – Applied</t>
        </is>
      </c>
      <c r="M1071" s="27" t="inlineStr">
        <is>
          <t>Direct Concept</t>
        </is>
      </c>
      <c r="N1071" s="27" t="inlineStr">
        <is>
          <t>Discrimination</t>
        </is>
      </c>
      <c r="O1071" s="27" t="inlineStr">
        <is>
          <t>Integration</t>
        </is>
      </c>
      <c r="P1071" s="27" t="inlineStr">
        <is>
          <t>N</t>
        </is>
      </c>
      <c r="Q1071" s="27" t="inlineStr">
        <is>
          <t>Week 5</t>
        </is>
      </c>
      <c r="R1071" s="27" t="inlineStr">
        <is>
          <t>Week 7</t>
        </is>
      </c>
      <c r="S1071" s="27" t="inlineStr">
        <is>
          <t>1 – First Exposure</t>
        </is>
      </c>
      <c r="T1071" s="27" t="inlineStr">
        <is>
          <t>Compare-Contrast</t>
        </is>
      </c>
      <c r="U1071" s="27" t="inlineStr">
        <is>
          <t>Medium</t>
        </is>
      </c>
      <c r="V1071" s="27" t="n">
        <v>90</v>
      </c>
      <c r="W1071" s="27" t="inlineStr">
        <is>
          <t>Empty</t>
        </is>
      </c>
      <c r="X1071" s="28" t="n"/>
      <c r="Y1071" s="28" t="n"/>
      <c r="Z1071" s="28" t="n"/>
      <c r="AA1071" s="28" t="n"/>
      <c r="AB1071" s="28" t="n"/>
      <c r="AC1071" s="28" t="n"/>
      <c r="AD1071" s="28" t="n"/>
      <c r="AE1071" s="28" t="n"/>
      <c r="AF1071" s="28" t="n"/>
    </row>
    <row r="1072" ht="15" customHeight="1" s="30">
      <c r="A1072" s="27" t="inlineStr">
        <is>
          <t>Q1070</t>
        </is>
      </c>
      <c r="B1072" s="27" t="inlineStr">
        <is>
          <t>CL0268</t>
        </is>
      </c>
      <c r="C1072" s="27" t="n">
        <v>268</v>
      </c>
      <c r="D1072" s="27" t="n">
        <v>2</v>
      </c>
      <c r="E1072" s="27" t="inlineStr">
        <is>
          <t>Reproductive</t>
        </is>
      </c>
      <c r="F1072" s="27" t="inlineStr">
        <is>
          <t>10%</t>
        </is>
      </c>
      <c r="G1072" s="27" t="inlineStr">
        <is>
          <t>Disease/Dysfunction</t>
        </is>
      </c>
      <c r="H1072" s="27" t="inlineStr">
        <is>
          <t>Pathology</t>
        </is>
      </c>
      <c r="I1072" s="27" t="n"/>
      <c r="J1072" s="27" t="n"/>
      <c r="K1072" s="27" t="n"/>
      <c r="L1072" s="27" t="inlineStr">
        <is>
          <t>Level 2 – Applied</t>
        </is>
      </c>
      <c r="M1072" s="27" t="inlineStr">
        <is>
          <t>Direct Concept</t>
        </is>
      </c>
      <c r="N1072" s="27" t="inlineStr">
        <is>
          <t>Discrimination</t>
        </is>
      </c>
      <c r="O1072" s="27" t="inlineStr">
        <is>
          <t>Execution</t>
        </is>
      </c>
      <c r="P1072" s="27" t="inlineStr">
        <is>
          <t>N</t>
        </is>
      </c>
      <c r="Q1072" s="27" t="inlineStr">
        <is>
          <t>Week 5</t>
        </is>
      </c>
      <c r="R1072" s="27" t="inlineStr">
        <is>
          <t>Week 7</t>
        </is>
      </c>
      <c r="S1072" s="27" t="inlineStr">
        <is>
          <t>2 – Mechanism Reinforcement</t>
        </is>
      </c>
      <c r="T1072" s="27" t="inlineStr">
        <is>
          <t>Integrated Case</t>
        </is>
      </c>
      <c r="U1072" s="27" t="inlineStr">
        <is>
          <t>Low</t>
        </is>
      </c>
      <c r="V1072" s="27" t="n">
        <v>90</v>
      </c>
      <c r="W1072" s="27" t="inlineStr">
        <is>
          <t>Empty</t>
        </is>
      </c>
      <c r="X1072" s="28" t="n"/>
      <c r="Y1072" s="28" t="n"/>
      <c r="Z1072" s="28" t="n"/>
      <c r="AA1072" s="28" t="n"/>
      <c r="AB1072" s="28" t="n"/>
      <c r="AC1072" s="28" t="n"/>
      <c r="AD1072" s="28" t="n"/>
      <c r="AE1072" s="28" t="n"/>
      <c r="AF1072" s="28" t="n"/>
    </row>
    <row r="1073" ht="15" customHeight="1" s="30">
      <c r="A1073" s="25" t="inlineStr">
        <is>
          <t>Q1071</t>
        </is>
      </c>
      <c r="B1073" s="25" t="inlineStr">
        <is>
          <t>CL0268</t>
        </is>
      </c>
      <c r="C1073" s="25" t="n">
        <v>268</v>
      </c>
      <c r="D1073" s="25" t="n">
        <v>3</v>
      </c>
      <c r="E1073" s="25" t="inlineStr">
        <is>
          <t>Reproductive</t>
        </is>
      </c>
      <c r="F1073" s="25" t="inlineStr">
        <is>
          <t>10%</t>
        </is>
      </c>
      <c r="G1073" s="25" t="inlineStr">
        <is>
          <t>Structure/Function</t>
        </is>
      </c>
      <c r="H1073" s="25" t="inlineStr">
        <is>
          <t>Anatomy</t>
        </is>
      </c>
      <c r="I1073" s="25" t="n"/>
      <c r="J1073" s="25" t="n"/>
      <c r="K1073" s="25" t="n"/>
      <c r="L1073" s="25" t="inlineStr">
        <is>
          <t>Level 2 – Applied</t>
        </is>
      </c>
      <c r="M1073" s="25" t="inlineStr">
        <is>
          <t>Direct Concept</t>
        </is>
      </c>
      <c r="N1073" s="25" t="inlineStr">
        <is>
          <t>Discrimination</t>
        </is>
      </c>
      <c r="O1073" s="25" t="inlineStr">
        <is>
          <t>Foundational</t>
        </is>
      </c>
      <c r="P1073" s="25" t="inlineStr">
        <is>
          <t>N</t>
        </is>
      </c>
      <c r="Q1073" s="25" t="inlineStr">
        <is>
          <t>Week 5</t>
        </is>
      </c>
      <c r="R1073" s="25" t="inlineStr">
        <is>
          <t>Week 7</t>
        </is>
      </c>
      <c r="S1073" s="25" t="inlineStr">
        <is>
          <t>3 – Applied Vignette</t>
        </is>
      </c>
      <c r="T1073" s="25" t="inlineStr">
        <is>
          <t>Direct</t>
        </is>
      </c>
      <c r="U1073" s="25" t="inlineStr">
        <is>
          <t>High</t>
        </is>
      </c>
      <c r="V1073" s="25" t="n">
        <v>90</v>
      </c>
      <c r="W1073" s="25" t="inlineStr">
        <is>
          <t>Empty</t>
        </is>
      </c>
      <c r="X1073" s="26" t="n"/>
      <c r="Y1073" s="26" t="n"/>
      <c r="Z1073" s="26" t="n"/>
      <c r="AA1073" s="26" t="n"/>
      <c r="AB1073" s="26" t="n"/>
      <c r="AC1073" s="26" t="n"/>
      <c r="AD1073" s="26" t="n"/>
      <c r="AE1073" s="26" t="n"/>
      <c r="AF1073" s="26" t="n"/>
    </row>
    <row r="1074" ht="15" customHeight="1" s="30">
      <c r="A1074" s="25" t="inlineStr">
        <is>
          <t>Q1072</t>
        </is>
      </c>
      <c r="B1074" s="25" t="inlineStr">
        <is>
          <t>CL0268</t>
        </is>
      </c>
      <c r="C1074" s="25" t="n">
        <v>268</v>
      </c>
      <c r="D1074" s="25" t="n">
        <v>4</v>
      </c>
      <c r="E1074" s="25" t="inlineStr">
        <is>
          <t>Reproductive</t>
        </is>
      </c>
      <c r="F1074" s="25" t="inlineStr">
        <is>
          <t>10%</t>
        </is>
      </c>
      <c r="G1074" s="25" t="inlineStr">
        <is>
          <t>Structure/Function</t>
        </is>
      </c>
      <c r="H1074" s="25" t="inlineStr">
        <is>
          <t>Physiology</t>
        </is>
      </c>
      <c r="I1074" s="25" t="n"/>
      <c r="J1074" s="25" t="n"/>
      <c r="K1074" s="25" t="n"/>
      <c r="L1074" s="25" t="inlineStr">
        <is>
          <t>Level 2 – Applied</t>
        </is>
      </c>
      <c r="M1074" s="25" t="inlineStr">
        <is>
          <t>Direct Concept</t>
        </is>
      </c>
      <c r="N1074" s="25" t="inlineStr">
        <is>
          <t>Discrimination</t>
        </is>
      </c>
      <c r="O1074" s="25" t="inlineStr">
        <is>
          <t>Mechanism</t>
        </is>
      </c>
      <c r="P1074" s="25" t="inlineStr">
        <is>
          <t>N</t>
        </is>
      </c>
      <c r="Q1074" s="25" t="inlineStr">
        <is>
          <t>Week 5</t>
        </is>
      </c>
      <c r="R1074" s="25" t="inlineStr">
        <is>
          <t>Week 7</t>
        </is>
      </c>
      <c r="S1074" s="25" t="inlineStr">
        <is>
          <t>4 – Full Integration</t>
        </is>
      </c>
      <c r="T1074" s="25" t="inlineStr">
        <is>
          <t>Mechanism</t>
        </is>
      </c>
      <c r="U1074" s="25" t="inlineStr">
        <is>
          <t>High</t>
        </is>
      </c>
      <c r="V1074" s="25" t="n">
        <v>90</v>
      </c>
      <c r="W1074" s="25" t="inlineStr">
        <is>
          <t>Empty</t>
        </is>
      </c>
      <c r="X1074" s="26" t="n"/>
      <c r="Y1074" s="26" t="n"/>
      <c r="Z1074" s="26" t="n"/>
      <c r="AA1074" s="26" t="n"/>
      <c r="AB1074" s="26" t="n"/>
      <c r="AC1074" s="26" t="n"/>
      <c r="AD1074" s="26" t="n"/>
      <c r="AE1074" s="26" t="n"/>
      <c r="AF1074" s="26" t="n"/>
    </row>
    <row r="1075" ht="15" customHeight="1" s="30">
      <c r="A1075" s="25" t="inlineStr">
        <is>
          <t>Q1073</t>
        </is>
      </c>
      <c r="B1075" s="25" t="inlineStr">
        <is>
          <t>CL0269</t>
        </is>
      </c>
      <c r="C1075" s="25" t="n">
        <v>269</v>
      </c>
      <c r="D1075" s="25" t="n">
        <v>1</v>
      </c>
      <c r="E1075" s="25" t="inlineStr">
        <is>
          <t>Reproductive</t>
        </is>
      </c>
      <c r="F1075" s="25" t="inlineStr">
        <is>
          <t>10%</t>
        </is>
      </c>
      <c r="G1075" s="25" t="inlineStr">
        <is>
          <t>Structure/Function</t>
        </is>
      </c>
      <c r="H1075" s="25" t="inlineStr">
        <is>
          <t>Biochemistry &amp; Genetics</t>
        </is>
      </c>
      <c r="I1075" s="25" t="n"/>
      <c r="J1075" s="25" t="n"/>
      <c r="K1075" s="25" t="n"/>
      <c r="L1075" s="25" t="inlineStr">
        <is>
          <t>Level 2 – Applied</t>
        </is>
      </c>
      <c r="M1075" s="25" t="inlineStr">
        <is>
          <t>Direct Concept</t>
        </is>
      </c>
      <c r="N1075" s="25" t="inlineStr">
        <is>
          <t>Integration</t>
        </is>
      </c>
      <c r="O1075" s="25" t="inlineStr">
        <is>
          <t>Discrimination</t>
        </is>
      </c>
      <c r="P1075" s="25" t="inlineStr">
        <is>
          <t>N</t>
        </is>
      </c>
      <c r="Q1075" s="25" t="inlineStr">
        <is>
          <t>Week 5</t>
        </is>
      </c>
      <c r="R1075" s="25" t="inlineStr">
        <is>
          <t>Week 7</t>
        </is>
      </c>
      <c r="S1075" s="25" t="inlineStr">
        <is>
          <t>1 – First Exposure</t>
        </is>
      </c>
      <c r="T1075" s="25" t="inlineStr">
        <is>
          <t>Vignette</t>
        </is>
      </c>
      <c r="U1075" s="25" t="inlineStr">
        <is>
          <t>Medium</t>
        </is>
      </c>
      <c r="V1075" s="25" t="n">
        <v>90</v>
      </c>
      <c r="W1075" s="25" t="inlineStr">
        <is>
          <t>Empty</t>
        </is>
      </c>
      <c r="X1075" s="26" t="n"/>
      <c r="Y1075" s="26" t="n"/>
      <c r="Z1075" s="26" t="n"/>
      <c r="AA1075" s="26" t="n"/>
      <c r="AB1075" s="26" t="n"/>
      <c r="AC1075" s="26" t="n"/>
      <c r="AD1075" s="26" t="n"/>
      <c r="AE1075" s="26" t="n"/>
      <c r="AF1075" s="26" t="n"/>
    </row>
    <row r="1076" ht="15" customHeight="1" s="30">
      <c r="A1076" s="27" t="inlineStr">
        <is>
          <t>Q1074</t>
        </is>
      </c>
      <c r="B1076" s="27" t="inlineStr">
        <is>
          <t>CL0269</t>
        </is>
      </c>
      <c r="C1076" s="27" t="n">
        <v>269</v>
      </c>
      <c r="D1076" s="27" t="n">
        <v>2</v>
      </c>
      <c r="E1076" s="27" t="inlineStr">
        <is>
          <t>Reproductive</t>
        </is>
      </c>
      <c r="F1076" s="27" t="inlineStr">
        <is>
          <t>10%</t>
        </is>
      </c>
      <c r="G1076" s="27" t="inlineStr">
        <is>
          <t>Disease/Dysfunction</t>
        </is>
      </c>
      <c r="H1076" s="27" t="inlineStr">
        <is>
          <t>Microbiology &amp; Immunology</t>
        </is>
      </c>
      <c r="I1076" s="27" t="n"/>
      <c r="J1076" s="27" t="n"/>
      <c r="K1076" s="27" t="n"/>
      <c r="L1076" s="27" t="inlineStr">
        <is>
          <t>Level 2 – Applied</t>
        </is>
      </c>
      <c r="M1076" s="27" t="inlineStr">
        <is>
          <t>Direct Concept</t>
        </is>
      </c>
      <c r="N1076" s="27" t="inlineStr">
        <is>
          <t>Integration</t>
        </is>
      </c>
      <c r="O1076" s="27" t="inlineStr">
        <is>
          <t>Integration</t>
        </is>
      </c>
      <c r="P1076" s="27" t="inlineStr">
        <is>
          <t>N</t>
        </is>
      </c>
      <c r="Q1076" s="27" t="inlineStr">
        <is>
          <t>Week 5</t>
        </is>
      </c>
      <c r="R1076" s="27" t="inlineStr">
        <is>
          <t>Week 7</t>
        </is>
      </c>
      <c r="S1076" s="27" t="inlineStr">
        <is>
          <t>2 – Mechanism Reinforcement</t>
        </is>
      </c>
      <c r="T1076" s="27" t="inlineStr">
        <is>
          <t>Compare-Contrast</t>
        </is>
      </c>
      <c r="U1076" s="27" t="inlineStr">
        <is>
          <t>Medium</t>
        </is>
      </c>
      <c r="V1076" s="27" t="n">
        <v>90</v>
      </c>
      <c r="W1076" s="27" t="inlineStr">
        <is>
          <t>Empty</t>
        </is>
      </c>
      <c r="X1076" s="28" t="n"/>
      <c r="Y1076" s="28" t="n"/>
      <c r="Z1076" s="28" t="n"/>
      <c r="AA1076" s="28" t="n"/>
      <c r="AB1076" s="28" t="n"/>
      <c r="AC1076" s="28" t="n"/>
      <c r="AD1076" s="28" t="n"/>
      <c r="AE1076" s="28" t="n"/>
      <c r="AF1076" s="28" t="n"/>
    </row>
    <row r="1077" ht="15" customHeight="1" s="30">
      <c r="A1077" s="27" t="inlineStr">
        <is>
          <t>Q1075</t>
        </is>
      </c>
      <c r="B1077" s="27" t="inlineStr">
        <is>
          <t>CL0269</t>
        </is>
      </c>
      <c r="C1077" s="27" t="n">
        <v>269</v>
      </c>
      <c r="D1077" s="27" t="n">
        <v>3</v>
      </c>
      <c r="E1077" s="27" t="inlineStr">
        <is>
          <t>Reproductive</t>
        </is>
      </c>
      <c r="F1077" s="27" t="inlineStr">
        <is>
          <t>10%</t>
        </is>
      </c>
      <c r="G1077" s="27" t="inlineStr">
        <is>
          <t>Disease/Dysfunction</t>
        </is>
      </c>
      <c r="H1077" s="27" t="inlineStr">
        <is>
          <t>Pathology</t>
        </is>
      </c>
      <c r="I1077" s="27" t="n"/>
      <c r="J1077" s="27" t="n"/>
      <c r="K1077" s="27" t="n"/>
      <c r="L1077" s="27" t="inlineStr">
        <is>
          <t>Level 2 – Applied</t>
        </is>
      </c>
      <c r="M1077" s="27" t="inlineStr">
        <is>
          <t>Direct Concept</t>
        </is>
      </c>
      <c r="N1077" s="27" t="inlineStr">
        <is>
          <t>Integration</t>
        </is>
      </c>
      <c r="O1077" s="27" t="inlineStr">
        <is>
          <t>Execution</t>
        </is>
      </c>
      <c r="P1077" s="27" t="inlineStr">
        <is>
          <t>N</t>
        </is>
      </c>
      <c r="Q1077" s="27" t="inlineStr">
        <is>
          <t>Week 5</t>
        </is>
      </c>
      <c r="R1077" s="27" t="inlineStr">
        <is>
          <t>Week 7</t>
        </is>
      </c>
      <c r="S1077" s="27" t="inlineStr">
        <is>
          <t>3 – Applied Vignette</t>
        </is>
      </c>
      <c r="T1077" s="27" t="inlineStr">
        <is>
          <t>Integrated Case</t>
        </is>
      </c>
      <c r="U1077" s="27" t="inlineStr">
        <is>
          <t>Low</t>
        </is>
      </c>
      <c r="V1077" s="27" t="n">
        <v>90</v>
      </c>
      <c r="W1077" s="27" t="inlineStr">
        <is>
          <t>Empty</t>
        </is>
      </c>
      <c r="X1077" s="28" t="n"/>
      <c r="Y1077" s="28" t="n"/>
      <c r="Z1077" s="28" t="n"/>
      <c r="AA1077" s="28" t="n"/>
      <c r="AB1077" s="28" t="n"/>
      <c r="AC1077" s="28" t="n"/>
      <c r="AD1077" s="28" t="n"/>
      <c r="AE1077" s="28" t="n"/>
      <c r="AF1077" s="28" t="n"/>
    </row>
    <row r="1078" ht="15" customHeight="1" s="30">
      <c r="A1078" s="25" t="inlineStr">
        <is>
          <t>Q1076</t>
        </is>
      </c>
      <c r="B1078" s="25" t="inlineStr">
        <is>
          <t>CL0269</t>
        </is>
      </c>
      <c r="C1078" s="25" t="n">
        <v>269</v>
      </c>
      <c r="D1078" s="25" t="n">
        <v>4</v>
      </c>
      <c r="E1078" s="25" t="inlineStr">
        <is>
          <t>Reproductive</t>
        </is>
      </c>
      <c r="F1078" s="25" t="inlineStr">
        <is>
          <t>10%</t>
        </is>
      </c>
      <c r="G1078" s="25" t="inlineStr">
        <is>
          <t>Structure/Function</t>
        </is>
      </c>
      <c r="H1078" s="25" t="inlineStr">
        <is>
          <t>Anatomy</t>
        </is>
      </c>
      <c r="I1078" s="25" t="n"/>
      <c r="J1078" s="25" t="n"/>
      <c r="K1078" s="25" t="n"/>
      <c r="L1078" s="25" t="inlineStr">
        <is>
          <t>Level 3 – Integrated</t>
        </is>
      </c>
      <c r="M1078" s="25" t="inlineStr">
        <is>
          <t>Direct Concept</t>
        </is>
      </c>
      <c r="N1078" s="25" t="inlineStr">
        <is>
          <t>Integration</t>
        </is>
      </c>
      <c r="O1078" s="25" t="inlineStr">
        <is>
          <t>Foundational</t>
        </is>
      </c>
      <c r="P1078" s="25" t="inlineStr">
        <is>
          <t>N</t>
        </is>
      </c>
      <c r="Q1078" s="25" t="inlineStr">
        <is>
          <t>Week 5</t>
        </is>
      </c>
      <c r="R1078" s="25" t="inlineStr">
        <is>
          <t>Week 7</t>
        </is>
      </c>
      <c r="S1078" s="25" t="inlineStr">
        <is>
          <t>4 – Full Integration</t>
        </is>
      </c>
      <c r="T1078" s="25" t="inlineStr">
        <is>
          <t>Direct</t>
        </is>
      </c>
      <c r="U1078" s="25" t="inlineStr">
        <is>
          <t>High</t>
        </is>
      </c>
      <c r="V1078" s="25" t="n">
        <v>90</v>
      </c>
      <c r="W1078" s="25" t="inlineStr">
        <is>
          <t>Empty</t>
        </is>
      </c>
      <c r="X1078" s="26" t="n"/>
      <c r="Y1078" s="26" t="n"/>
      <c r="Z1078" s="26" t="n"/>
      <c r="AA1078" s="26" t="n"/>
      <c r="AB1078" s="26" t="n"/>
      <c r="AC1078" s="26" t="n"/>
      <c r="AD1078" s="26" t="n"/>
      <c r="AE1078" s="26" t="n"/>
      <c r="AF1078" s="26" t="n"/>
    </row>
    <row r="1079" ht="15" customHeight="1" s="30">
      <c r="A1079" s="25" t="inlineStr">
        <is>
          <t>Q1077</t>
        </is>
      </c>
      <c r="B1079" s="25" t="inlineStr">
        <is>
          <t>CL0270</t>
        </is>
      </c>
      <c r="C1079" s="25" t="n">
        <v>270</v>
      </c>
      <c r="D1079" s="25" t="n">
        <v>1</v>
      </c>
      <c r="E1079" s="25" t="inlineStr">
        <is>
          <t>Reproductive</t>
        </is>
      </c>
      <c r="F1079" s="25" t="inlineStr">
        <is>
          <t>10%</t>
        </is>
      </c>
      <c r="G1079" s="25" t="inlineStr">
        <is>
          <t>Structure/Function</t>
        </is>
      </c>
      <c r="H1079" s="25" t="inlineStr">
        <is>
          <t>Physiology</t>
        </is>
      </c>
      <c r="I1079" s="25" t="n"/>
      <c r="J1079" s="25" t="n"/>
      <c r="K1079" s="25" t="n"/>
      <c r="L1079" s="25" t="inlineStr">
        <is>
          <t>Level 3 – Integrated</t>
        </is>
      </c>
      <c r="M1079" s="25" t="inlineStr">
        <is>
          <t>Direct Concept</t>
        </is>
      </c>
      <c r="N1079" s="25" t="inlineStr">
        <is>
          <t>Integration</t>
        </is>
      </c>
      <c r="O1079" s="25" t="inlineStr">
        <is>
          <t>Mechanism</t>
        </is>
      </c>
      <c r="P1079" s="25" t="inlineStr">
        <is>
          <t>N</t>
        </is>
      </c>
      <c r="Q1079" s="25" t="inlineStr">
        <is>
          <t>Week 5</t>
        </is>
      </c>
      <c r="R1079" s="25" t="inlineStr">
        <is>
          <t>Week 7</t>
        </is>
      </c>
      <c r="S1079" s="25" t="inlineStr">
        <is>
          <t>1 – First Exposure</t>
        </is>
      </c>
      <c r="T1079" s="25" t="inlineStr">
        <is>
          <t>Mechanism</t>
        </is>
      </c>
      <c r="U1079" s="25" t="inlineStr">
        <is>
          <t>High</t>
        </is>
      </c>
      <c r="V1079" s="25" t="n">
        <v>90</v>
      </c>
      <c r="W1079" s="25" t="inlineStr">
        <is>
          <t>Empty</t>
        </is>
      </c>
      <c r="X1079" s="26" t="n"/>
      <c r="Y1079" s="26" t="n"/>
      <c r="Z1079" s="26" t="n"/>
      <c r="AA1079" s="26" t="n"/>
      <c r="AB1079" s="26" t="n"/>
      <c r="AC1079" s="26" t="n"/>
      <c r="AD1079" s="26" t="n"/>
      <c r="AE1079" s="26" t="n"/>
      <c r="AF1079" s="26" t="n"/>
    </row>
    <row r="1080" ht="15" customHeight="1" s="30">
      <c r="A1080" s="25" t="inlineStr">
        <is>
          <t>Q1078</t>
        </is>
      </c>
      <c r="B1080" s="25" t="inlineStr">
        <is>
          <t>CL0270</t>
        </is>
      </c>
      <c r="C1080" s="25" t="n">
        <v>270</v>
      </c>
      <c r="D1080" s="25" t="n">
        <v>2</v>
      </c>
      <c r="E1080" s="25" t="inlineStr">
        <is>
          <t>Reproductive</t>
        </is>
      </c>
      <c r="F1080" s="25" t="inlineStr">
        <is>
          <t>10%</t>
        </is>
      </c>
      <c r="G1080" s="25" t="inlineStr">
        <is>
          <t>Structure/Function</t>
        </is>
      </c>
      <c r="H1080" s="25" t="inlineStr">
        <is>
          <t>Biochemistry &amp; Genetics</t>
        </is>
      </c>
      <c r="I1080" s="25" t="n"/>
      <c r="J1080" s="25" t="n"/>
      <c r="K1080" s="25" t="n"/>
      <c r="L1080" s="25" t="inlineStr">
        <is>
          <t>Level 3 – Integrated</t>
        </is>
      </c>
      <c r="M1080" s="25" t="inlineStr">
        <is>
          <t>Direct Concept</t>
        </is>
      </c>
      <c r="N1080" s="25" t="inlineStr">
        <is>
          <t>Integration</t>
        </is>
      </c>
      <c r="O1080" s="25" t="inlineStr">
        <is>
          <t>Discrimination</t>
        </is>
      </c>
      <c r="P1080" s="25" t="inlineStr">
        <is>
          <t>N</t>
        </is>
      </c>
      <c r="Q1080" s="25" t="inlineStr">
        <is>
          <t>Week 5</t>
        </is>
      </c>
      <c r="R1080" s="25" t="inlineStr">
        <is>
          <t>Week 7</t>
        </is>
      </c>
      <c r="S1080" s="25" t="inlineStr">
        <is>
          <t>2 – Mechanism Reinforcement</t>
        </is>
      </c>
      <c r="T1080" s="25" t="inlineStr">
        <is>
          <t>Vignette</t>
        </is>
      </c>
      <c r="U1080" s="25" t="inlineStr">
        <is>
          <t>Medium</t>
        </is>
      </c>
      <c r="V1080" s="25" t="n">
        <v>90</v>
      </c>
      <c r="W1080" s="25" t="inlineStr">
        <is>
          <t>Empty</t>
        </is>
      </c>
      <c r="X1080" s="26" t="n"/>
      <c r="Y1080" s="26" t="n"/>
      <c r="Z1080" s="26" t="n"/>
      <c r="AA1080" s="26" t="n"/>
      <c r="AB1080" s="26" t="n"/>
      <c r="AC1080" s="26" t="n"/>
      <c r="AD1080" s="26" t="n"/>
      <c r="AE1080" s="26" t="n"/>
      <c r="AF1080" s="26" t="n"/>
    </row>
    <row r="1081" ht="15" customHeight="1" s="30">
      <c r="A1081" s="27" t="inlineStr">
        <is>
          <t>Q1079</t>
        </is>
      </c>
      <c r="B1081" s="27" t="inlineStr">
        <is>
          <t>CL0270</t>
        </is>
      </c>
      <c r="C1081" s="27" t="n">
        <v>270</v>
      </c>
      <c r="D1081" s="27" t="n">
        <v>3</v>
      </c>
      <c r="E1081" s="27" t="inlineStr">
        <is>
          <t>Reproductive</t>
        </is>
      </c>
      <c r="F1081" s="27" t="inlineStr">
        <is>
          <t>10%</t>
        </is>
      </c>
      <c r="G1081" s="27" t="inlineStr">
        <is>
          <t>Disease/Dysfunction</t>
        </is>
      </c>
      <c r="H1081" s="27" t="inlineStr">
        <is>
          <t>Microbiology &amp; Immunology</t>
        </is>
      </c>
      <c r="I1081" s="27" t="n"/>
      <c r="J1081" s="27" t="n"/>
      <c r="K1081" s="27" t="n"/>
      <c r="L1081" s="27" t="inlineStr">
        <is>
          <t>Level 3 – Integrated</t>
        </is>
      </c>
      <c r="M1081" s="27" t="inlineStr">
        <is>
          <t>Compare / Contrast</t>
        </is>
      </c>
      <c r="N1081" s="27" t="inlineStr">
        <is>
          <t>Integration</t>
        </is>
      </c>
      <c r="O1081" s="27" t="inlineStr">
        <is>
          <t>Integration</t>
        </is>
      </c>
      <c r="P1081" s="27" t="inlineStr">
        <is>
          <t>N</t>
        </is>
      </c>
      <c r="Q1081" s="27" t="inlineStr">
        <is>
          <t>Week 5</t>
        </is>
      </c>
      <c r="R1081" s="27" t="inlineStr">
        <is>
          <t>Week 7</t>
        </is>
      </c>
      <c r="S1081" s="27" t="inlineStr">
        <is>
          <t>3 – Applied Vignette</t>
        </is>
      </c>
      <c r="T1081" s="27" t="inlineStr">
        <is>
          <t>Compare-Contrast</t>
        </is>
      </c>
      <c r="U1081" s="27" t="inlineStr">
        <is>
          <t>Medium</t>
        </is>
      </c>
      <c r="V1081" s="27" t="n">
        <v>90</v>
      </c>
      <c r="W1081" s="27" t="inlineStr">
        <is>
          <t>Empty</t>
        </is>
      </c>
      <c r="X1081" s="28" t="n"/>
      <c r="Y1081" s="28" t="n"/>
      <c r="Z1081" s="28" t="n"/>
      <c r="AA1081" s="28" t="n"/>
      <c r="AB1081" s="28" t="n"/>
      <c r="AC1081" s="28" t="n"/>
      <c r="AD1081" s="28" t="n"/>
      <c r="AE1081" s="28" t="n"/>
      <c r="AF1081" s="28" t="n"/>
    </row>
    <row r="1082" ht="15" customHeight="1" s="30">
      <c r="A1082" s="27" t="inlineStr">
        <is>
          <t>Q1080</t>
        </is>
      </c>
      <c r="B1082" s="27" t="inlineStr">
        <is>
          <t>CL0270</t>
        </is>
      </c>
      <c r="C1082" s="27" t="n">
        <v>270</v>
      </c>
      <c r="D1082" s="27" t="n">
        <v>4</v>
      </c>
      <c r="E1082" s="27" t="inlineStr">
        <is>
          <t>Reproductive</t>
        </is>
      </c>
      <c r="F1082" s="27" t="inlineStr">
        <is>
          <t>10%</t>
        </is>
      </c>
      <c r="G1082" s="27" t="inlineStr">
        <is>
          <t>Disease/Dysfunction</t>
        </is>
      </c>
      <c r="H1082" s="27" t="inlineStr">
        <is>
          <t>Pathology</t>
        </is>
      </c>
      <c r="I1082" s="27" t="n"/>
      <c r="J1082" s="27" t="n"/>
      <c r="K1082" s="27" t="n"/>
      <c r="L1082" s="27" t="inlineStr">
        <is>
          <t>Level 3 – Integrated</t>
        </is>
      </c>
      <c r="M1082" s="27" t="inlineStr">
        <is>
          <t>Compare / Contrast</t>
        </is>
      </c>
      <c r="N1082" s="27" t="inlineStr">
        <is>
          <t>Integration</t>
        </is>
      </c>
      <c r="O1082" s="27" t="inlineStr">
        <is>
          <t>Execution</t>
        </is>
      </c>
      <c r="P1082" s="27" t="inlineStr">
        <is>
          <t>N</t>
        </is>
      </c>
      <c r="Q1082" s="27" t="inlineStr">
        <is>
          <t>Week 5</t>
        </is>
      </c>
      <c r="R1082" s="27" t="inlineStr">
        <is>
          <t>Week 7</t>
        </is>
      </c>
      <c r="S1082" s="27" t="inlineStr">
        <is>
          <t>4 – Full Integration</t>
        </is>
      </c>
      <c r="T1082" s="27" t="inlineStr">
        <is>
          <t>Integrated Case</t>
        </is>
      </c>
      <c r="U1082" s="27" t="inlineStr">
        <is>
          <t>Low</t>
        </is>
      </c>
      <c r="V1082" s="27" t="n">
        <v>90</v>
      </c>
      <c r="W1082" s="27" t="inlineStr">
        <is>
          <t>Empty</t>
        </is>
      </c>
      <c r="X1082" s="28" t="n"/>
      <c r="Y1082" s="28" t="n"/>
      <c r="Z1082" s="28" t="n"/>
      <c r="AA1082" s="28" t="n"/>
      <c r="AB1082" s="28" t="n"/>
      <c r="AC1082" s="28" t="n"/>
      <c r="AD1082" s="28" t="n"/>
      <c r="AE1082" s="28" t="n"/>
      <c r="AF1082" s="28" t="n"/>
    </row>
    <row r="1083" ht="15" customHeight="1" s="30">
      <c r="A1083" s="25" t="inlineStr">
        <is>
          <t>Q1081</t>
        </is>
      </c>
      <c r="B1083" s="25" t="inlineStr">
        <is>
          <t>CL0271</t>
        </is>
      </c>
      <c r="C1083" s="25" t="n">
        <v>271</v>
      </c>
      <c r="D1083" s="25" t="n">
        <v>1</v>
      </c>
      <c r="E1083" s="25" t="inlineStr">
        <is>
          <t>Urinary</t>
        </is>
      </c>
      <c r="F1083" s="25" t="inlineStr">
        <is>
          <t>10%</t>
        </is>
      </c>
      <c r="G1083" s="25" t="inlineStr">
        <is>
          <t>Structure/Function</t>
        </is>
      </c>
      <c r="H1083" s="25" t="inlineStr">
        <is>
          <t>Anatomy</t>
        </is>
      </c>
      <c r="I1083" s="25" t="n"/>
      <c r="J1083" s="25" t="n"/>
      <c r="K1083" s="25" t="n"/>
      <c r="L1083" s="25" t="inlineStr">
        <is>
          <t>Level 3 – Integrated</t>
        </is>
      </c>
      <c r="M1083" s="25" t="inlineStr">
        <is>
          <t>Compare / Contrast</t>
        </is>
      </c>
      <c r="N1083" s="25" t="inlineStr">
        <is>
          <t>Integration</t>
        </is>
      </c>
      <c r="O1083" s="25" t="inlineStr">
        <is>
          <t>Foundational</t>
        </is>
      </c>
      <c r="P1083" s="25" t="inlineStr">
        <is>
          <t>N</t>
        </is>
      </c>
      <c r="Q1083" s="25" t="inlineStr">
        <is>
          <t>Week 6</t>
        </is>
      </c>
      <c r="R1083" s="25" t="inlineStr">
        <is>
          <t>Week 8</t>
        </is>
      </c>
      <c r="S1083" s="25" t="inlineStr">
        <is>
          <t>1 – First Exposure</t>
        </is>
      </c>
      <c r="T1083" s="25" t="inlineStr">
        <is>
          <t>Direct</t>
        </is>
      </c>
      <c r="U1083" s="25" t="inlineStr">
        <is>
          <t>High</t>
        </is>
      </c>
      <c r="V1083" s="25" t="n">
        <v>90</v>
      </c>
      <c r="W1083" s="25" t="inlineStr">
        <is>
          <t>Empty</t>
        </is>
      </c>
      <c r="X1083" s="26" t="n"/>
      <c r="Y1083" s="26" t="n"/>
      <c r="Z1083" s="26" t="n"/>
      <c r="AA1083" s="26" t="n"/>
      <c r="AB1083" s="26" t="n"/>
      <c r="AC1083" s="26" t="n"/>
      <c r="AD1083" s="26" t="n"/>
      <c r="AE1083" s="26" t="n"/>
      <c r="AF1083" s="26" t="n"/>
    </row>
    <row r="1084" ht="15" customHeight="1" s="30">
      <c r="A1084" s="25" t="inlineStr">
        <is>
          <t>Q1082</t>
        </is>
      </c>
      <c r="B1084" s="25" t="inlineStr">
        <is>
          <t>CL0271</t>
        </is>
      </c>
      <c r="C1084" s="25" t="n">
        <v>271</v>
      </c>
      <c r="D1084" s="25" t="n">
        <v>2</v>
      </c>
      <c r="E1084" s="25" t="inlineStr">
        <is>
          <t>Urinary</t>
        </is>
      </c>
      <c r="F1084" s="25" t="inlineStr">
        <is>
          <t>10%</t>
        </is>
      </c>
      <c r="G1084" s="25" t="inlineStr">
        <is>
          <t>Structure/Function</t>
        </is>
      </c>
      <c r="H1084" s="25" t="inlineStr">
        <is>
          <t>Physiology</t>
        </is>
      </c>
      <c r="I1084" s="25" t="n"/>
      <c r="J1084" s="25" t="n"/>
      <c r="K1084" s="25" t="n"/>
      <c r="L1084" s="25" t="inlineStr">
        <is>
          <t>Level 3 – Integrated</t>
        </is>
      </c>
      <c r="M1084" s="25" t="inlineStr">
        <is>
          <t>Compare / Contrast</t>
        </is>
      </c>
      <c r="N1084" s="25" t="inlineStr">
        <is>
          <t>Integration</t>
        </is>
      </c>
      <c r="O1084" s="25" t="inlineStr">
        <is>
          <t>Mechanism</t>
        </is>
      </c>
      <c r="P1084" s="25" t="inlineStr">
        <is>
          <t>N</t>
        </is>
      </c>
      <c r="Q1084" s="25" t="inlineStr">
        <is>
          <t>Week 6</t>
        </is>
      </c>
      <c r="R1084" s="25" t="inlineStr">
        <is>
          <t>Week 8</t>
        </is>
      </c>
      <c r="S1084" s="25" t="inlineStr">
        <is>
          <t>2 – Mechanism Reinforcement</t>
        </is>
      </c>
      <c r="T1084" s="25" t="inlineStr">
        <is>
          <t>Mechanism</t>
        </is>
      </c>
      <c r="U1084" s="25" t="inlineStr">
        <is>
          <t>High</t>
        </is>
      </c>
      <c r="V1084" s="25" t="n">
        <v>90</v>
      </c>
      <c r="W1084" s="25" t="inlineStr">
        <is>
          <t>Empty</t>
        </is>
      </c>
      <c r="X1084" s="26" t="n"/>
      <c r="Y1084" s="26" t="n"/>
      <c r="Z1084" s="26" t="n"/>
      <c r="AA1084" s="26" t="n"/>
      <c r="AB1084" s="26" t="n"/>
      <c r="AC1084" s="26" t="n"/>
      <c r="AD1084" s="26" t="n"/>
      <c r="AE1084" s="26" t="n"/>
      <c r="AF1084" s="26" t="n"/>
    </row>
    <row r="1085" ht="15" customHeight="1" s="30">
      <c r="A1085" s="25" t="inlineStr">
        <is>
          <t>Q1083</t>
        </is>
      </c>
      <c r="B1085" s="25" t="inlineStr">
        <is>
          <t>CL0271</t>
        </is>
      </c>
      <c r="C1085" s="25" t="n">
        <v>271</v>
      </c>
      <c r="D1085" s="25" t="n">
        <v>3</v>
      </c>
      <c r="E1085" s="25" t="inlineStr">
        <is>
          <t>Urinary</t>
        </is>
      </c>
      <c r="F1085" s="25" t="inlineStr">
        <is>
          <t>10%</t>
        </is>
      </c>
      <c r="G1085" s="25" t="inlineStr">
        <is>
          <t>Structure/Function</t>
        </is>
      </c>
      <c r="H1085" s="25" t="inlineStr">
        <is>
          <t>Biochemistry &amp; Genetics</t>
        </is>
      </c>
      <c r="I1085" s="25" t="n"/>
      <c r="J1085" s="25" t="n"/>
      <c r="K1085" s="25" t="n"/>
      <c r="L1085" s="25" t="inlineStr">
        <is>
          <t>Level 3 – Integrated</t>
        </is>
      </c>
      <c r="M1085" s="25" t="inlineStr">
        <is>
          <t>Compare / Contrast</t>
        </is>
      </c>
      <c r="N1085" s="25" t="inlineStr">
        <is>
          <t>Integration</t>
        </is>
      </c>
      <c r="O1085" s="25" t="inlineStr">
        <is>
          <t>Discrimination</t>
        </is>
      </c>
      <c r="P1085" s="25" t="inlineStr">
        <is>
          <t>N</t>
        </is>
      </c>
      <c r="Q1085" s="25" t="inlineStr">
        <is>
          <t>Week 6</t>
        </is>
      </c>
      <c r="R1085" s="25" t="inlineStr">
        <is>
          <t>Week 8</t>
        </is>
      </c>
      <c r="S1085" s="25" t="inlineStr">
        <is>
          <t>3 – Applied Vignette</t>
        </is>
      </c>
      <c r="T1085" s="25" t="inlineStr">
        <is>
          <t>Vignette</t>
        </is>
      </c>
      <c r="U1085" s="25" t="inlineStr">
        <is>
          <t>Medium</t>
        </is>
      </c>
      <c r="V1085" s="25" t="n">
        <v>90</v>
      </c>
      <c r="W1085" s="25" t="inlineStr">
        <is>
          <t>Empty</t>
        </is>
      </c>
      <c r="X1085" s="26" t="n"/>
      <c r="Y1085" s="26" t="n"/>
      <c r="Z1085" s="26" t="n"/>
      <c r="AA1085" s="26" t="n"/>
      <c r="AB1085" s="26" t="n"/>
      <c r="AC1085" s="26" t="n"/>
      <c r="AD1085" s="26" t="n"/>
      <c r="AE1085" s="26" t="n"/>
      <c r="AF1085" s="26" t="n"/>
    </row>
    <row r="1086" ht="15" customHeight="1" s="30">
      <c r="A1086" s="27" t="inlineStr">
        <is>
          <t>Q1084</t>
        </is>
      </c>
      <c r="B1086" s="27" t="inlineStr">
        <is>
          <t>CL0271</t>
        </is>
      </c>
      <c r="C1086" s="27" t="n">
        <v>271</v>
      </c>
      <c r="D1086" s="27" t="n">
        <v>4</v>
      </c>
      <c r="E1086" s="27" t="inlineStr">
        <is>
          <t>Urinary</t>
        </is>
      </c>
      <c r="F1086" s="27" t="inlineStr">
        <is>
          <t>10%</t>
        </is>
      </c>
      <c r="G1086" s="27" t="inlineStr">
        <is>
          <t>Disease/Dysfunction</t>
        </is>
      </c>
      <c r="H1086" s="27" t="inlineStr">
        <is>
          <t>Microbiology &amp; Immunology</t>
        </is>
      </c>
      <c r="I1086" s="27" t="n"/>
      <c r="J1086" s="27" t="n"/>
      <c r="K1086" s="27" t="n"/>
      <c r="L1086" s="27" t="inlineStr">
        <is>
          <t>Level 3 – Integrated</t>
        </is>
      </c>
      <c r="M1086" s="27" t="inlineStr">
        <is>
          <t>Compare / Contrast</t>
        </is>
      </c>
      <c r="N1086" s="27" t="inlineStr">
        <is>
          <t>Integration</t>
        </is>
      </c>
      <c r="O1086" s="27" t="inlineStr">
        <is>
          <t>Integration</t>
        </is>
      </c>
      <c r="P1086" s="27" t="inlineStr">
        <is>
          <t>N</t>
        </is>
      </c>
      <c r="Q1086" s="27" t="inlineStr">
        <is>
          <t>Week 6</t>
        </is>
      </c>
      <c r="R1086" s="27" t="inlineStr">
        <is>
          <t>Week 8</t>
        </is>
      </c>
      <c r="S1086" s="27" t="inlineStr">
        <is>
          <t>4 – Full Integration</t>
        </is>
      </c>
      <c r="T1086" s="27" t="inlineStr">
        <is>
          <t>Compare-Contrast</t>
        </is>
      </c>
      <c r="U1086" s="27" t="inlineStr">
        <is>
          <t>Medium</t>
        </is>
      </c>
      <c r="V1086" s="27" t="n">
        <v>90</v>
      </c>
      <c r="W1086" s="27" t="inlineStr">
        <is>
          <t>Empty</t>
        </is>
      </c>
      <c r="X1086" s="28" t="n"/>
      <c r="Y1086" s="28" t="n"/>
      <c r="Z1086" s="28" t="n"/>
      <c r="AA1086" s="28" t="n"/>
      <c r="AB1086" s="28" t="n"/>
      <c r="AC1086" s="28" t="n"/>
      <c r="AD1086" s="28" t="n"/>
      <c r="AE1086" s="28" t="n"/>
      <c r="AF1086" s="28" t="n"/>
    </row>
    <row r="1087" ht="15" customHeight="1" s="30">
      <c r="A1087" s="27" t="inlineStr">
        <is>
          <t>Q1085</t>
        </is>
      </c>
      <c r="B1087" s="27" t="inlineStr">
        <is>
          <t>CL0272</t>
        </is>
      </c>
      <c r="C1087" s="27" t="n">
        <v>272</v>
      </c>
      <c r="D1087" s="27" t="n">
        <v>1</v>
      </c>
      <c r="E1087" s="27" t="inlineStr">
        <is>
          <t>Urinary</t>
        </is>
      </c>
      <c r="F1087" s="27" t="inlineStr">
        <is>
          <t>10%</t>
        </is>
      </c>
      <c r="G1087" s="27" t="inlineStr">
        <is>
          <t>Disease/Dysfunction</t>
        </is>
      </c>
      <c r="H1087" s="27" t="inlineStr">
        <is>
          <t>Pathology</t>
        </is>
      </c>
      <c r="I1087" s="27" t="n"/>
      <c r="J1087" s="27" t="n"/>
      <c r="K1087" s="27" t="n"/>
      <c r="L1087" s="27" t="inlineStr">
        <is>
          <t>Level 3 – Integrated</t>
        </is>
      </c>
      <c r="M1087" s="27" t="inlineStr">
        <is>
          <t>Compare / Contrast</t>
        </is>
      </c>
      <c r="N1087" s="27" t="inlineStr">
        <is>
          <t>Integration</t>
        </is>
      </c>
      <c r="O1087" s="27" t="inlineStr">
        <is>
          <t>Execution</t>
        </is>
      </c>
      <c r="P1087" s="27" t="inlineStr">
        <is>
          <t>N</t>
        </is>
      </c>
      <c r="Q1087" s="27" t="inlineStr">
        <is>
          <t>Week 6</t>
        </is>
      </c>
      <c r="R1087" s="27" t="inlineStr">
        <is>
          <t>Week 8</t>
        </is>
      </c>
      <c r="S1087" s="27" t="inlineStr">
        <is>
          <t>1 – First Exposure</t>
        </is>
      </c>
      <c r="T1087" s="27" t="inlineStr">
        <is>
          <t>Integrated Case</t>
        </is>
      </c>
      <c r="U1087" s="27" t="inlineStr">
        <is>
          <t>Low</t>
        </is>
      </c>
      <c r="V1087" s="27" t="n">
        <v>90</v>
      </c>
      <c r="W1087" s="27" t="inlineStr">
        <is>
          <t>Empty</t>
        </is>
      </c>
      <c r="X1087" s="28" t="n"/>
      <c r="Y1087" s="28" t="n"/>
      <c r="Z1087" s="28" t="n"/>
      <c r="AA1087" s="28" t="n"/>
      <c r="AB1087" s="28" t="n"/>
      <c r="AC1087" s="28" t="n"/>
      <c r="AD1087" s="28" t="n"/>
      <c r="AE1087" s="28" t="n"/>
      <c r="AF1087" s="28" t="n"/>
    </row>
    <row r="1088" ht="15" customHeight="1" s="30">
      <c r="A1088" s="25" t="inlineStr">
        <is>
          <t>Q1086</t>
        </is>
      </c>
      <c r="B1088" s="25" t="inlineStr">
        <is>
          <t>CL0272</t>
        </is>
      </c>
      <c r="C1088" s="25" t="n">
        <v>272</v>
      </c>
      <c r="D1088" s="25" t="n">
        <v>2</v>
      </c>
      <c r="E1088" s="25" t="inlineStr">
        <is>
          <t>Urinary</t>
        </is>
      </c>
      <c r="F1088" s="25" t="inlineStr">
        <is>
          <t>10%</t>
        </is>
      </c>
      <c r="G1088" s="25" t="inlineStr">
        <is>
          <t>Structure/Function</t>
        </is>
      </c>
      <c r="H1088" s="25" t="inlineStr">
        <is>
          <t>Anatomy</t>
        </is>
      </c>
      <c r="I1088" s="25" t="n"/>
      <c r="J1088" s="25" t="n"/>
      <c r="K1088" s="25" t="n"/>
      <c r="L1088" s="25" t="inlineStr">
        <is>
          <t>Level 3 – Integrated</t>
        </is>
      </c>
      <c r="M1088" s="25" t="inlineStr">
        <is>
          <t>Multistep Mechanism</t>
        </is>
      </c>
      <c r="N1088" s="25" t="inlineStr">
        <is>
          <t>Integration</t>
        </is>
      </c>
      <c r="O1088" s="25" t="inlineStr">
        <is>
          <t>Foundational</t>
        </is>
      </c>
      <c r="P1088" s="25" t="inlineStr">
        <is>
          <t>N</t>
        </is>
      </c>
      <c r="Q1088" s="25" t="inlineStr">
        <is>
          <t>Week 6</t>
        </is>
      </c>
      <c r="R1088" s="25" t="inlineStr">
        <is>
          <t>Week 8</t>
        </is>
      </c>
      <c r="S1088" s="25" t="inlineStr">
        <is>
          <t>2 – Mechanism Reinforcement</t>
        </is>
      </c>
      <c r="T1088" s="25" t="inlineStr">
        <is>
          <t>Direct</t>
        </is>
      </c>
      <c r="U1088" s="25" t="inlineStr">
        <is>
          <t>High</t>
        </is>
      </c>
      <c r="V1088" s="25" t="n">
        <v>90</v>
      </c>
      <c r="W1088" s="25" t="inlineStr">
        <is>
          <t>Empty</t>
        </is>
      </c>
      <c r="X1088" s="26" t="n"/>
      <c r="Y1088" s="26" t="n"/>
      <c r="Z1088" s="26" t="n"/>
      <c r="AA1088" s="26" t="n"/>
      <c r="AB1088" s="26" t="n"/>
      <c r="AC1088" s="26" t="n"/>
      <c r="AD1088" s="26" t="n"/>
      <c r="AE1088" s="26" t="n"/>
      <c r="AF1088" s="26" t="n"/>
    </row>
    <row r="1089" ht="15" customHeight="1" s="30">
      <c r="A1089" s="25" t="inlineStr">
        <is>
          <t>Q1087</t>
        </is>
      </c>
      <c r="B1089" s="25" t="inlineStr">
        <is>
          <t>CL0272</t>
        </is>
      </c>
      <c r="C1089" s="25" t="n">
        <v>272</v>
      </c>
      <c r="D1089" s="25" t="n">
        <v>3</v>
      </c>
      <c r="E1089" s="25" t="inlineStr">
        <is>
          <t>Urinary</t>
        </is>
      </c>
      <c r="F1089" s="25" t="inlineStr">
        <is>
          <t>10%</t>
        </is>
      </c>
      <c r="G1089" s="25" t="inlineStr">
        <is>
          <t>Structure/Function</t>
        </is>
      </c>
      <c r="H1089" s="25" t="inlineStr">
        <is>
          <t>Physiology</t>
        </is>
      </c>
      <c r="I1089" s="25" t="n"/>
      <c r="J1089" s="25" t="n"/>
      <c r="K1089" s="25" t="n"/>
      <c r="L1089" s="25" t="inlineStr">
        <is>
          <t>Level 3 – Integrated</t>
        </is>
      </c>
      <c r="M1089" s="25" t="inlineStr">
        <is>
          <t>Multistep Mechanism</t>
        </is>
      </c>
      <c r="N1089" s="25" t="inlineStr">
        <is>
          <t>Integration</t>
        </is>
      </c>
      <c r="O1089" s="25" t="inlineStr">
        <is>
          <t>Mechanism</t>
        </is>
      </c>
      <c r="P1089" s="25" t="inlineStr">
        <is>
          <t>N</t>
        </is>
      </c>
      <c r="Q1089" s="25" t="inlineStr">
        <is>
          <t>Week 6</t>
        </is>
      </c>
      <c r="R1089" s="25" t="inlineStr">
        <is>
          <t>Week 8</t>
        </is>
      </c>
      <c r="S1089" s="25" t="inlineStr">
        <is>
          <t>3 – Applied Vignette</t>
        </is>
      </c>
      <c r="T1089" s="25" t="inlineStr">
        <is>
          <t>Mechanism</t>
        </is>
      </c>
      <c r="U1089" s="25" t="inlineStr">
        <is>
          <t>High</t>
        </is>
      </c>
      <c r="V1089" s="25" t="n">
        <v>90</v>
      </c>
      <c r="W1089" s="25" t="inlineStr">
        <is>
          <t>Empty</t>
        </is>
      </c>
      <c r="X1089" s="26" t="n"/>
      <c r="Y1089" s="26" t="n"/>
      <c r="Z1089" s="26" t="n"/>
      <c r="AA1089" s="26" t="n"/>
      <c r="AB1089" s="26" t="n"/>
      <c r="AC1089" s="26" t="n"/>
      <c r="AD1089" s="26" t="n"/>
      <c r="AE1089" s="26" t="n"/>
      <c r="AF1089" s="26" t="n"/>
    </row>
    <row r="1090" ht="15" customHeight="1" s="30">
      <c r="A1090" s="25" t="inlineStr">
        <is>
          <t>Q1088</t>
        </is>
      </c>
      <c r="B1090" s="25" t="inlineStr">
        <is>
          <t>CL0272</t>
        </is>
      </c>
      <c r="C1090" s="25" t="n">
        <v>272</v>
      </c>
      <c r="D1090" s="25" t="n">
        <v>4</v>
      </c>
      <c r="E1090" s="25" t="inlineStr">
        <is>
          <t>Urinary</t>
        </is>
      </c>
      <c r="F1090" s="25" t="inlineStr">
        <is>
          <t>10%</t>
        </is>
      </c>
      <c r="G1090" s="25" t="inlineStr">
        <is>
          <t>Structure/Function</t>
        </is>
      </c>
      <c r="H1090" s="25" t="inlineStr">
        <is>
          <t>Biochemistry &amp; Genetics</t>
        </is>
      </c>
      <c r="I1090" s="25" t="n"/>
      <c r="J1090" s="25" t="n"/>
      <c r="K1090" s="25" t="n"/>
      <c r="L1090" s="25" t="inlineStr">
        <is>
          <t>Level 3 – Integrated</t>
        </is>
      </c>
      <c r="M1090" s="25" t="inlineStr">
        <is>
          <t>Multistep Mechanism</t>
        </is>
      </c>
      <c r="N1090" s="25" t="inlineStr">
        <is>
          <t>Integration</t>
        </is>
      </c>
      <c r="O1090" s="25" t="inlineStr">
        <is>
          <t>Discrimination</t>
        </is>
      </c>
      <c r="P1090" s="25" t="inlineStr">
        <is>
          <t>N</t>
        </is>
      </c>
      <c r="Q1090" s="25" t="inlineStr">
        <is>
          <t>Week 6</t>
        </is>
      </c>
      <c r="R1090" s="25" t="inlineStr">
        <is>
          <t>Week 8</t>
        </is>
      </c>
      <c r="S1090" s="25" t="inlineStr">
        <is>
          <t>4 – Full Integration</t>
        </is>
      </c>
      <c r="T1090" s="25" t="inlineStr">
        <is>
          <t>Vignette</t>
        </is>
      </c>
      <c r="U1090" s="25" t="inlineStr">
        <is>
          <t>Medium</t>
        </is>
      </c>
      <c r="V1090" s="25" t="n">
        <v>90</v>
      </c>
      <c r="W1090" s="25" t="inlineStr">
        <is>
          <t>Empty</t>
        </is>
      </c>
      <c r="X1090" s="26" t="n"/>
      <c r="Y1090" s="26" t="n"/>
      <c r="Z1090" s="26" t="n"/>
      <c r="AA1090" s="26" t="n"/>
      <c r="AB1090" s="26" t="n"/>
      <c r="AC1090" s="26" t="n"/>
      <c r="AD1090" s="26" t="n"/>
      <c r="AE1090" s="26" t="n"/>
      <c r="AF1090" s="26" t="n"/>
    </row>
    <row r="1091" ht="15" customHeight="1" s="30">
      <c r="A1091" s="27" t="inlineStr">
        <is>
          <t>Q1089</t>
        </is>
      </c>
      <c r="B1091" s="27" t="inlineStr">
        <is>
          <t>CL0273</t>
        </is>
      </c>
      <c r="C1091" s="27" t="n">
        <v>273</v>
      </c>
      <c r="D1091" s="27" t="n">
        <v>1</v>
      </c>
      <c r="E1091" s="27" t="inlineStr">
        <is>
          <t>Urinary</t>
        </is>
      </c>
      <c r="F1091" s="27" t="inlineStr">
        <is>
          <t>10%</t>
        </is>
      </c>
      <c r="G1091" s="27" t="inlineStr">
        <is>
          <t>Disease/Dysfunction</t>
        </is>
      </c>
      <c r="H1091" s="27" t="inlineStr">
        <is>
          <t>Microbiology &amp; Immunology</t>
        </is>
      </c>
      <c r="I1091" s="27" t="n"/>
      <c r="J1091" s="27" t="n"/>
      <c r="K1091" s="27" t="n"/>
      <c r="L1091" s="27" t="inlineStr">
        <is>
          <t>Level 3 – Integrated</t>
        </is>
      </c>
      <c r="M1091" s="27" t="inlineStr">
        <is>
          <t>Multistep Mechanism</t>
        </is>
      </c>
      <c r="N1091" s="27" t="inlineStr">
        <is>
          <t>Integration</t>
        </is>
      </c>
      <c r="O1091" s="27" t="inlineStr">
        <is>
          <t>Integration</t>
        </is>
      </c>
      <c r="P1091" s="27" t="inlineStr">
        <is>
          <t>N</t>
        </is>
      </c>
      <c r="Q1091" s="27" t="inlineStr">
        <is>
          <t>Week 6</t>
        </is>
      </c>
      <c r="R1091" s="27" t="inlineStr">
        <is>
          <t>Week 8</t>
        </is>
      </c>
      <c r="S1091" s="27" t="inlineStr">
        <is>
          <t>1 – First Exposure</t>
        </is>
      </c>
      <c r="T1091" s="27" t="inlineStr">
        <is>
          <t>Compare-Contrast</t>
        </is>
      </c>
      <c r="U1091" s="27" t="inlineStr">
        <is>
          <t>Medium</t>
        </is>
      </c>
      <c r="V1091" s="27" t="n">
        <v>90</v>
      </c>
      <c r="W1091" s="27" t="inlineStr">
        <is>
          <t>Empty</t>
        </is>
      </c>
      <c r="X1091" s="28" t="n"/>
      <c r="Y1091" s="28" t="n"/>
      <c r="Z1091" s="28" t="n"/>
      <c r="AA1091" s="28" t="n"/>
      <c r="AB1091" s="28" t="n"/>
      <c r="AC1091" s="28" t="n"/>
      <c r="AD1091" s="28" t="n"/>
      <c r="AE1091" s="28" t="n"/>
      <c r="AF1091" s="28" t="n"/>
    </row>
    <row r="1092" ht="15" customHeight="1" s="30">
      <c r="A1092" s="27" t="inlineStr">
        <is>
          <t>Q1090</t>
        </is>
      </c>
      <c r="B1092" s="27" t="inlineStr">
        <is>
          <t>CL0273</t>
        </is>
      </c>
      <c r="C1092" s="27" t="n">
        <v>273</v>
      </c>
      <c r="D1092" s="27" t="n">
        <v>2</v>
      </c>
      <c r="E1092" s="27" t="inlineStr">
        <is>
          <t>Urinary</t>
        </is>
      </c>
      <c r="F1092" s="27" t="inlineStr">
        <is>
          <t>10%</t>
        </is>
      </c>
      <c r="G1092" s="27" t="inlineStr">
        <is>
          <t>Disease/Dysfunction</t>
        </is>
      </c>
      <c r="H1092" s="27" t="inlineStr">
        <is>
          <t>Pathology</t>
        </is>
      </c>
      <c r="I1092" s="27" t="n"/>
      <c r="J1092" s="27" t="n"/>
      <c r="K1092" s="27" t="n"/>
      <c r="L1092" s="27" t="inlineStr">
        <is>
          <t>Level 3 – Integrated</t>
        </is>
      </c>
      <c r="M1092" s="27" t="inlineStr">
        <is>
          <t>Multistep Mechanism</t>
        </is>
      </c>
      <c r="N1092" s="27" t="inlineStr">
        <is>
          <t>Integration</t>
        </is>
      </c>
      <c r="O1092" s="27" t="inlineStr">
        <is>
          <t>Execution</t>
        </is>
      </c>
      <c r="P1092" s="27" t="inlineStr">
        <is>
          <t>N</t>
        </is>
      </c>
      <c r="Q1092" s="27" t="inlineStr">
        <is>
          <t>Week 6</t>
        </is>
      </c>
      <c r="R1092" s="27" t="inlineStr">
        <is>
          <t>Week 8</t>
        </is>
      </c>
      <c r="S1092" s="27" t="inlineStr">
        <is>
          <t>2 – Mechanism Reinforcement</t>
        </is>
      </c>
      <c r="T1092" s="27" t="inlineStr">
        <is>
          <t>Integrated Case</t>
        </is>
      </c>
      <c r="U1092" s="27" t="inlineStr">
        <is>
          <t>Low</t>
        </is>
      </c>
      <c r="V1092" s="27" t="n">
        <v>90</v>
      </c>
      <c r="W1092" s="27" t="inlineStr">
        <is>
          <t>Empty</t>
        </is>
      </c>
      <c r="X1092" s="28" t="n"/>
      <c r="Y1092" s="28" t="n"/>
      <c r="Z1092" s="28" t="n"/>
      <c r="AA1092" s="28" t="n"/>
      <c r="AB1092" s="28" t="n"/>
      <c r="AC1092" s="28" t="n"/>
      <c r="AD1092" s="28" t="n"/>
      <c r="AE1092" s="28" t="n"/>
      <c r="AF1092" s="28" t="n"/>
    </row>
    <row r="1093" ht="15" customHeight="1" s="30">
      <c r="A1093" s="25" t="inlineStr">
        <is>
          <t>Q1091</t>
        </is>
      </c>
      <c r="B1093" s="25" t="inlineStr">
        <is>
          <t>CL0273</t>
        </is>
      </c>
      <c r="C1093" s="25" t="n">
        <v>273</v>
      </c>
      <c r="D1093" s="25" t="n">
        <v>3</v>
      </c>
      <c r="E1093" s="25" t="inlineStr">
        <is>
          <t>Urinary</t>
        </is>
      </c>
      <c r="F1093" s="25" t="inlineStr">
        <is>
          <t>10%</t>
        </is>
      </c>
      <c r="G1093" s="25" t="inlineStr">
        <is>
          <t>Structure/Function</t>
        </is>
      </c>
      <c r="H1093" s="25" t="inlineStr">
        <is>
          <t>Anatomy</t>
        </is>
      </c>
      <c r="I1093" s="25" t="n"/>
      <c r="J1093" s="25" t="n"/>
      <c r="K1093" s="25" t="n"/>
      <c r="L1093" s="25" t="inlineStr">
        <is>
          <t>Level 3 – Integrated</t>
        </is>
      </c>
      <c r="M1093" s="25" t="inlineStr">
        <is>
          <t>Multistep Mechanism</t>
        </is>
      </c>
      <c r="N1093" s="25" t="inlineStr">
        <is>
          <t>Test-Trap Recognition</t>
        </is>
      </c>
      <c r="O1093" s="25" t="inlineStr">
        <is>
          <t>Foundational</t>
        </is>
      </c>
      <c r="P1093" s="25" t="inlineStr">
        <is>
          <t>N</t>
        </is>
      </c>
      <c r="Q1093" s="25" t="inlineStr">
        <is>
          <t>Week 6</t>
        </is>
      </c>
      <c r="R1093" s="25" t="inlineStr">
        <is>
          <t>Week 8</t>
        </is>
      </c>
      <c r="S1093" s="25" t="inlineStr">
        <is>
          <t>3 – Applied Vignette</t>
        </is>
      </c>
      <c r="T1093" s="25" t="inlineStr">
        <is>
          <t>Direct</t>
        </is>
      </c>
      <c r="U1093" s="25" t="inlineStr">
        <is>
          <t>High</t>
        </is>
      </c>
      <c r="V1093" s="25" t="n">
        <v>90</v>
      </c>
      <c r="W1093" s="25" t="inlineStr">
        <is>
          <t>Empty</t>
        </is>
      </c>
      <c r="X1093" s="26" t="n"/>
      <c r="Y1093" s="26" t="n"/>
      <c r="Z1093" s="26" t="n"/>
      <c r="AA1093" s="26" t="n"/>
      <c r="AB1093" s="26" t="n"/>
      <c r="AC1093" s="26" t="n"/>
      <c r="AD1093" s="26" t="n"/>
      <c r="AE1093" s="26" t="n"/>
      <c r="AF1093" s="26" t="n"/>
    </row>
    <row r="1094" ht="15" customHeight="1" s="30">
      <c r="A1094" s="25" t="inlineStr">
        <is>
          <t>Q1092</t>
        </is>
      </c>
      <c r="B1094" s="25" t="inlineStr">
        <is>
          <t>CL0273</t>
        </is>
      </c>
      <c r="C1094" s="25" t="n">
        <v>273</v>
      </c>
      <c r="D1094" s="25" t="n">
        <v>4</v>
      </c>
      <c r="E1094" s="25" t="inlineStr">
        <is>
          <t>Urinary</t>
        </is>
      </c>
      <c r="F1094" s="25" t="inlineStr">
        <is>
          <t>10%</t>
        </is>
      </c>
      <c r="G1094" s="25" t="inlineStr">
        <is>
          <t>Structure/Function</t>
        </is>
      </c>
      <c r="H1094" s="25" t="inlineStr">
        <is>
          <t>Physiology</t>
        </is>
      </c>
      <c r="I1094" s="25" t="n"/>
      <c r="J1094" s="25" t="n"/>
      <c r="K1094" s="25" t="n"/>
      <c r="L1094" s="25" t="inlineStr">
        <is>
          <t>Level 3 – Integrated</t>
        </is>
      </c>
      <c r="M1094" s="25" t="inlineStr">
        <is>
          <t>Multistep Mechanism</t>
        </is>
      </c>
      <c r="N1094" s="25" t="inlineStr">
        <is>
          <t>Test-Trap Recognition</t>
        </is>
      </c>
      <c r="O1094" s="25" t="inlineStr">
        <is>
          <t>Mechanism</t>
        </is>
      </c>
      <c r="P1094" s="25" t="inlineStr">
        <is>
          <t>N</t>
        </is>
      </c>
      <c r="Q1094" s="25" t="inlineStr">
        <is>
          <t>Week 6</t>
        </is>
      </c>
      <c r="R1094" s="25" t="inlineStr">
        <is>
          <t>Week 8</t>
        </is>
      </c>
      <c r="S1094" s="25" t="inlineStr">
        <is>
          <t>4 – Full Integration</t>
        </is>
      </c>
      <c r="T1094" s="25" t="inlineStr">
        <is>
          <t>Mechanism</t>
        </is>
      </c>
      <c r="U1094" s="25" t="inlineStr">
        <is>
          <t>High</t>
        </is>
      </c>
      <c r="V1094" s="25" t="n">
        <v>90</v>
      </c>
      <c r="W1094" s="25" t="inlineStr">
        <is>
          <t>Empty</t>
        </is>
      </c>
      <c r="X1094" s="26" t="n"/>
      <c r="Y1094" s="26" t="n"/>
      <c r="Z1094" s="26" t="n"/>
      <c r="AA1094" s="26" t="n"/>
      <c r="AB1094" s="26" t="n"/>
      <c r="AC1094" s="26" t="n"/>
      <c r="AD1094" s="26" t="n"/>
      <c r="AE1094" s="26" t="n"/>
      <c r="AF1094" s="26" t="n"/>
    </row>
    <row r="1095" ht="15" customHeight="1" s="30">
      <c r="A1095" s="25" t="inlineStr">
        <is>
          <t>Q1093</t>
        </is>
      </c>
      <c r="B1095" s="25" t="inlineStr">
        <is>
          <t>CL0274</t>
        </is>
      </c>
      <c r="C1095" s="25" t="n">
        <v>274</v>
      </c>
      <c r="D1095" s="25" t="n">
        <v>1</v>
      </c>
      <c r="E1095" s="25" t="inlineStr">
        <is>
          <t>Urinary</t>
        </is>
      </c>
      <c r="F1095" s="25" t="inlineStr">
        <is>
          <t>10%</t>
        </is>
      </c>
      <c r="G1095" s="25" t="inlineStr">
        <is>
          <t>Structure/Function</t>
        </is>
      </c>
      <c r="H1095" s="25" t="inlineStr">
        <is>
          <t>Biochemistry &amp; Genetics</t>
        </is>
      </c>
      <c r="I1095" s="25" t="n"/>
      <c r="J1095" s="25" t="n"/>
      <c r="K1095" s="25" t="n"/>
      <c r="L1095" s="25" t="inlineStr">
        <is>
          <t>Level 3 – Integrated</t>
        </is>
      </c>
      <c r="M1095" s="25" t="inlineStr">
        <is>
          <t>Multistep Mechanism</t>
        </is>
      </c>
      <c r="N1095" s="25" t="inlineStr">
        <is>
          <t>Test-Trap Recognition</t>
        </is>
      </c>
      <c r="O1095" s="25" t="inlineStr">
        <is>
          <t>Discrimination</t>
        </is>
      </c>
      <c r="P1095" s="25" t="inlineStr">
        <is>
          <t>N</t>
        </is>
      </c>
      <c r="Q1095" s="25" t="inlineStr">
        <is>
          <t>Week 6</t>
        </is>
      </c>
      <c r="R1095" s="25" t="inlineStr">
        <is>
          <t>Week 8</t>
        </is>
      </c>
      <c r="S1095" s="25" t="inlineStr">
        <is>
          <t>1 – First Exposure</t>
        </is>
      </c>
      <c r="T1095" s="25" t="inlineStr">
        <is>
          <t>Vignette</t>
        </is>
      </c>
      <c r="U1095" s="25" t="inlineStr">
        <is>
          <t>Medium</t>
        </is>
      </c>
      <c r="V1095" s="25" t="n">
        <v>90</v>
      </c>
      <c r="W1095" s="25" t="inlineStr">
        <is>
          <t>Empty</t>
        </is>
      </c>
      <c r="X1095" s="26" t="n"/>
      <c r="Y1095" s="26" t="n"/>
      <c r="Z1095" s="26" t="n"/>
      <c r="AA1095" s="26" t="n"/>
      <c r="AB1095" s="26" t="n"/>
      <c r="AC1095" s="26" t="n"/>
      <c r="AD1095" s="26" t="n"/>
      <c r="AE1095" s="26" t="n"/>
      <c r="AF1095" s="26" t="n"/>
    </row>
    <row r="1096" ht="15" customHeight="1" s="30">
      <c r="A1096" s="27" t="inlineStr">
        <is>
          <t>Q1094</t>
        </is>
      </c>
      <c r="B1096" s="27" t="inlineStr">
        <is>
          <t>CL0274</t>
        </is>
      </c>
      <c r="C1096" s="27" t="n">
        <v>274</v>
      </c>
      <c r="D1096" s="27" t="n">
        <v>2</v>
      </c>
      <c r="E1096" s="27" t="inlineStr">
        <is>
          <t>Urinary</t>
        </is>
      </c>
      <c r="F1096" s="27" t="inlineStr">
        <is>
          <t>10%</t>
        </is>
      </c>
      <c r="G1096" s="27" t="inlineStr">
        <is>
          <t>Disease/Dysfunction</t>
        </is>
      </c>
      <c r="H1096" s="27" t="inlineStr">
        <is>
          <t>Microbiology &amp; Immunology</t>
        </is>
      </c>
      <c r="I1096" s="27" t="n"/>
      <c r="J1096" s="27" t="n"/>
      <c r="K1096" s="27" t="n"/>
      <c r="L1096" s="27" t="inlineStr">
        <is>
          <t>Level 3 – Integrated</t>
        </is>
      </c>
      <c r="M1096" s="27" t="inlineStr">
        <is>
          <t>Multistep Mechanism</t>
        </is>
      </c>
      <c r="N1096" s="27" t="inlineStr">
        <is>
          <t>Test-Trap Recognition</t>
        </is>
      </c>
      <c r="O1096" s="27" t="inlineStr">
        <is>
          <t>Integration</t>
        </is>
      </c>
      <c r="P1096" s="27" t="inlineStr">
        <is>
          <t>N</t>
        </is>
      </c>
      <c r="Q1096" s="27" t="inlineStr">
        <is>
          <t>Week 6</t>
        </is>
      </c>
      <c r="R1096" s="27" t="inlineStr">
        <is>
          <t>Week 8</t>
        </is>
      </c>
      <c r="S1096" s="27" t="inlineStr">
        <is>
          <t>2 – Mechanism Reinforcement</t>
        </is>
      </c>
      <c r="T1096" s="27" t="inlineStr">
        <is>
          <t>Compare-Contrast</t>
        </is>
      </c>
      <c r="U1096" s="27" t="inlineStr">
        <is>
          <t>Medium</t>
        </is>
      </c>
      <c r="V1096" s="27" t="n">
        <v>90</v>
      </c>
      <c r="W1096" s="27" t="inlineStr">
        <is>
          <t>Empty</t>
        </is>
      </c>
      <c r="X1096" s="28" t="n"/>
      <c r="Y1096" s="28" t="n"/>
      <c r="Z1096" s="28" t="n"/>
      <c r="AA1096" s="28" t="n"/>
      <c r="AB1096" s="28" t="n"/>
      <c r="AC1096" s="28" t="n"/>
      <c r="AD1096" s="28" t="n"/>
      <c r="AE1096" s="28" t="n"/>
      <c r="AF1096" s="28" t="n"/>
    </row>
    <row r="1097" ht="15" customHeight="1" s="30">
      <c r="A1097" s="27" t="inlineStr">
        <is>
          <t>Q1095</t>
        </is>
      </c>
      <c r="B1097" s="27" t="inlineStr">
        <is>
          <t>CL0274</t>
        </is>
      </c>
      <c r="C1097" s="27" t="n">
        <v>274</v>
      </c>
      <c r="D1097" s="27" t="n">
        <v>3</v>
      </c>
      <c r="E1097" s="27" t="inlineStr">
        <is>
          <t>Urinary</t>
        </is>
      </c>
      <c r="F1097" s="27" t="inlineStr">
        <is>
          <t>10%</t>
        </is>
      </c>
      <c r="G1097" s="27" t="inlineStr">
        <is>
          <t>Disease/Dysfunction</t>
        </is>
      </c>
      <c r="H1097" s="27" t="inlineStr">
        <is>
          <t>Pathology</t>
        </is>
      </c>
      <c r="I1097" s="27" t="n"/>
      <c r="J1097" s="27" t="n"/>
      <c r="K1097" s="27" t="n"/>
      <c r="L1097" s="27" t="inlineStr">
        <is>
          <t>Level 3 – Integrated</t>
        </is>
      </c>
      <c r="M1097" s="27" t="inlineStr">
        <is>
          <t>Multistep Mechanism</t>
        </is>
      </c>
      <c r="N1097" s="27" t="inlineStr">
        <is>
          <t>Test-Trap Recognition</t>
        </is>
      </c>
      <c r="O1097" s="27" t="inlineStr">
        <is>
          <t>Execution</t>
        </is>
      </c>
      <c r="P1097" s="27" t="inlineStr">
        <is>
          <t>N</t>
        </is>
      </c>
      <c r="Q1097" s="27" t="inlineStr">
        <is>
          <t>Week 6</t>
        </is>
      </c>
      <c r="R1097" s="27" t="inlineStr">
        <is>
          <t>Week 8</t>
        </is>
      </c>
      <c r="S1097" s="27" t="inlineStr">
        <is>
          <t>3 – Applied Vignette</t>
        </is>
      </c>
      <c r="T1097" s="27" t="inlineStr">
        <is>
          <t>Integrated Case</t>
        </is>
      </c>
      <c r="U1097" s="27" t="inlineStr">
        <is>
          <t>Low</t>
        </is>
      </c>
      <c r="V1097" s="27" t="n">
        <v>90</v>
      </c>
      <c r="W1097" s="27" t="inlineStr">
        <is>
          <t>Empty</t>
        </is>
      </c>
      <c r="X1097" s="28" t="n"/>
      <c r="Y1097" s="28" t="n"/>
      <c r="Z1097" s="28" t="n"/>
      <c r="AA1097" s="28" t="n"/>
      <c r="AB1097" s="28" t="n"/>
      <c r="AC1097" s="28" t="n"/>
      <c r="AD1097" s="28" t="n"/>
      <c r="AE1097" s="28" t="n"/>
      <c r="AF1097" s="28" t="n"/>
    </row>
    <row r="1098" ht="15" customHeight="1" s="30">
      <c r="A1098" s="25" t="inlineStr">
        <is>
          <t>Q1096</t>
        </is>
      </c>
      <c r="B1098" s="25" t="inlineStr">
        <is>
          <t>CL0274</t>
        </is>
      </c>
      <c r="C1098" s="25" t="n">
        <v>274</v>
      </c>
      <c r="D1098" s="25" t="n">
        <v>4</v>
      </c>
      <c r="E1098" s="25" t="inlineStr">
        <is>
          <t>Urinary</t>
        </is>
      </c>
      <c r="F1098" s="25" t="inlineStr">
        <is>
          <t>10%</t>
        </is>
      </c>
      <c r="G1098" s="25" t="inlineStr">
        <is>
          <t>Structure/Function</t>
        </is>
      </c>
      <c r="H1098" s="25" t="inlineStr">
        <is>
          <t>Anatomy</t>
        </is>
      </c>
      <c r="I1098" s="25" t="n"/>
      <c r="J1098" s="25" t="n"/>
      <c r="K1098" s="25" t="n"/>
      <c r="L1098" s="25" t="inlineStr">
        <is>
          <t>Level 3 – Integrated</t>
        </is>
      </c>
      <c r="M1098" s="25" t="inlineStr">
        <is>
          <t>Graph / Table</t>
        </is>
      </c>
      <c r="N1098" s="25" t="inlineStr">
        <is>
          <t>Test-Trap Recognition</t>
        </is>
      </c>
      <c r="O1098" s="25" t="inlineStr">
        <is>
          <t>Foundational</t>
        </is>
      </c>
      <c r="P1098" s="25" t="inlineStr">
        <is>
          <t>N</t>
        </is>
      </c>
      <c r="Q1098" s="25" t="inlineStr">
        <is>
          <t>Week 6</t>
        </is>
      </c>
      <c r="R1098" s="25" t="inlineStr">
        <is>
          <t>Week 8</t>
        </is>
      </c>
      <c r="S1098" s="25" t="inlineStr">
        <is>
          <t>4 – Full Integration</t>
        </is>
      </c>
      <c r="T1098" s="25" t="inlineStr">
        <is>
          <t>Direct</t>
        </is>
      </c>
      <c r="U1098" s="25" t="inlineStr">
        <is>
          <t>High</t>
        </is>
      </c>
      <c r="V1098" s="25" t="n">
        <v>90</v>
      </c>
      <c r="W1098" s="25" t="inlineStr">
        <is>
          <t>Empty</t>
        </is>
      </c>
      <c r="X1098" s="26" t="n"/>
      <c r="Y1098" s="26" t="n"/>
      <c r="Z1098" s="26" t="n"/>
      <c r="AA1098" s="26" t="n"/>
      <c r="AB1098" s="26" t="n"/>
      <c r="AC1098" s="26" t="n"/>
      <c r="AD1098" s="26" t="n"/>
      <c r="AE1098" s="26" t="n"/>
      <c r="AF1098" s="26" t="n"/>
    </row>
    <row r="1099" ht="15" customHeight="1" s="30">
      <c r="A1099" s="25" t="inlineStr">
        <is>
          <t>Q1097</t>
        </is>
      </c>
      <c r="B1099" s="25" t="inlineStr">
        <is>
          <t>CL0275</t>
        </is>
      </c>
      <c r="C1099" s="25" t="n">
        <v>275</v>
      </c>
      <c r="D1099" s="25" t="n">
        <v>1</v>
      </c>
      <c r="E1099" s="25" t="inlineStr">
        <is>
          <t>Urinary</t>
        </is>
      </c>
      <c r="F1099" s="25" t="inlineStr">
        <is>
          <t>10%</t>
        </is>
      </c>
      <c r="G1099" s="25" t="inlineStr">
        <is>
          <t>Structure/Function</t>
        </is>
      </c>
      <c r="H1099" s="25" t="inlineStr">
        <is>
          <t>Physiology</t>
        </is>
      </c>
      <c r="I1099" s="25" t="n"/>
      <c r="J1099" s="25" t="n"/>
      <c r="K1099" s="25" t="n"/>
      <c r="L1099" s="25" t="inlineStr">
        <is>
          <t>Level 3 – Integrated</t>
        </is>
      </c>
      <c r="M1099" s="25" t="inlineStr">
        <is>
          <t>Graph / Table</t>
        </is>
      </c>
      <c r="N1099" s="25" t="inlineStr">
        <is>
          <t>Test-Trap Recognition</t>
        </is>
      </c>
      <c r="O1099" s="25" t="inlineStr">
        <is>
          <t>Mechanism</t>
        </is>
      </c>
      <c r="P1099" s="25" t="inlineStr">
        <is>
          <t>N</t>
        </is>
      </c>
      <c r="Q1099" s="25" t="inlineStr">
        <is>
          <t>Week 6</t>
        </is>
      </c>
      <c r="R1099" s="25" t="inlineStr">
        <is>
          <t>Week 8</t>
        </is>
      </c>
      <c r="S1099" s="25" t="inlineStr">
        <is>
          <t>1 – First Exposure</t>
        </is>
      </c>
      <c r="T1099" s="25" t="inlineStr">
        <is>
          <t>Mechanism</t>
        </is>
      </c>
      <c r="U1099" s="25" t="inlineStr">
        <is>
          <t>High</t>
        </is>
      </c>
      <c r="V1099" s="25" t="n">
        <v>90</v>
      </c>
      <c r="W1099" s="25" t="inlineStr">
        <is>
          <t>Empty</t>
        </is>
      </c>
      <c r="X1099" s="26" t="n"/>
      <c r="Y1099" s="26" t="n"/>
      <c r="Z1099" s="26" t="n"/>
      <c r="AA1099" s="26" t="n"/>
      <c r="AB1099" s="26" t="n"/>
      <c r="AC1099" s="26" t="n"/>
      <c r="AD1099" s="26" t="n"/>
      <c r="AE1099" s="26" t="n"/>
      <c r="AF1099" s="26" t="n"/>
    </row>
    <row r="1100" ht="15" customHeight="1" s="30">
      <c r="A1100" s="25" t="inlineStr">
        <is>
          <t>Q1098</t>
        </is>
      </c>
      <c r="B1100" s="25" t="inlineStr">
        <is>
          <t>CL0275</t>
        </is>
      </c>
      <c r="C1100" s="25" t="n">
        <v>275</v>
      </c>
      <c r="D1100" s="25" t="n">
        <v>2</v>
      </c>
      <c r="E1100" s="25" t="inlineStr">
        <is>
          <t>Urinary</t>
        </is>
      </c>
      <c r="F1100" s="25" t="inlineStr">
        <is>
          <t>10%</t>
        </is>
      </c>
      <c r="G1100" s="25" t="inlineStr">
        <is>
          <t>Structure/Function</t>
        </is>
      </c>
      <c r="H1100" s="25" t="inlineStr">
        <is>
          <t>Biochemistry &amp; Genetics</t>
        </is>
      </c>
      <c r="I1100" s="25" t="n"/>
      <c r="J1100" s="25" t="n"/>
      <c r="K1100" s="25" t="n"/>
      <c r="L1100" s="25" t="inlineStr">
        <is>
          <t>Level 3 – Integrated</t>
        </is>
      </c>
      <c r="M1100" s="25" t="inlineStr">
        <is>
          <t>Graph / Table</t>
        </is>
      </c>
      <c r="N1100" s="25" t="inlineStr">
        <is>
          <t>Test-Trap Recognition</t>
        </is>
      </c>
      <c r="O1100" s="25" t="inlineStr">
        <is>
          <t>Discrimination</t>
        </is>
      </c>
      <c r="P1100" s="25" t="inlineStr">
        <is>
          <t>N</t>
        </is>
      </c>
      <c r="Q1100" s="25" t="inlineStr">
        <is>
          <t>Week 6</t>
        </is>
      </c>
      <c r="R1100" s="25" t="inlineStr">
        <is>
          <t>Week 8</t>
        </is>
      </c>
      <c r="S1100" s="25" t="inlineStr">
        <is>
          <t>2 – Mechanism Reinforcement</t>
        </is>
      </c>
      <c r="T1100" s="25" t="inlineStr">
        <is>
          <t>Vignette</t>
        </is>
      </c>
      <c r="U1100" s="25" t="inlineStr">
        <is>
          <t>Medium</t>
        </is>
      </c>
      <c r="V1100" s="25" t="n">
        <v>90</v>
      </c>
      <c r="W1100" s="25" t="inlineStr">
        <is>
          <t>Empty</t>
        </is>
      </c>
      <c r="X1100" s="26" t="n"/>
      <c r="Y1100" s="26" t="n"/>
      <c r="Z1100" s="26" t="n"/>
      <c r="AA1100" s="26" t="n"/>
      <c r="AB1100" s="26" t="n"/>
      <c r="AC1100" s="26" t="n"/>
      <c r="AD1100" s="26" t="n"/>
      <c r="AE1100" s="26" t="n"/>
      <c r="AF1100" s="26" t="n"/>
    </row>
    <row r="1101" ht="15" customHeight="1" s="30">
      <c r="A1101" s="27" t="inlineStr">
        <is>
          <t>Q1099</t>
        </is>
      </c>
      <c r="B1101" s="27" t="inlineStr">
        <is>
          <t>CL0275</t>
        </is>
      </c>
      <c r="C1101" s="27" t="n">
        <v>275</v>
      </c>
      <c r="D1101" s="27" t="n">
        <v>3</v>
      </c>
      <c r="E1101" s="27" t="inlineStr">
        <is>
          <t>Urinary</t>
        </is>
      </c>
      <c r="F1101" s="27" t="inlineStr">
        <is>
          <t>10%</t>
        </is>
      </c>
      <c r="G1101" s="27" t="inlineStr">
        <is>
          <t>Disease/Dysfunction</t>
        </is>
      </c>
      <c r="H1101" s="27" t="inlineStr">
        <is>
          <t>Microbiology &amp; Immunology</t>
        </is>
      </c>
      <c r="I1101" s="27" t="n"/>
      <c r="J1101" s="27" t="n"/>
      <c r="K1101" s="27" t="n"/>
      <c r="L1101" s="27" t="inlineStr">
        <is>
          <t>Level 3 – Integrated</t>
        </is>
      </c>
      <c r="M1101" s="27" t="inlineStr">
        <is>
          <t>Graph / Table</t>
        </is>
      </c>
      <c r="N1101" s="27" t="inlineStr">
        <is>
          <t>Test-Trap Recognition</t>
        </is>
      </c>
      <c r="O1101" s="27" t="inlineStr">
        <is>
          <t>Integration</t>
        </is>
      </c>
      <c r="P1101" s="27" t="inlineStr">
        <is>
          <t>N</t>
        </is>
      </c>
      <c r="Q1101" s="27" t="inlineStr">
        <is>
          <t>Week 6</t>
        </is>
      </c>
      <c r="R1101" s="27" t="inlineStr">
        <is>
          <t>Week 8</t>
        </is>
      </c>
      <c r="S1101" s="27" t="inlineStr">
        <is>
          <t>3 – Applied Vignette</t>
        </is>
      </c>
      <c r="T1101" s="27" t="inlineStr">
        <is>
          <t>Compare-Contrast</t>
        </is>
      </c>
      <c r="U1101" s="27" t="inlineStr">
        <is>
          <t>Medium</t>
        </is>
      </c>
      <c r="V1101" s="27" t="n">
        <v>90</v>
      </c>
      <c r="W1101" s="27" t="inlineStr">
        <is>
          <t>Empty</t>
        </is>
      </c>
      <c r="X1101" s="28" t="n"/>
      <c r="Y1101" s="28" t="n"/>
      <c r="Z1101" s="28" t="n"/>
      <c r="AA1101" s="28" t="n"/>
      <c r="AB1101" s="28" t="n"/>
      <c r="AC1101" s="28" t="n"/>
      <c r="AD1101" s="28" t="n"/>
      <c r="AE1101" s="28" t="n"/>
      <c r="AF1101" s="28" t="n"/>
    </row>
    <row r="1102" ht="15" customHeight="1" s="30">
      <c r="A1102" s="27" t="inlineStr">
        <is>
          <t>Q1100</t>
        </is>
      </c>
      <c r="B1102" s="27" t="inlineStr">
        <is>
          <t>CL0275</t>
        </is>
      </c>
      <c r="C1102" s="27" t="n">
        <v>275</v>
      </c>
      <c r="D1102" s="27" t="n">
        <v>4</v>
      </c>
      <c r="E1102" s="27" t="inlineStr">
        <is>
          <t>Urinary</t>
        </is>
      </c>
      <c r="F1102" s="27" t="inlineStr">
        <is>
          <t>10%</t>
        </is>
      </c>
      <c r="G1102" s="27" t="inlineStr">
        <is>
          <t>Disease/Dysfunction</t>
        </is>
      </c>
      <c r="H1102" s="27" t="inlineStr">
        <is>
          <t>Pathology</t>
        </is>
      </c>
      <c r="I1102" s="27" t="n"/>
      <c r="J1102" s="27" t="n"/>
      <c r="K1102" s="27" t="n"/>
      <c r="L1102" s="27" t="inlineStr">
        <is>
          <t>Level 3 – Integrated</t>
        </is>
      </c>
      <c r="M1102" s="27" t="inlineStr">
        <is>
          <t>Graph / Table</t>
        </is>
      </c>
      <c r="N1102" s="27" t="inlineStr">
        <is>
          <t>Test-Trap Recognition</t>
        </is>
      </c>
      <c r="O1102" s="27" t="inlineStr">
        <is>
          <t>Execution</t>
        </is>
      </c>
      <c r="P1102" s="27" t="inlineStr">
        <is>
          <t>N</t>
        </is>
      </c>
      <c r="Q1102" s="27" t="inlineStr">
        <is>
          <t>Week 6</t>
        </is>
      </c>
      <c r="R1102" s="27" t="inlineStr">
        <is>
          <t>Week 8</t>
        </is>
      </c>
      <c r="S1102" s="27" t="inlineStr">
        <is>
          <t>4 – Full Integration</t>
        </is>
      </c>
      <c r="T1102" s="27" t="inlineStr">
        <is>
          <t>Integrated Case</t>
        </is>
      </c>
      <c r="U1102" s="27" t="inlineStr">
        <is>
          <t>Low</t>
        </is>
      </c>
      <c r="V1102" s="27" t="n">
        <v>90</v>
      </c>
      <c r="W1102" s="27" t="inlineStr">
        <is>
          <t>Empty</t>
        </is>
      </c>
      <c r="X1102" s="28" t="n"/>
      <c r="Y1102" s="28" t="n"/>
      <c r="Z1102" s="28" t="n"/>
      <c r="AA1102" s="28" t="n"/>
      <c r="AB1102" s="28" t="n"/>
      <c r="AC1102" s="28" t="n"/>
      <c r="AD1102" s="28" t="n"/>
      <c r="AE1102" s="28" t="n"/>
      <c r="AF1102" s="28" t="n"/>
    </row>
    <row r="1103" ht="15" customHeight="1" s="30">
      <c r="A1103" s="25" t="inlineStr">
        <is>
          <t>Q1101</t>
        </is>
      </c>
      <c r="B1103" s="25" t="inlineStr">
        <is>
          <t>CL0276</t>
        </is>
      </c>
      <c r="C1103" s="25" t="n">
        <v>276</v>
      </c>
      <c r="D1103" s="25" t="n">
        <v>1</v>
      </c>
      <c r="E1103" s="25" t="inlineStr">
        <is>
          <t>Urinary</t>
        </is>
      </c>
      <c r="F1103" s="25" t="inlineStr">
        <is>
          <t>10%</t>
        </is>
      </c>
      <c r="G1103" s="25" t="inlineStr">
        <is>
          <t>Structure/Function</t>
        </is>
      </c>
      <c r="H1103" s="25" t="inlineStr">
        <is>
          <t>Anatomy</t>
        </is>
      </c>
      <c r="I1103" s="25" t="n"/>
      <c r="J1103" s="25" t="n"/>
      <c r="K1103" s="25" t="n"/>
      <c r="L1103" s="25" t="inlineStr">
        <is>
          <t>Level 1 – Foundational</t>
        </is>
      </c>
      <c r="M1103" s="25" t="inlineStr">
        <is>
          <t>Clinical Vignette</t>
        </is>
      </c>
      <c r="N1103" s="25" t="inlineStr">
        <is>
          <t>Recall</t>
        </is>
      </c>
      <c r="O1103" s="25" t="inlineStr">
        <is>
          <t>Foundational</t>
        </is>
      </c>
      <c r="P1103" s="25" t="inlineStr">
        <is>
          <t>N</t>
        </is>
      </c>
      <c r="Q1103" s="25" t="inlineStr">
        <is>
          <t>Week 6</t>
        </is>
      </c>
      <c r="R1103" s="25" t="inlineStr">
        <is>
          <t>Week 8</t>
        </is>
      </c>
      <c r="S1103" s="25" t="inlineStr">
        <is>
          <t>1 – First Exposure</t>
        </is>
      </c>
      <c r="T1103" s="25" t="inlineStr">
        <is>
          <t>Direct</t>
        </is>
      </c>
      <c r="U1103" s="25" t="inlineStr">
        <is>
          <t>High</t>
        </is>
      </c>
      <c r="V1103" s="25" t="n">
        <v>90</v>
      </c>
      <c r="W1103" s="25" t="inlineStr">
        <is>
          <t>Empty</t>
        </is>
      </c>
      <c r="X1103" s="26" t="n"/>
      <c r="Y1103" s="26" t="n"/>
      <c r="Z1103" s="26" t="n"/>
      <c r="AA1103" s="26" t="n"/>
      <c r="AB1103" s="26" t="n"/>
      <c r="AC1103" s="26" t="n"/>
      <c r="AD1103" s="26" t="n"/>
      <c r="AE1103" s="26" t="n"/>
      <c r="AF1103" s="26" t="n"/>
    </row>
    <row r="1104" ht="15" customHeight="1" s="30">
      <c r="A1104" s="25" t="inlineStr">
        <is>
          <t>Q1102</t>
        </is>
      </c>
      <c r="B1104" s="25" t="inlineStr">
        <is>
          <t>CL0276</t>
        </is>
      </c>
      <c r="C1104" s="25" t="n">
        <v>276</v>
      </c>
      <c r="D1104" s="25" t="n">
        <v>2</v>
      </c>
      <c r="E1104" s="25" t="inlineStr">
        <is>
          <t>Urinary</t>
        </is>
      </c>
      <c r="F1104" s="25" t="inlineStr">
        <is>
          <t>10%</t>
        </is>
      </c>
      <c r="G1104" s="25" t="inlineStr">
        <is>
          <t>Structure/Function</t>
        </is>
      </c>
      <c r="H1104" s="25" t="inlineStr">
        <is>
          <t>Physiology</t>
        </is>
      </c>
      <c r="I1104" s="25" t="n"/>
      <c r="J1104" s="25" t="n"/>
      <c r="K1104" s="25" t="n"/>
      <c r="L1104" s="25" t="inlineStr">
        <is>
          <t>Level 1 – Foundational</t>
        </is>
      </c>
      <c r="M1104" s="25" t="inlineStr">
        <is>
          <t>Clinical Vignette</t>
        </is>
      </c>
      <c r="N1104" s="25" t="inlineStr">
        <is>
          <t>Recall</t>
        </is>
      </c>
      <c r="O1104" s="25" t="inlineStr">
        <is>
          <t>Mechanism</t>
        </is>
      </c>
      <c r="P1104" s="25" t="inlineStr">
        <is>
          <t>N</t>
        </is>
      </c>
      <c r="Q1104" s="25" t="inlineStr">
        <is>
          <t>Week 6</t>
        </is>
      </c>
      <c r="R1104" s="25" t="inlineStr">
        <is>
          <t>Week 8</t>
        </is>
      </c>
      <c r="S1104" s="25" t="inlineStr">
        <is>
          <t>2 – Mechanism Reinforcement</t>
        </is>
      </c>
      <c r="T1104" s="25" t="inlineStr">
        <is>
          <t>Mechanism</t>
        </is>
      </c>
      <c r="U1104" s="25" t="inlineStr">
        <is>
          <t>High</t>
        </is>
      </c>
      <c r="V1104" s="25" t="n">
        <v>90</v>
      </c>
      <c r="W1104" s="25" t="inlineStr">
        <is>
          <t>Empty</t>
        </is>
      </c>
      <c r="X1104" s="26" t="n"/>
      <c r="Y1104" s="26" t="n"/>
      <c r="Z1104" s="26" t="n"/>
      <c r="AA1104" s="26" t="n"/>
      <c r="AB1104" s="26" t="n"/>
      <c r="AC1104" s="26" t="n"/>
      <c r="AD1104" s="26" t="n"/>
      <c r="AE1104" s="26" t="n"/>
      <c r="AF1104" s="26" t="n"/>
    </row>
    <row r="1105" ht="15" customHeight="1" s="30">
      <c r="A1105" s="25" t="inlineStr">
        <is>
          <t>Q1103</t>
        </is>
      </c>
      <c r="B1105" s="25" t="inlineStr">
        <is>
          <t>CL0276</t>
        </is>
      </c>
      <c r="C1105" s="25" t="n">
        <v>276</v>
      </c>
      <c r="D1105" s="25" t="n">
        <v>3</v>
      </c>
      <c r="E1105" s="25" t="inlineStr">
        <is>
          <t>Urinary</t>
        </is>
      </c>
      <c r="F1105" s="25" t="inlineStr">
        <is>
          <t>10%</t>
        </is>
      </c>
      <c r="G1105" s="25" t="inlineStr">
        <is>
          <t>Structure/Function</t>
        </is>
      </c>
      <c r="H1105" s="25" t="inlineStr">
        <is>
          <t>Biochemistry &amp; Genetics</t>
        </is>
      </c>
      <c r="I1105" s="25" t="n"/>
      <c r="J1105" s="25" t="n"/>
      <c r="K1105" s="25" t="n"/>
      <c r="L1105" s="25" t="inlineStr">
        <is>
          <t>Level 1 – Foundational</t>
        </is>
      </c>
      <c r="M1105" s="25" t="inlineStr">
        <is>
          <t>Clinical Vignette</t>
        </is>
      </c>
      <c r="N1105" s="25" t="inlineStr">
        <is>
          <t>Recall</t>
        </is>
      </c>
      <c r="O1105" s="25" t="inlineStr">
        <is>
          <t>Discrimination</t>
        </is>
      </c>
      <c r="P1105" s="25" t="inlineStr">
        <is>
          <t>N</t>
        </is>
      </c>
      <c r="Q1105" s="25" t="inlineStr">
        <is>
          <t>Week 6</t>
        </is>
      </c>
      <c r="R1105" s="25" t="inlineStr">
        <is>
          <t>Week 8</t>
        </is>
      </c>
      <c r="S1105" s="25" t="inlineStr">
        <is>
          <t>3 – Applied Vignette</t>
        </is>
      </c>
      <c r="T1105" s="25" t="inlineStr">
        <is>
          <t>Vignette</t>
        </is>
      </c>
      <c r="U1105" s="25" t="inlineStr">
        <is>
          <t>Medium</t>
        </is>
      </c>
      <c r="V1105" s="25" t="n">
        <v>90</v>
      </c>
      <c r="W1105" s="25" t="inlineStr">
        <is>
          <t>Empty</t>
        </is>
      </c>
      <c r="X1105" s="26" t="n"/>
      <c r="Y1105" s="26" t="n"/>
      <c r="Z1105" s="26" t="n"/>
      <c r="AA1105" s="26" t="n"/>
      <c r="AB1105" s="26" t="n"/>
      <c r="AC1105" s="26" t="n"/>
      <c r="AD1105" s="26" t="n"/>
      <c r="AE1105" s="26" t="n"/>
      <c r="AF1105" s="26" t="n"/>
    </row>
    <row r="1106" ht="15" customHeight="1" s="30">
      <c r="A1106" s="27" t="inlineStr">
        <is>
          <t>Q1104</t>
        </is>
      </c>
      <c r="B1106" s="27" t="inlineStr">
        <is>
          <t>CL0276</t>
        </is>
      </c>
      <c r="C1106" s="27" t="n">
        <v>276</v>
      </c>
      <c r="D1106" s="27" t="n">
        <v>4</v>
      </c>
      <c r="E1106" s="27" t="inlineStr">
        <is>
          <t>Urinary</t>
        </is>
      </c>
      <c r="F1106" s="27" t="inlineStr">
        <is>
          <t>10%</t>
        </is>
      </c>
      <c r="G1106" s="27" t="inlineStr">
        <is>
          <t>Disease/Dysfunction</t>
        </is>
      </c>
      <c r="H1106" s="27" t="inlineStr">
        <is>
          <t>Microbiology &amp; Immunology</t>
        </is>
      </c>
      <c r="I1106" s="27" t="n"/>
      <c r="J1106" s="27" t="n"/>
      <c r="K1106" s="27" t="n"/>
      <c r="L1106" s="27" t="inlineStr">
        <is>
          <t>Level 1 – Foundational</t>
        </is>
      </c>
      <c r="M1106" s="27" t="inlineStr">
        <is>
          <t>Clinical Vignette</t>
        </is>
      </c>
      <c r="N1106" s="27" t="inlineStr">
        <is>
          <t>Recall</t>
        </is>
      </c>
      <c r="O1106" s="27" t="inlineStr">
        <is>
          <t>Integration</t>
        </is>
      </c>
      <c r="P1106" s="27" t="inlineStr">
        <is>
          <t>N</t>
        </is>
      </c>
      <c r="Q1106" s="27" t="inlineStr">
        <is>
          <t>Week 6</t>
        </is>
      </c>
      <c r="R1106" s="27" t="inlineStr">
        <is>
          <t>Week 8</t>
        </is>
      </c>
      <c r="S1106" s="27" t="inlineStr">
        <is>
          <t>4 – Full Integration</t>
        </is>
      </c>
      <c r="T1106" s="27" t="inlineStr">
        <is>
          <t>Compare-Contrast</t>
        </is>
      </c>
      <c r="U1106" s="27" t="inlineStr">
        <is>
          <t>Medium</t>
        </is>
      </c>
      <c r="V1106" s="27" t="n">
        <v>90</v>
      </c>
      <c r="W1106" s="27" t="inlineStr">
        <is>
          <t>Empty</t>
        </is>
      </c>
      <c r="X1106" s="28" t="n"/>
      <c r="Y1106" s="28" t="n"/>
      <c r="Z1106" s="28" t="n"/>
      <c r="AA1106" s="28" t="n"/>
      <c r="AB1106" s="28" t="n"/>
      <c r="AC1106" s="28" t="n"/>
      <c r="AD1106" s="28" t="n"/>
      <c r="AE1106" s="28" t="n"/>
      <c r="AF1106" s="28" t="n"/>
    </row>
    <row r="1107" ht="15" customHeight="1" s="30">
      <c r="A1107" s="27" t="inlineStr">
        <is>
          <t>Q1105</t>
        </is>
      </c>
      <c r="B1107" s="27" t="inlineStr">
        <is>
          <t>CL0277</t>
        </is>
      </c>
      <c r="C1107" s="27" t="n">
        <v>277</v>
      </c>
      <c r="D1107" s="27" t="n">
        <v>1</v>
      </c>
      <c r="E1107" s="27" t="inlineStr">
        <is>
          <t>Urinary</t>
        </is>
      </c>
      <c r="F1107" s="27" t="inlineStr">
        <is>
          <t>10%</t>
        </is>
      </c>
      <c r="G1107" s="27" t="inlineStr">
        <is>
          <t>Disease/Dysfunction</t>
        </is>
      </c>
      <c r="H1107" s="27" t="inlineStr">
        <is>
          <t>Pathology</t>
        </is>
      </c>
      <c r="I1107" s="27" t="n"/>
      <c r="J1107" s="27" t="n"/>
      <c r="K1107" s="27" t="n"/>
      <c r="L1107" s="27" t="inlineStr">
        <is>
          <t>Level 1 – Foundational</t>
        </is>
      </c>
      <c r="M1107" s="27" t="inlineStr">
        <is>
          <t>Clinical Vignette</t>
        </is>
      </c>
      <c r="N1107" s="27" t="inlineStr">
        <is>
          <t>Recall</t>
        </is>
      </c>
      <c r="O1107" s="27" t="inlineStr">
        <is>
          <t>Execution</t>
        </is>
      </c>
      <c r="P1107" s="27" t="inlineStr">
        <is>
          <t>N</t>
        </is>
      </c>
      <c r="Q1107" s="27" t="inlineStr">
        <is>
          <t>Week 6</t>
        </is>
      </c>
      <c r="R1107" s="27" t="inlineStr">
        <is>
          <t>Week 8</t>
        </is>
      </c>
      <c r="S1107" s="27" t="inlineStr">
        <is>
          <t>1 – First Exposure</t>
        </is>
      </c>
      <c r="T1107" s="27" t="inlineStr">
        <is>
          <t>Integrated Case</t>
        </is>
      </c>
      <c r="U1107" s="27" t="inlineStr">
        <is>
          <t>Low</t>
        </is>
      </c>
      <c r="V1107" s="27" t="n">
        <v>90</v>
      </c>
      <c r="W1107" s="27" t="inlineStr">
        <is>
          <t>Empty</t>
        </is>
      </c>
      <c r="X1107" s="28" t="n"/>
      <c r="Y1107" s="28" t="n"/>
      <c r="Z1107" s="28" t="n"/>
      <c r="AA1107" s="28" t="n"/>
      <c r="AB1107" s="28" t="n"/>
      <c r="AC1107" s="28" t="n"/>
      <c r="AD1107" s="28" t="n"/>
      <c r="AE1107" s="28" t="n"/>
      <c r="AF1107" s="28" t="n"/>
    </row>
    <row r="1108" ht="15" customHeight="1" s="30">
      <c r="A1108" s="25" t="inlineStr">
        <is>
          <t>Q1106</t>
        </is>
      </c>
      <c r="B1108" s="25" t="inlineStr">
        <is>
          <t>CL0277</t>
        </is>
      </c>
      <c r="C1108" s="25" t="n">
        <v>277</v>
      </c>
      <c r="D1108" s="25" t="n">
        <v>2</v>
      </c>
      <c r="E1108" s="25" t="inlineStr">
        <is>
          <t>Urinary</t>
        </is>
      </c>
      <c r="F1108" s="25" t="inlineStr">
        <is>
          <t>10%</t>
        </is>
      </c>
      <c r="G1108" s="25" t="inlineStr">
        <is>
          <t>Structure/Function</t>
        </is>
      </c>
      <c r="H1108" s="25" t="inlineStr">
        <is>
          <t>Anatomy</t>
        </is>
      </c>
      <c r="I1108" s="25" t="n"/>
      <c r="J1108" s="25" t="n"/>
      <c r="K1108" s="25" t="n"/>
      <c r="L1108" s="25" t="inlineStr">
        <is>
          <t>Level 1 – Foundational</t>
        </is>
      </c>
      <c r="M1108" s="25" t="inlineStr">
        <is>
          <t>Clinical Vignette</t>
        </is>
      </c>
      <c r="N1108" s="25" t="inlineStr">
        <is>
          <t>Recall</t>
        </is>
      </c>
      <c r="O1108" s="25" t="inlineStr">
        <is>
          <t>Foundational</t>
        </is>
      </c>
      <c r="P1108" s="25" t="inlineStr">
        <is>
          <t>N</t>
        </is>
      </c>
      <c r="Q1108" s="25" t="inlineStr">
        <is>
          <t>Week 6</t>
        </is>
      </c>
      <c r="R1108" s="25" t="inlineStr">
        <is>
          <t>Week 8</t>
        </is>
      </c>
      <c r="S1108" s="25" t="inlineStr">
        <is>
          <t>2 – Mechanism Reinforcement</t>
        </is>
      </c>
      <c r="T1108" s="25" t="inlineStr">
        <is>
          <t>Direct</t>
        </is>
      </c>
      <c r="U1108" s="25" t="inlineStr">
        <is>
          <t>High</t>
        </is>
      </c>
      <c r="V1108" s="25" t="n">
        <v>90</v>
      </c>
      <c r="W1108" s="25" t="inlineStr">
        <is>
          <t>Empty</t>
        </is>
      </c>
      <c r="X1108" s="26" t="n"/>
      <c r="Y1108" s="26" t="n"/>
      <c r="Z1108" s="26" t="n"/>
      <c r="AA1108" s="26" t="n"/>
      <c r="AB1108" s="26" t="n"/>
      <c r="AC1108" s="26" t="n"/>
      <c r="AD1108" s="26" t="n"/>
      <c r="AE1108" s="26" t="n"/>
      <c r="AF1108" s="26" t="n"/>
    </row>
    <row r="1109" ht="15" customHeight="1" s="30">
      <c r="A1109" s="25" t="inlineStr">
        <is>
          <t>Q1107</t>
        </is>
      </c>
      <c r="B1109" s="25" t="inlineStr">
        <is>
          <t>CL0277</t>
        </is>
      </c>
      <c r="C1109" s="25" t="n">
        <v>277</v>
      </c>
      <c r="D1109" s="25" t="n">
        <v>3</v>
      </c>
      <c r="E1109" s="25" t="inlineStr">
        <is>
          <t>Urinary</t>
        </is>
      </c>
      <c r="F1109" s="25" t="inlineStr">
        <is>
          <t>10%</t>
        </is>
      </c>
      <c r="G1109" s="25" t="inlineStr">
        <is>
          <t>Structure/Function</t>
        </is>
      </c>
      <c r="H1109" s="25" t="inlineStr">
        <is>
          <t>Physiology</t>
        </is>
      </c>
      <c r="I1109" s="25" t="n"/>
      <c r="J1109" s="25" t="n"/>
      <c r="K1109" s="25" t="n"/>
      <c r="L1109" s="25" t="inlineStr">
        <is>
          <t>Level 1 – Foundational</t>
        </is>
      </c>
      <c r="M1109" s="25" t="inlineStr">
        <is>
          <t>Clinical Vignette</t>
        </is>
      </c>
      <c r="N1109" s="25" t="inlineStr">
        <is>
          <t>Recall</t>
        </is>
      </c>
      <c r="O1109" s="25" t="inlineStr">
        <is>
          <t>Mechanism</t>
        </is>
      </c>
      <c r="P1109" s="25" t="inlineStr">
        <is>
          <t>N</t>
        </is>
      </c>
      <c r="Q1109" s="25" t="inlineStr">
        <is>
          <t>Week 6</t>
        </is>
      </c>
      <c r="R1109" s="25" t="inlineStr">
        <is>
          <t>Week 8</t>
        </is>
      </c>
      <c r="S1109" s="25" t="inlineStr">
        <is>
          <t>3 – Applied Vignette</t>
        </is>
      </c>
      <c r="T1109" s="25" t="inlineStr">
        <is>
          <t>Mechanism</t>
        </is>
      </c>
      <c r="U1109" s="25" t="inlineStr">
        <is>
          <t>High</t>
        </is>
      </c>
      <c r="V1109" s="25" t="n">
        <v>90</v>
      </c>
      <c r="W1109" s="25" t="inlineStr">
        <is>
          <t>Empty</t>
        </is>
      </c>
      <c r="X1109" s="26" t="n"/>
      <c r="Y1109" s="26" t="n"/>
      <c r="Z1109" s="26" t="n"/>
      <c r="AA1109" s="26" t="n"/>
      <c r="AB1109" s="26" t="n"/>
      <c r="AC1109" s="26" t="n"/>
      <c r="AD1109" s="26" t="n"/>
      <c r="AE1109" s="26" t="n"/>
      <c r="AF1109" s="26" t="n"/>
    </row>
    <row r="1110" ht="15" customHeight="1" s="30">
      <c r="A1110" s="25" t="inlineStr">
        <is>
          <t>Q1108</t>
        </is>
      </c>
      <c r="B1110" s="25" t="inlineStr">
        <is>
          <t>CL0277</t>
        </is>
      </c>
      <c r="C1110" s="25" t="n">
        <v>277</v>
      </c>
      <c r="D1110" s="25" t="n">
        <v>4</v>
      </c>
      <c r="E1110" s="25" t="inlineStr">
        <is>
          <t>Urinary</t>
        </is>
      </c>
      <c r="F1110" s="25" t="inlineStr">
        <is>
          <t>10%</t>
        </is>
      </c>
      <c r="G1110" s="25" t="inlineStr">
        <is>
          <t>Structure/Function</t>
        </is>
      </c>
      <c r="H1110" s="25" t="inlineStr">
        <is>
          <t>Biochemistry &amp; Genetics</t>
        </is>
      </c>
      <c r="I1110" s="25" t="n"/>
      <c r="J1110" s="25" t="n"/>
      <c r="K1110" s="25" t="n"/>
      <c r="L1110" s="25" t="inlineStr">
        <is>
          <t>Level 1 – Foundational</t>
        </is>
      </c>
      <c r="M1110" s="25" t="inlineStr">
        <is>
          <t>Clinical Vignette</t>
        </is>
      </c>
      <c r="N1110" s="25" t="inlineStr">
        <is>
          <t>Recall</t>
        </is>
      </c>
      <c r="O1110" s="25" t="inlineStr">
        <is>
          <t>Discrimination</t>
        </is>
      </c>
      <c r="P1110" s="25" t="inlineStr">
        <is>
          <t>N</t>
        </is>
      </c>
      <c r="Q1110" s="25" t="inlineStr">
        <is>
          <t>Week 6</t>
        </is>
      </c>
      <c r="R1110" s="25" t="inlineStr">
        <is>
          <t>Week 8</t>
        </is>
      </c>
      <c r="S1110" s="25" t="inlineStr">
        <is>
          <t>4 – Full Integration</t>
        </is>
      </c>
      <c r="T1110" s="25" t="inlineStr">
        <is>
          <t>Vignette</t>
        </is>
      </c>
      <c r="U1110" s="25" t="inlineStr">
        <is>
          <t>Medium</t>
        </is>
      </c>
      <c r="V1110" s="25" t="n">
        <v>90</v>
      </c>
      <c r="W1110" s="25" t="inlineStr">
        <is>
          <t>Empty</t>
        </is>
      </c>
      <c r="X1110" s="26" t="n"/>
      <c r="Y1110" s="26" t="n"/>
      <c r="Z1110" s="26" t="n"/>
      <c r="AA1110" s="26" t="n"/>
      <c r="AB1110" s="26" t="n"/>
      <c r="AC1110" s="26" t="n"/>
      <c r="AD1110" s="26" t="n"/>
      <c r="AE1110" s="26" t="n"/>
      <c r="AF1110" s="26" t="n"/>
    </row>
    <row r="1111" ht="15" customHeight="1" s="30">
      <c r="A1111" s="27" t="inlineStr">
        <is>
          <t>Q1109</t>
        </is>
      </c>
      <c r="B1111" s="27" t="inlineStr">
        <is>
          <t>CL0278</t>
        </is>
      </c>
      <c r="C1111" s="27" t="n">
        <v>278</v>
      </c>
      <c r="D1111" s="27" t="n">
        <v>1</v>
      </c>
      <c r="E1111" s="27" t="inlineStr">
        <is>
          <t>Urinary</t>
        </is>
      </c>
      <c r="F1111" s="27" t="inlineStr">
        <is>
          <t>10%</t>
        </is>
      </c>
      <c r="G1111" s="27" t="inlineStr">
        <is>
          <t>Disease/Dysfunction</t>
        </is>
      </c>
      <c r="H1111" s="27" t="inlineStr">
        <is>
          <t>Microbiology &amp; Immunology</t>
        </is>
      </c>
      <c r="I1111" s="27" t="n"/>
      <c r="J1111" s="27" t="n"/>
      <c r="K1111" s="27" t="n"/>
      <c r="L1111" s="27" t="inlineStr">
        <is>
          <t>Level 1 – Foundational</t>
        </is>
      </c>
      <c r="M1111" s="27" t="inlineStr">
        <is>
          <t>Clinical Vignette</t>
        </is>
      </c>
      <c r="N1111" s="27" t="inlineStr">
        <is>
          <t>Recall</t>
        </is>
      </c>
      <c r="O1111" s="27" t="inlineStr">
        <is>
          <t>Integration</t>
        </is>
      </c>
      <c r="P1111" s="27" t="inlineStr">
        <is>
          <t>N</t>
        </is>
      </c>
      <c r="Q1111" s="27" t="inlineStr">
        <is>
          <t>Week 6</t>
        </is>
      </c>
      <c r="R1111" s="27" t="inlineStr">
        <is>
          <t>Week 8</t>
        </is>
      </c>
      <c r="S1111" s="27" t="inlineStr">
        <is>
          <t>1 – First Exposure</t>
        </is>
      </c>
      <c r="T1111" s="27" t="inlineStr">
        <is>
          <t>Compare-Contrast</t>
        </is>
      </c>
      <c r="U1111" s="27" t="inlineStr">
        <is>
          <t>Medium</t>
        </is>
      </c>
      <c r="V1111" s="27" t="n">
        <v>90</v>
      </c>
      <c r="W1111" s="27" t="inlineStr">
        <is>
          <t>Empty</t>
        </is>
      </c>
      <c r="X1111" s="28" t="n"/>
      <c r="Y1111" s="28" t="n"/>
      <c r="Z1111" s="28" t="n"/>
      <c r="AA1111" s="28" t="n"/>
      <c r="AB1111" s="28" t="n"/>
      <c r="AC1111" s="28" t="n"/>
      <c r="AD1111" s="28" t="n"/>
      <c r="AE1111" s="28" t="n"/>
      <c r="AF1111" s="28" t="n"/>
    </row>
    <row r="1112" ht="15" customHeight="1" s="30">
      <c r="A1112" s="27" t="inlineStr">
        <is>
          <t>Q1110</t>
        </is>
      </c>
      <c r="B1112" s="27" t="inlineStr">
        <is>
          <t>CL0278</t>
        </is>
      </c>
      <c r="C1112" s="27" t="n">
        <v>278</v>
      </c>
      <c r="D1112" s="27" t="n">
        <v>2</v>
      </c>
      <c r="E1112" s="27" t="inlineStr">
        <is>
          <t>Urinary</t>
        </is>
      </c>
      <c r="F1112" s="27" t="inlineStr">
        <is>
          <t>10%</t>
        </is>
      </c>
      <c r="G1112" s="27" t="inlineStr">
        <is>
          <t>Disease/Dysfunction</t>
        </is>
      </c>
      <c r="H1112" s="27" t="inlineStr">
        <is>
          <t>Pathology</t>
        </is>
      </c>
      <c r="I1112" s="27" t="n"/>
      <c r="J1112" s="27" t="n"/>
      <c r="K1112" s="27" t="n"/>
      <c r="L1112" s="27" t="inlineStr">
        <is>
          <t>Level 1 – Foundational</t>
        </is>
      </c>
      <c r="M1112" s="27" t="inlineStr">
        <is>
          <t>Clinical Vignette</t>
        </is>
      </c>
      <c r="N1112" s="27" t="inlineStr">
        <is>
          <t>Recall</t>
        </is>
      </c>
      <c r="O1112" s="27" t="inlineStr">
        <is>
          <t>Execution</t>
        </is>
      </c>
      <c r="P1112" s="27" t="inlineStr">
        <is>
          <t>N</t>
        </is>
      </c>
      <c r="Q1112" s="27" t="inlineStr">
        <is>
          <t>Week 6</t>
        </is>
      </c>
      <c r="R1112" s="27" t="inlineStr">
        <is>
          <t>Week 8</t>
        </is>
      </c>
      <c r="S1112" s="27" t="inlineStr">
        <is>
          <t>2 – Mechanism Reinforcement</t>
        </is>
      </c>
      <c r="T1112" s="27" t="inlineStr">
        <is>
          <t>Integrated Case</t>
        </is>
      </c>
      <c r="U1112" s="27" t="inlineStr">
        <is>
          <t>Low</t>
        </is>
      </c>
      <c r="V1112" s="27" t="n">
        <v>90</v>
      </c>
      <c r="W1112" s="27" t="inlineStr">
        <is>
          <t>Empty</t>
        </is>
      </c>
      <c r="X1112" s="28" t="n"/>
      <c r="Y1112" s="28" t="n"/>
      <c r="Z1112" s="28" t="n"/>
      <c r="AA1112" s="28" t="n"/>
      <c r="AB1112" s="28" t="n"/>
      <c r="AC1112" s="28" t="n"/>
      <c r="AD1112" s="28" t="n"/>
      <c r="AE1112" s="28" t="n"/>
      <c r="AF1112" s="28" t="n"/>
    </row>
    <row r="1113" ht="15" customHeight="1" s="30">
      <c r="A1113" s="25" t="inlineStr">
        <is>
          <t>Q1111</t>
        </is>
      </c>
      <c r="B1113" s="25" t="inlineStr">
        <is>
          <t>CL0278</t>
        </is>
      </c>
      <c r="C1113" s="25" t="n">
        <v>278</v>
      </c>
      <c r="D1113" s="25" t="n">
        <v>3</v>
      </c>
      <c r="E1113" s="25" t="inlineStr">
        <is>
          <t>Urinary</t>
        </is>
      </c>
      <c r="F1113" s="25" t="inlineStr">
        <is>
          <t>10%</t>
        </is>
      </c>
      <c r="G1113" s="25" t="inlineStr">
        <is>
          <t>Structure/Function</t>
        </is>
      </c>
      <c r="H1113" s="25" t="inlineStr">
        <is>
          <t>Anatomy</t>
        </is>
      </c>
      <c r="I1113" s="25" t="n"/>
      <c r="J1113" s="25" t="n"/>
      <c r="K1113" s="25" t="n"/>
      <c r="L1113" s="25" t="inlineStr">
        <is>
          <t>Level 1 – Foundational</t>
        </is>
      </c>
      <c r="M1113" s="25" t="inlineStr">
        <is>
          <t>Clinical Vignette</t>
        </is>
      </c>
      <c r="N1113" s="25" t="inlineStr">
        <is>
          <t>Recall</t>
        </is>
      </c>
      <c r="O1113" s="25" t="inlineStr">
        <is>
          <t>Foundational</t>
        </is>
      </c>
      <c r="P1113" s="25" t="inlineStr">
        <is>
          <t>N</t>
        </is>
      </c>
      <c r="Q1113" s="25" t="inlineStr">
        <is>
          <t>Week 6</t>
        </is>
      </c>
      <c r="R1113" s="25" t="inlineStr">
        <is>
          <t>Week 8</t>
        </is>
      </c>
      <c r="S1113" s="25" t="inlineStr">
        <is>
          <t>3 – Applied Vignette</t>
        </is>
      </c>
      <c r="T1113" s="25" t="inlineStr">
        <is>
          <t>Direct</t>
        </is>
      </c>
      <c r="U1113" s="25" t="inlineStr">
        <is>
          <t>High</t>
        </is>
      </c>
      <c r="V1113" s="25" t="n">
        <v>90</v>
      </c>
      <c r="W1113" s="25" t="inlineStr">
        <is>
          <t>Empty</t>
        </is>
      </c>
      <c r="X1113" s="26" t="n"/>
      <c r="Y1113" s="26" t="n"/>
      <c r="Z1113" s="26" t="n"/>
      <c r="AA1113" s="26" t="n"/>
      <c r="AB1113" s="26" t="n"/>
      <c r="AC1113" s="26" t="n"/>
      <c r="AD1113" s="26" t="n"/>
      <c r="AE1113" s="26" t="n"/>
      <c r="AF1113" s="26" t="n"/>
    </row>
    <row r="1114" ht="15" customHeight="1" s="30">
      <c r="A1114" s="25" t="inlineStr">
        <is>
          <t>Q1112</t>
        </is>
      </c>
      <c r="B1114" s="25" t="inlineStr">
        <is>
          <t>CL0278</t>
        </is>
      </c>
      <c r="C1114" s="25" t="n">
        <v>278</v>
      </c>
      <c r="D1114" s="25" t="n">
        <v>4</v>
      </c>
      <c r="E1114" s="25" t="inlineStr">
        <is>
          <t>Urinary</t>
        </is>
      </c>
      <c r="F1114" s="25" t="inlineStr">
        <is>
          <t>10%</t>
        </is>
      </c>
      <c r="G1114" s="25" t="inlineStr">
        <is>
          <t>Structure/Function</t>
        </is>
      </c>
      <c r="H1114" s="25" t="inlineStr">
        <is>
          <t>Physiology</t>
        </is>
      </c>
      <c r="I1114" s="25" t="n"/>
      <c r="J1114" s="25" t="n"/>
      <c r="K1114" s="25" t="n"/>
      <c r="L1114" s="25" t="inlineStr">
        <is>
          <t>Level 1 – Foundational</t>
        </is>
      </c>
      <c r="M1114" s="25" t="inlineStr">
        <is>
          <t>Clinical Vignette</t>
        </is>
      </c>
      <c r="N1114" s="25" t="inlineStr">
        <is>
          <t>Recall</t>
        </is>
      </c>
      <c r="O1114" s="25" t="inlineStr">
        <is>
          <t>Mechanism</t>
        </is>
      </c>
      <c r="P1114" s="25" t="inlineStr">
        <is>
          <t>N</t>
        </is>
      </c>
      <c r="Q1114" s="25" t="inlineStr">
        <is>
          <t>Week 6</t>
        </is>
      </c>
      <c r="R1114" s="25" t="inlineStr">
        <is>
          <t>Week 8</t>
        </is>
      </c>
      <c r="S1114" s="25" t="inlineStr">
        <is>
          <t>4 – Full Integration</t>
        </is>
      </c>
      <c r="T1114" s="25" t="inlineStr">
        <is>
          <t>Mechanism</t>
        </is>
      </c>
      <c r="U1114" s="25" t="inlineStr">
        <is>
          <t>High</t>
        </is>
      </c>
      <c r="V1114" s="25" t="n">
        <v>90</v>
      </c>
      <c r="W1114" s="25" t="inlineStr">
        <is>
          <t>Empty</t>
        </is>
      </c>
      <c r="X1114" s="26" t="n"/>
      <c r="Y1114" s="26" t="n"/>
      <c r="Z1114" s="26" t="n"/>
      <c r="AA1114" s="26" t="n"/>
      <c r="AB1114" s="26" t="n"/>
      <c r="AC1114" s="26" t="n"/>
      <c r="AD1114" s="26" t="n"/>
      <c r="AE1114" s="26" t="n"/>
      <c r="AF1114" s="26" t="n"/>
    </row>
    <row r="1115" ht="15" customHeight="1" s="30">
      <c r="A1115" s="25" t="inlineStr">
        <is>
          <t>Q1113</t>
        </is>
      </c>
      <c r="B1115" s="25" t="inlineStr">
        <is>
          <t>CL0279</t>
        </is>
      </c>
      <c r="C1115" s="25" t="n">
        <v>279</v>
      </c>
      <c r="D1115" s="25" t="n">
        <v>1</v>
      </c>
      <c r="E1115" s="25" t="inlineStr">
        <is>
          <t>Urinary</t>
        </is>
      </c>
      <c r="F1115" s="25" t="inlineStr">
        <is>
          <t>10%</t>
        </is>
      </c>
      <c r="G1115" s="25" t="inlineStr">
        <is>
          <t>Structure/Function</t>
        </is>
      </c>
      <c r="H1115" s="25" t="inlineStr">
        <is>
          <t>Biochemistry &amp; Genetics</t>
        </is>
      </c>
      <c r="I1115" s="25" t="n"/>
      <c r="J1115" s="25" t="n"/>
      <c r="K1115" s="25" t="n"/>
      <c r="L1115" s="25" t="inlineStr">
        <is>
          <t>Level 1 – Foundational</t>
        </is>
      </c>
      <c r="M1115" s="25" t="inlineStr">
        <is>
          <t>Clinical Vignette</t>
        </is>
      </c>
      <c r="N1115" s="25" t="inlineStr">
        <is>
          <t>Recall</t>
        </is>
      </c>
      <c r="O1115" s="25" t="inlineStr">
        <is>
          <t>Discrimination</t>
        </is>
      </c>
      <c r="P1115" s="25" t="inlineStr">
        <is>
          <t>N</t>
        </is>
      </c>
      <c r="Q1115" s="25" t="inlineStr">
        <is>
          <t>Week 6</t>
        </is>
      </c>
      <c r="R1115" s="25" t="inlineStr">
        <is>
          <t>Week 8</t>
        </is>
      </c>
      <c r="S1115" s="25" t="inlineStr">
        <is>
          <t>1 – First Exposure</t>
        </is>
      </c>
      <c r="T1115" s="25" t="inlineStr">
        <is>
          <t>Vignette</t>
        </is>
      </c>
      <c r="U1115" s="25" t="inlineStr">
        <is>
          <t>Medium</t>
        </is>
      </c>
      <c r="V1115" s="25" t="n">
        <v>90</v>
      </c>
      <c r="W1115" s="25" t="inlineStr">
        <is>
          <t>Empty</t>
        </is>
      </c>
      <c r="X1115" s="26" t="n"/>
      <c r="Y1115" s="26" t="n"/>
      <c r="Z1115" s="26" t="n"/>
      <c r="AA1115" s="26" t="n"/>
      <c r="AB1115" s="26" t="n"/>
      <c r="AC1115" s="26" t="n"/>
      <c r="AD1115" s="26" t="n"/>
      <c r="AE1115" s="26" t="n"/>
      <c r="AF1115" s="26" t="n"/>
    </row>
    <row r="1116" ht="15" customHeight="1" s="30">
      <c r="A1116" s="27" t="inlineStr">
        <is>
          <t>Q1114</t>
        </is>
      </c>
      <c r="B1116" s="27" t="inlineStr">
        <is>
          <t>CL0279</t>
        </is>
      </c>
      <c r="C1116" s="27" t="n">
        <v>279</v>
      </c>
      <c r="D1116" s="27" t="n">
        <v>2</v>
      </c>
      <c r="E1116" s="27" t="inlineStr">
        <is>
          <t>Urinary</t>
        </is>
      </c>
      <c r="F1116" s="27" t="inlineStr">
        <is>
          <t>10%</t>
        </is>
      </c>
      <c r="G1116" s="27" t="inlineStr">
        <is>
          <t>Disease/Dysfunction</t>
        </is>
      </c>
      <c r="H1116" s="27" t="inlineStr">
        <is>
          <t>Microbiology &amp; Immunology</t>
        </is>
      </c>
      <c r="I1116" s="27" t="n"/>
      <c r="J1116" s="27" t="n"/>
      <c r="K1116" s="27" t="n"/>
      <c r="L1116" s="27" t="inlineStr">
        <is>
          <t>Level 1 – Foundational</t>
        </is>
      </c>
      <c r="M1116" s="27" t="inlineStr">
        <is>
          <t>Clinical Vignette</t>
        </is>
      </c>
      <c r="N1116" s="27" t="inlineStr">
        <is>
          <t>Recall</t>
        </is>
      </c>
      <c r="O1116" s="27" t="inlineStr">
        <is>
          <t>Integration</t>
        </is>
      </c>
      <c r="P1116" s="27" t="inlineStr">
        <is>
          <t>N</t>
        </is>
      </c>
      <c r="Q1116" s="27" t="inlineStr">
        <is>
          <t>Week 6</t>
        </is>
      </c>
      <c r="R1116" s="27" t="inlineStr">
        <is>
          <t>Week 8</t>
        </is>
      </c>
      <c r="S1116" s="27" t="inlineStr">
        <is>
          <t>2 – Mechanism Reinforcement</t>
        </is>
      </c>
      <c r="T1116" s="27" t="inlineStr">
        <is>
          <t>Compare-Contrast</t>
        </is>
      </c>
      <c r="U1116" s="27" t="inlineStr">
        <is>
          <t>Medium</t>
        </is>
      </c>
      <c r="V1116" s="27" t="n">
        <v>90</v>
      </c>
      <c r="W1116" s="27" t="inlineStr">
        <is>
          <t>Empty</t>
        </is>
      </c>
      <c r="X1116" s="28" t="n"/>
      <c r="Y1116" s="28" t="n"/>
      <c r="Z1116" s="28" t="n"/>
      <c r="AA1116" s="28" t="n"/>
      <c r="AB1116" s="28" t="n"/>
      <c r="AC1116" s="28" t="n"/>
      <c r="AD1116" s="28" t="n"/>
      <c r="AE1116" s="28" t="n"/>
      <c r="AF1116" s="28" t="n"/>
    </row>
    <row r="1117" ht="15" customHeight="1" s="30">
      <c r="A1117" s="27" t="inlineStr">
        <is>
          <t>Q1115</t>
        </is>
      </c>
      <c r="B1117" s="27" t="inlineStr">
        <is>
          <t>CL0279</t>
        </is>
      </c>
      <c r="C1117" s="27" t="n">
        <v>279</v>
      </c>
      <c r="D1117" s="27" t="n">
        <v>3</v>
      </c>
      <c r="E1117" s="27" t="inlineStr">
        <is>
          <t>Urinary</t>
        </is>
      </c>
      <c r="F1117" s="27" t="inlineStr">
        <is>
          <t>10%</t>
        </is>
      </c>
      <c r="G1117" s="27" t="inlineStr">
        <is>
          <t>Disease/Dysfunction</t>
        </is>
      </c>
      <c r="H1117" s="27" t="inlineStr">
        <is>
          <t>Pathology</t>
        </is>
      </c>
      <c r="I1117" s="27" t="n"/>
      <c r="J1117" s="27" t="n"/>
      <c r="K1117" s="27" t="n"/>
      <c r="L1117" s="27" t="inlineStr">
        <is>
          <t>Level 1 – Foundational</t>
        </is>
      </c>
      <c r="M1117" s="27" t="inlineStr">
        <is>
          <t>Clinical Vignette</t>
        </is>
      </c>
      <c r="N1117" s="27" t="inlineStr">
        <is>
          <t>Recall</t>
        </is>
      </c>
      <c r="O1117" s="27" t="inlineStr">
        <is>
          <t>Execution</t>
        </is>
      </c>
      <c r="P1117" s="27" t="inlineStr">
        <is>
          <t>N</t>
        </is>
      </c>
      <c r="Q1117" s="27" t="inlineStr">
        <is>
          <t>Week 6</t>
        </is>
      </c>
      <c r="R1117" s="27" t="inlineStr">
        <is>
          <t>Week 8</t>
        </is>
      </c>
      <c r="S1117" s="27" t="inlineStr">
        <is>
          <t>3 – Applied Vignette</t>
        </is>
      </c>
      <c r="T1117" s="27" t="inlineStr">
        <is>
          <t>Integrated Case</t>
        </is>
      </c>
      <c r="U1117" s="27" t="inlineStr">
        <is>
          <t>Low</t>
        </is>
      </c>
      <c r="V1117" s="27" t="n">
        <v>90</v>
      </c>
      <c r="W1117" s="27" t="inlineStr">
        <is>
          <t>Empty</t>
        </is>
      </c>
      <c r="X1117" s="28" t="n"/>
      <c r="Y1117" s="28" t="n"/>
      <c r="Z1117" s="28" t="n"/>
      <c r="AA1117" s="28" t="n"/>
      <c r="AB1117" s="28" t="n"/>
      <c r="AC1117" s="28" t="n"/>
      <c r="AD1117" s="28" t="n"/>
      <c r="AE1117" s="28" t="n"/>
      <c r="AF1117" s="28" t="n"/>
    </row>
    <row r="1118" ht="15" customHeight="1" s="30">
      <c r="A1118" s="25" t="inlineStr">
        <is>
          <t>Q1116</t>
        </is>
      </c>
      <c r="B1118" s="25" t="inlineStr">
        <is>
          <t>CL0279</t>
        </is>
      </c>
      <c r="C1118" s="25" t="n">
        <v>279</v>
      </c>
      <c r="D1118" s="25" t="n">
        <v>4</v>
      </c>
      <c r="E1118" s="25" t="inlineStr">
        <is>
          <t>Urinary</t>
        </is>
      </c>
      <c r="F1118" s="25" t="inlineStr">
        <is>
          <t>10%</t>
        </is>
      </c>
      <c r="G1118" s="25" t="inlineStr">
        <is>
          <t>Structure/Function</t>
        </is>
      </c>
      <c r="H1118" s="25" t="inlineStr">
        <is>
          <t>Anatomy</t>
        </is>
      </c>
      <c r="I1118" s="25" t="n"/>
      <c r="J1118" s="25" t="n"/>
      <c r="K1118" s="25" t="n"/>
      <c r="L1118" s="25" t="inlineStr">
        <is>
          <t>Level 1 – Foundational</t>
        </is>
      </c>
      <c r="M1118" s="25" t="inlineStr">
        <is>
          <t>Clinical Vignette</t>
        </is>
      </c>
      <c r="N1118" s="25" t="inlineStr">
        <is>
          <t>Recall</t>
        </is>
      </c>
      <c r="O1118" s="25" t="inlineStr">
        <is>
          <t>Foundational</t>
        </is>
      </c>
      <c r="P1118" s="25" t="inlineStr">
        <is>
          <t>N</t>
        </is>
      </c>
      <c r="Q1118" s="25" t="inlineStr">
        <is>
          <t>Week 6</t>
        </is>
      </c>
      <c r="R1118" s="25" t="inlineStr">
        <is>
          <t>Week 8</t>
        </is>
      </c>
      <c r="S1118" s="25" t="inlineStr">
        <is>
          <t>4 – Full Integration</t>
        </is>
      </c>
      <c r="T1118" s="25" t="inlineStr">
        <is>
          <t>Direct</t>
        </is>
      </c>
      <c r="U1118" s="25" t="inlineStr">
        <is>
          <t>High</t>
        </is>
      </c>
      <c r="V1118" s="25" t="n">
        <v>90</v>
      </c>
      <c r="W1118" s="25" t="inlineStr">
        <is>
          <t>Empty</t>
        </is>
      </c>
      <c r="X1118" s="26" t="n"/>
      <c r="Y1118" s="26" t="n"/>
      <c r="Z1118" s="26" t="n"/>
      <c r="AA1118" s="26" t="n"/>
      <c r="AB1118" s="26" t="n"/>
      <c r="AC1118" s="26" t="n"/>
      <c r="AD1118" s="26" t="n"/>
      <c r="AE1118" s="26" t="n"/>
      <c r="AF1118" s="26" t="n"/>
    </row>
    <row r="1119" ht="15" customHeight="1" s="30">
      <c r="A1119" s="25" t="inlineStr">
        <is>
          <t>Q1117</t>
        </is>
      </c>
      <c r="B1119" s="25" t="inlineStr">
        <is>
          <t>CL0280</t>
        </is>
      </c>
      <c r="C1119" s="25" t="n">
        <v>280</v>
      </c>
      <c r="D1119" s="25" t="n">
        <v>1</v>
      </c>
      <c r="E1119" s="25" t="inlineStr">
        <is>
          <t>Urinary</t>
        </is>
      </c>
      <c r="F1119" s="25" t="inlineStr">
        <is>
          <t>10%</t>
        </is>
      </c>
      <c r="G1119" s="25" t="inlineStr">
        <is>
          <t>Structure/Function</t>
        </is>
      </c>
      <c r="H1119" s="25" t="inlineStr">
        <is>
          <t>Physiology</t>
        </is>
      </c>
      <c r="I1119" s="25" t="n"/>
      <c r="J1119" s="25" t="n"/>
      <c r="K1119" s="25" t="n"/>
      <c r="L1119" s="25" t="inlineStr">
        <is>
          <t>Level 1 – Foundational</t>
        </is>
      </c>
      <c r="M1119" s="25" t="inlineStr">
        <is>
          <t>Clinical Vignette</t>
        </is>
      </c>
      <c r="N1119" s="25" t="inlineStr">
        <is>
          <t>Recall</t>
        </is>
      </c>
      <c r="O1119" s="25" t="inlineStr">
        <is>
          <t>Mechanism</t>
        </is>
      </c>
      <c r="P1119" s="25" t="inlineStr">
        <is>
          <t>N</t>
        </is>
      </c>
      <c r="Q1119" s="25" t="inlineStr">
        <is>
          <t>Week 6</t>
        </is>
      </c>
      <c r="R1119" s="25" t="inlineStr">
        <is>
          <t>Week 8</t>
        </is>
      </c>
      <c r="S1119" s="25" t="inlineStr">
        <is>
          <t>1 – First Exposure</t>
        </is>
      </c>
      <c r="T1119" s="25" t="inlineStr">
        <is>
          <t>Mechanism</t>
        </is>
      </c>
      <c r="U1119" s="25" t="inlineStr">
        <is>
          <t>High</t>
        </is>
      </c>
      <c r="V1119" s="25" t="n">
        <v>90</v>
      </c>
      <c r="W1119" s="25" t="inlineStr">
        <is>
          <t>Empty</t>
        </is>
      </c>
      <c r="X1119" s="26" t="n"/>
      <c r="Y1119" s="26" t="n"/>
      <c r="Z1119" s="26" t="n"/>
      <c r="AA1119" s="26" t="n"/>
      <c r="AB1119" s="26" t="n"/>
      <c r="AC1119" s="26" t="n"/>
      <c r="AD1119" s="26" t="n"/>
      <c r="AE1119" s="26" t="n"/>
      <c r="AF1119" s="26" t="n"/>
    </row>
    <row r="1120" ht="15" customHeight="1" s="30">
      <c r="A1120" s="25" t="inlineStr">
        <is>
          <t>Q1118</t>
        </is>
      </c>
      <c r="B1120" s="25" t="inlineStr">
        <is>
          <t>CL0280</t>
        </is>
      </c>
      <c r="C1120" s="25" t="n">
        <v>280</v>
      </c>
      <c r="D1120" s="25" t="n">
        <v>2</v>
      </c>
      <c r="E1120" s="25" t="inlineStr">
        <is>
          <t>Urinary</t>
        </is>
      </c>
      <c r="F1120" s="25" t="inlineStr">
        <is>
          <t>10%</t>
        </is>
      </c>
      <c r="G1120" s="25" t="inlineStr">
        <is>
          <t>Structure/Function</t>
        </is>
      </c>
      <c r="H1120" s="25" t="inlineStr">
        <is>
          <t>Biochemistry &amp; Genetics</t>
        </is>
      </c>
      <c r="I1120" s="25" t="n"/>
      <c r="J1120" s="25" t="n"/>
      <c r="K1120" s="25" t="n"/>
      <c r="L1120" s="25" t="inlineStr">
        <is>
          <t>Level 1 – Foundational</t>
        </is>
      </c>
      <c r="M1120" s="25" t="inlineStr">
        <is>
          <t>Clinical Vignette</t>
        </is>
      </c>
      <c r="N1120" s="25" t="inlineStr">
        <is>
          <t>Recall</t>
        </is>
      </c>
      <c r="O1120" s="25" t="inlineStr">
        <is>
          <t>Discrimination</t>
        </is>
      </c>
      <c r="P1120" s="25" t="inlineStr">
        <is>
          <t>N</t>
        </is>
      </c>
      <c r="Q1120" s="25" t="inlineStr">
        <is>
          <t>Week 6</t>
        </is>
      </c>
      <c r="R1120" s="25" t="inlineStr">
        <is>
          <t>Week 8</t>
        </is>
      </c>
      <c r="S1120" s="25" t="inlineStr">
        <is>
          <t>2 – Mechanism Reinforcement</t>
        </is>
      </c>
      <c r="T1120" s="25" t="inlineStr">
        <is>
          <t>Vignette</t>
        </is>
      </c>
      <c r="U1120" s="25" t="inlineStr">
        <is>
          <t>Medium</t>
        </is>
      </c>
      <c r="V1120" s="25" t="n">
        <v>90</v>
      </c>
      <c r="W1120" s="25" t="inlineStr">
        <is>
          <t>Empty</t>
        </is>
      </c>
      <c r="X1120" s="26" t="n"/>
      <c r="Y1120" s="26" t="n"/>
      <c r="Z1120" s="26" t="n"/>
      <c r="AA1120" s="26" t="n"/>
      <c r="AB1120" s="26" t="n"/>
      <c r="AC1120" s="26" t="n"/>
      <c r="AD1120" s="26" t="n"/>
      <c r="AE1120" s="26" t="n"/>
      <c r="AF1120" s="26" t="n"/>
    </row>
    <row r="1121" ht="15" customHeight="1" s="30">
      <c r="A1121" s="27" t="inlineStr">
        <is>
          <t>Q1119</t>
        </is>
      </c>
      <c r="B1121" s="27" t="inlineStr">
        <is>
          <t>CL0280</t>
        </is>
      </c>
      <c r="C1121" s="27" t="n">
        <v>280</v>
      </c>
      <c r="D1121" s="27" t="n">
        <v>3</v>
      </c>
      <c r="E1121" s="27" t="inlineStr">
        <is>
          <t>Urinary</t>
        </is>
      </c>
      <c r="F1121" s="27" t="inlineStr">
        <is>
          <t>10%</t>
        </is>
      </c>
      <c r="G1121" s="27" t="inlineStr">
        <is>
          <t>Disease/Dysfunction</t>
        </is>
      </c>
      <c r="H1121" s="27" t="inlineStr">
        <is>
          <t>Microbiology &amp; Immunology</t>
        </is>
      </c>
      <c r="I1121" s="27" t="n"/>
      <c r="J1121" s="27" t="n"/>
      <c r="K1121" s="27" t="n"/>
      <c r="L1121" s="27" t="inlineStr">
        <is>
          <t>Level 1 – Foundational</t>
        </is>
      </c>
      <c r="M1121" s="27" t="inlineStr">
        <is>
          <t>Clinical Vignette</t>
        </is>
      </c>
      <c r="N1121" s="27" t="inlineStr">
        <is>
          <t>Recall</t>
        </is>
      </c>
      <c r="O1121" s="27" t="inlineStr">
        <is>
          <t>Integration</t>
        </is>
      </c>
      <c r="P1121" s="27" t="inlineStr">
        <is>
          <t>N</t>
        </is>
      </c>
      <c r="Q1121" s="27" t="inlineStr">
        <is>
          <t>Week 6</t>
        </is>
      </c>
      <c r="R1121" s="27" t="inlineStr">
        <is>
          <t>Week 8</t>
        </is>
      </c>
      <c r="S1121" s="27" t="inlineStr">
        <is>
          <t>3 – Applied Vignette</t>
        </is>
      </c>
      <c r="T1121" s="27" t="inlineStr">
        <is>
          <t>Compare-Contrast</t>
        </is>
      </c>
      <c r="U1121" s="27" t="inlineStr">
        <is>
          <t>Medium</t>
        </is>
      </c>
      <c r="V1121" s="27" t="n">
        <v>90</v>
      </c>
      <c r="W1121" s="27" t="inlineStr">
        <is>
          <t>Empty</t>
        </is>
      </c>
      <c r="X1121" s="28" t="n"/>
      <c r="Y1121" s="28" t="n"/>
      <c r="Z1121" s="28" t="n"/>
      <c r="AA1121" s="28" t="n"/>
      <c r="AB1121" s="28" t="n"/>
      <c r="AC1121" s="28" t="n"/>
      <c r="AD1121" s="28" t="n"/>
      <c r="AE1121" s="28" t="n"/>
      <c r="AF1121" s="28" t="n"/>
    </row>
    <row r="1122" ht="15" customHeight="1" s="30">
      <c r="A1122" s="27" t="inlineStr">
        <is>
          <t>Q1120</t>
        </is>
      </c>
      <c r="B1122" s="27" t="inlineStr">
        <is>
          <t>CL0280</t>
        </is>
      </c>
      <c r="C1122" s="27" t="n">
        <v>280</v>
      </c>
      <c r="D1122" s="27" t="n">
        <v>4</v>
      </c>
      <c r="E1122" s="27" t="inlineStr">
        <is>
          <t>Urinary</t>
        </is>
      </c>
      <c r="F1122" s="27" t="inlineStr">
        <is>
          <t>10%</t>
        </is>
      </c>
      <c r="G1122" s="27" t="inlineStr">
        <is>
          <t>Disease/Dysfunction</t>
        </is>
      </c>
      <c r="H1122" s="27" t="inlineStr">
        <is>
          <t>Pathology</t>
        </is>
      </c>
      <c r="I1122" s="27" t="n"/>
      <c r="J1122" s="27" t="n"/>
      <c r="K1122" s="27" t="n"/>
      <c r="L1122" s="27" t="inlineStr">
        <is>
          <t>Level 1 – Foundational</t>
        </is>
      </c>
      <c r="M1122" s="27" t="inlineStr">
        <is>
          <t>Clinical Vignette</t>
        </is>
      </c>
      <c r="N1122" s="27" t="inlineStr">
        <is>
          <t>Recall</t>
        </is>
      </c>
      <c r="O1122" s="27" t="inlineStr">
        <is>
          <t>Execution</t>
        </is>
      </c>
      <c r="P1122" s="27" t="inlineStr">
        <is>
          <t>N</t>
        </is>
      </c>
      <c r="Q1122" s="27" t="inlineStr">
        <is>
          <t>Week 6</t>
        </is>
      </c>
      <c r="R1122" s="27" t="inlineStr">
        <is>
          <t>Week 8</t>
        </is>
      </c>
      <c r="S1122" s="27" t="inlineStr">
        <is>
          <t>4 – Full Integration</t>
        </is>
      </c>
      <c r="T1122" s="27" t="inlineStr">
        <is>
          <t>Integrated Case</t>
        </is>
      </c>
      <c r="U1122" s="27" t="inlineStr">
        <is>
          <t>Low</t>
        </is>
      </c>
      <c r="V1122" s="27" t="n">
        <v>90</v>
      </c>
      <c r="W1122" s="27" t="inlineStr">
        <is>
          <t>Empty</t>
        </is>
      </c>
      <c r="X1122" s="28" t="n"/>
      <c r="Y1122" s="28" t="n"/>
      <c r="Z1122" s="28" t="n"/>
      <c r="AA1122" s="28" t="n"/>
      <c r="AB1122" s="28" t="n"/>
      <c r="AC1122" s="28" t="n"/>
      <c r="AD1122" s="28" t="n"/>
      <c r="AE1122" s="28" t="n"/>
      <c r="AF1122" s="28" t="n"/>
    </row>
    <row r="1123" ht="15" customHeight="1" s="30">
      <c r="A1123" s="25" t="inlineStr">
        <is>
          <t>Q1121</t>
        </is>
      </c>
      <c r="B1123" s="25" t="inlineStr">
        <is>
          <t>CL0281</t>
        </is>
      </c>
      <c r="C1123" s="25" t="n">
        <v>281</v>
      </c>
      <c r="D1123" s="25" t="n">
        <v>1</v>
      </c>
      <c r="E1123" s="25" t="inlineStr">
        <is>
          <t>Urinary</t>
        </is>
      </c>
      <c r="F1123" s="25" t="inlineStr">
        <is>
          <t>10%</t>
        </is>
      </c>
      <c r="G1123" s="25" t="inlineStr">
        <is>
          <t>Structure/Function</t>
        </is>
      </c>
      <c r="H1123" s="25" t="inlineStr">
        <is>
          <t>Anatomy</t>
        </is>
      </c>
      <c r="I1123" s="25" t="n"/>
      <c r="J1123" s="25" t="n"/>
      <c r="K1123" s="25" t="n"/>
      <c r="L1123" s="25" t="inlineStr">
        <is>
          <t>Level 1 – Foundational</t>
        </is>
      </c>
      <c r="M1123" s="25" t="inlineStr">
        <is>
          <t>Clinical Vignette</t>
        </is>
      </c>
      <c r="N1123" s="25" t="inlineStr">
        <is>
          <t>Mechanism</t>
        </is>
      </c>
      <c r="O1123" s="25" t="inlineStr">
        <is>
          <t>Foundational</t>
        </is>
      </c>
      <c r="P1123" s="25" t="inlineStr">
        <is>
          <t>N</t>
        </is>
      </c>
      <c r="Q1123" s="25" t="inlineStr">
        <is>
          <t>Week 6</t>
        </is>
      </c>
      <c r="R1123" s="25" t="inlineStr">
        <is>
          <t>Week 8</t>
        </is>
      </c>
      <c r="S1123" s="25" t="inlineStr">
        <is>
          <t>1 – First Exposure</t>
        </is>
      </c>
      <c r="T1123" s="25" t="inlineStr">
        <is>
          <t>Direct</t>
        </is>
      </c>
      <c r="U1123" s="25" t="inlineStr">
        <is>
          <t>High</t>
        </is>
      </c>
      <c r="V1123" s="25" t="n">
        <v>90</v>
      </c>
      <c r="W1123" s="25" t="inlineStr">
        <is>
          <t>Empty</t>
        </is>
      </c>
      <c r="X1123" s="26" t="n"/>
      <c r="Y1123" s="26" t="n"/>
      <c r="Z1123" s="26" t="n"/>
      <c r="AA1123" s="26" t="n"/>
      <c r="AB1123" s="26" t="n"/>
      <c r="AC1123" s="26" t="n"/>
      <c r="AD1123" s="26" t="n"/>
      <c r="AE1123" s="26" t="n"/>
      <c r="AF1123" s="26" t="n"/>
    </row>
    <row r="1124" ht="15" customHeight="1" s="30">
      <c r="A1124" s="25" t="inlineStr">
        <is>
          <t>Q1122</t>
        </is>
      </c>
      <c r="B1124" s="25" t="inlineStr">
        <is>
          <t>CL0281</t>
        </is>
      </c>
      <c r="C1124" s="25" t="n">
        <v>281</v>
      </c>
      <c r="D1124" s="25" t="n">
        <v>2</v>
      </c>
      <c r="E1124" s="25" t="inlineStr">
        <is>
          <t>Urinary</t>
        </is>
      </c>
      <c r="F1124" s="25" t="inlineStr">
        <is>
          <t>10%</t>
        </is>
      </c>
      <c r="G1124" s="25" t="inlineStr">
        <is>
          <t>Structure/Function</t>
        </is>
      </c>
      <c r="H1124" s="25" t="inlineStr">
        <is>
          <t>Physiology</t>
        </is>
      </c>
      <c r="I1124" s="25" t="n"/>
      <c r="J1124" s="25" t="n"/>
      <c r="K1124" s="25" t="n"/>
      <c r="L1124" s="25" t="inlineStr">
        <is>
          <t>Level 1 – Foundational</t>
        </is>
      </c>
      <c r="M1124" s="25" t="inlineStr">
        <is>
          <t>Clinical Vignette</t>
        </is>
      </c>
      <c r="N1124" s="25" t="inlineStr">
        <is>
          <t>Mechanism</t>
        </is>
      </c>
      <c r="O1124" s="25" t="inlineStr">
        <is>
          <t>Mechanism</t>
        </is>
      </c>
      <c r="P1124" s="25" t="inlineStr">
        <is>
          <t>N</t>
        </is>
      </c>
      <c r="Q1124" s="25" t="inlineStr">
        <is>
          <t>Week 6</t>
        </is>
      </c>
      <c r="R1124" s="25" t="inlineStr">
        <is>
          <t>Week 8</t>
        </is>
      </c>
      <c r="S1124" s="25" t="inlineStr">
        <is>
          <t>2 – Mechanism Reinforcement</t>
        </is>
      </c>
      <c r="T1124" s="25" t="inlineStr">
        <is>
          <t>Mechanism</t>
        </is>
      </c>
      <c r="U1124" s="25" t="inlineStr">
        <is>
          <t>High</t>
        </is>
      </c>
      <c r="V1124" s="25" t="n">
        <v>90</v>
      </c>
      <c r="W1124" s="25" t="inlineStr">
        <is>
          <t>Empty</t>
        </is>
      </c>
      <c r="X1124" s="26" t="n"/>
      <c r="Y1124" s="26" t="n"/>
      <c r="Z1124" s="26" t="n"/>
      <c r="AA1124" s="26" t="n"/>
      <c r="AB1124" s="26" t="n"/>
      <c r="AC1124" s="26" t="n"/>
      <c r="AD1124" s="26" t="n"/>
      <c r="AE1124" s="26" t="n"/>
      <c r="AF1124" s="26" t="n"/>
    </row>
    <row r="1125" ht="15" customHeight="1" s="30">
      <c r="A1125" s="25" t="inlineStr">
        <is>
          <t>Q1123</t>
        </is>
      </c>
      <c r="B1125" s="25" t="inlineStr">
        <is>
          <t>CL0281</t>
        </is>
      </c>
      <c r="C1125" s="25" t="n">
        <v>281</v>
      </c>
      <c r="D1125" s="25" t="n">
        <v>3</v>
      </c>
      <c r="E1125" s="25" t="inlineStr">
        <is>
          <t>Urinary</t>
        </is>
      </c>
      <c r="F1125" s="25" t="inlineStr">
        <is>
          <t>10%</t>
        </is>
      </c>
      <c r="G1125" s="25" t="inlineStr">
        <is>
          <t>Structure/Function</t>
        </is>
      </c>
      <c r="H1125" s="25" t="inlineStr">
        <is>
          <t>Biochemistry &amp; Genetics</t>
        </is>
      </c>
      <c r="I1125" s="25" t="n"/>
      <c r="J1125" s="25" t="n"/>
      <c r="K1125" s="25" t="n"/>
      <c r="L1125" s="25" t="inlineStr">
        <is>
          <t>Level 1 – Foundational</t>
        </is>
      </c>
      <c r="M1125" s="25" t="inlineStr">
        <is>
          <t>Clinical Vignette</t>
        </is>
      </c>
      <c r="N1125" s="25" t="inlineStr">
        <is>
          <t>Mechanism</t>
        </is>
      </c>
      <c r="O1125" s="25" t="inlineStr">
        <is>
          <t>Discrimination</t>
        </is>
      </c>
      <c r="P1125" s="25" t="inlineStr">
        <is>
          <t>N</t>
        </is>
      </c>
      <c r="Q1125" s="25" t="inlineStr">
        <is>
          <t>Week 6</t>
        </is>
      </c>
      <c r="R1125" s="25" t="inlineStr">
        <is>
          <t>Week 8</t>
        </is>
      </c>
      <c r="S1125" s="25" t="inlineStr">
        <is>
          <t>3 – Applied Vignette</t>
        </is>
      </c>
      <c r="T1125" s="25" t="inlineStr">
        <is>
          <t>Vignette</t>
        </is>
      </c>
      <c r="U1125" s="25" t="inlineStr">
        <is>
          <t>Medium</t>
        </is>
      </c>
      <c r="V1125" s="25" t="n">
        <v>90</v>
      </c>
      <c r="W1125" s="25" t="inlineStr">
        <is>
          <t>Empty</t>
        </is>
      </c>
      <c r="X1125" s="26" t="n"/>
      <c r="Y1125" s="26" t="n"/>
      <c r="Z1125" s="26" t="n"/>
      <c r="AA1125" s="26" t="n"/>
      <c r="AB1125" s="26" t="n"/>
      <c r="AC1125" s="26" t="n"/>
      <c r="AD1125" s="26" t="n"/>
      <c r="AE1125" s="26" t="n"/>
      <c r="AF1125" s="26" t="n"/>
    </row>
    <row r="1126" ht="15" customHeight="1" s="30">
      <c r="A1126" s="27" t="inlineStr">
        <is>
          <t>Q1124</t>
        </is>
      </c>
      <c r="B1126" s="27" t="inlineStr">
        <is>
          <t>CL0281</t>
        </is>
      </c>
      <c r="C1126" s="27" t="n">
        <v>281</v>
      </c>
      <c r="D1126" s="27" t="n">
        <v>4</v>
      </c>
      <c r="E1126" s="27" t="inlineStr">
        <is>
          <t>Urinary</t>
        </is>
      </c>
      <c r="F1126" s="27" t="inlineStr">
        <is>
          <t>10%</t>
        </is>
      </c>
      <c r="G1126" s="27" t="inlineStr">
        <is>
          <t>Disease/Dysfunction</t>
        </is>
      </c>
      <c r="H1126" s="27" t="inlineStr">
        <is>
          <t>Microbiology &amp; Immunology</t>
        </is>
      </c>
      <c r="I1126" s="27" t="n"/>
      <c r="J1126" s="27" t="n"/>
      <c r="K1126" s="27" t="n"/>
      <c r="L1126" s="27" t="inlineStr">
        <is>
          <t>Level 1 – Foundational</t>
        </is>
      </c>
      <c r="M1126" s="27" t="inlineStr">
        <is>
          <t>Clinical Vignette</t>
        </is>
      </c>
      <c r="N1126" s="27" t="inlineStr">
        <is>
          <t>Mechanism</t>
        </is>
      </c>
      <c r="O1126" s="27" t="inlineStr">
        <is>
          <t>Integration</t>
        </is>
      </c>
      <c r="P1126" s="27" t="inlineStr">
        <is>
          <t>N</t>
        </is>
      </c>
      <c r="Q1126" s="27" t="inlineStr">
        <is>
          <t>Week 6</t>
        </is>
      </c>
      <c r="R1126" s="27" t="inlineStr">
        <is>
          <t>Week 8</t>
        </is>
      </c>
      <c r="S1126" s="27" t="inlineStr">
        <is>
          <t>4 – Full Integration</t>
        </is>
      </c>
      <c r="T1126" s="27" t="inlineStr">
        <is>
          <t>Compare-Contrast</t>
        </is>
      </c>
      <c r="U1126" s="27" t="inlineStr">
        <is>
          <t>Medium</t>
        </is>
      </c>
      <c r="V1126" s="27" t="n">
        <v>90</v>
      </c>
      <c r="W1126" s="27" t="inlineStr">
        <is>
          <t>Empty</t>
        </is>
      </c>
      <c r="X1126" s="28" t="n"/>
      <c r="Y1126" s="28" t="n"/>
      <c r="Z1126" s="28" t="n"/>
      <c r="AA1126" s="28" t="n"/>
      <c r="AB1126" s="28" t="n"/>
      <c r="AC1126" s="28" t="n"/>
      <c r="AD1126" s="28" t="n"/>
      <c r="AE1126" s="28" t="n"/>
      <c r="AF1126" s="28" t="n"/>
    </row>
    <row r="1127" ht="15" customHeight="1" s="30">
      <c r="A1127" s="27" t="inlineStr">
        <is>
          <t>Q1125</t>
        </is>
      </c>
      <c r="B1127" s="27" t="inlineStr">
        <is>
          <t>CL0282</t>
        </is>
      </c>
      <c r="C1127" s="27" t="n">
        <v>282</v>
      </c>
      <c r="D1127" s="27" t="n">
        <v>1</v>
      </c>
      <c r="E1127" s="27" t="inlineStr">
        <is>
          <t>Urinary</t>
        </is>
      </c>
      <c r="F1127" s="27" t="inlineStr">
        <is>
          <t>10%</t>
        </is>
      </c>
      <c r="G1127" s="27" t="inlineStr">
        <is>
          <t>Disease/Dysfunction</t>
        </is>
      </c>
      <c r="H1127" s="27" t="inlineStr">
        <is>
          <t>Pathology</t>
        </is>
      </c>
      <c r="I1127" s="27" t="n"/>
      <c r="J1127" s="27" t="n"/>
      <c r="K1127" s="27" t="n"/>
      <c r="L1127" s="27" t="inlineStr">
        <is>
          <t>Level 1 – Foundational</t>
        </is>
      </c>
      <c r="M1127" s="27" t="inlineStr">
        <is>
          <t>Clinical Vignette</t>
        </is>
      </c>
      <c r="N1127" s="27" t="inlineStr">
        <is>
          <t>Mechanism</t>
        </is>
      </c>
      <c r="O1127" s="27" t="inlineStr">
        <is>
          <t>Execution</t>
        </is>
      </c>
      <c r="P1127" s="27" t="inlineStr">
        <is>
          <t>N</t>
        </is>
      </c>
      <c r="Q1127" s="27" t="inlineStr">
        <is>
          <t>Week 6</t>
        </is>
      </c>
      <c r="R1127" s="27" t="inlineStr">
        <is>
          <t>Week 8</t>
        </is>
      </c>
      <c r="S1127" s="27" t="inlineStr">
        <is>
          <t>1 – First Exposure</t>
        </is>
      </c>
      <c r="T1127" s="27" t="inlineStr">
        <is>
          <t>Integrated Case</t>
        </is>
      </c>
      <c r="U1127" s="27" t="inlineStr">
        <is>
          <t>Low</t>
        </is>
      </c>
      <c r="V1127" s="27" t="n">
        <v>90</v>
      </c>
      <c r="W1127" s="27" t="inlineStr">
        <is>
          <t>Empty</t>
        </is>
      </c>
      <c r="X1127" s="28" t="n"/>
      <c r="Y1127" s="28" t="n"/>
      <c r="Z1127" s="28" t="n"/>
      <c r="AA1127" s="28" t="n"/>
      <c r="AB1127" s="28" t="n"/>
      <c r="AC1127" s="28" t="n"/>
      <c r="AD1127" s="28" t="n"/>
      <c r="AE1127" s="28" t="n"/>
      <c r="AF1127" s="28" t="n"/>
    </row>
    <row r="1128" ht="15" customHeight="1" s="30">
      <c r="A1128" s="25" t="inlineStr">
        <is>
          <t>Q1126</t>
        </is>
      </c>
      <c r="B1128" s="25" t="inlineStr">
        <is>
          <t>CL0282</t>
        </is>
      </c>
      <c r="C1128" s="25" t="n">
        <v>282</v>
      </c>
      <c r="D1128" s="25" t="n">
        <v>2</v>
      </c>
      <c r="E1128" s="25" t="inlineStr">
        <is>
          <t>Urinary</t>
        </is>
      </c>
      <c r="F1128" s="25" t="inlineStr">
        <is>
          <t>10%</t>
        </is>
      </c>
      <c r="G1128" s="25" t="inlineStr">
        <is>
          <t>Structure/Function</t>
        </is>
      </c>
      <c r="H1128" s="25" t="inlineStr">
        <is>
          <t>Anatomy</t>
        </is>
      </c>
      <c r="I1128" s="25" t="n"/>
      <c r="J1128" s="25" t="n"/>
      <c r="K1128" s="25" t="n"/>
      <c r="L1128" s="25" t="inlineStr">
        <is>
          <t>Level 1 – Foundational</t>
        </is>
      </c>
      <c r="M1128" s="25" t="inlineStr">
        <is>
          <t>Clinical Vignette</t>
        </is>
      </c>
      <c r="N1128" s="25" t="inlineStr">
        <is>
          <t>Mechanism</t>
        </is>
      </c>
      <c r="O1128" s="25" t="inlineStr">
        <is>
          <t>Foundational</t>
        </is>
      </c>
      <c r="P1128" s="25" t="inlineStr">
        <is>
          <t>N</t>
        </is>
      </c>
      <c r="Q1128" s="25" t="inlineStr">
        <is>
          <t>Week 6</t>
        </is>
      </c>
      <c r="R1128" s="25" t="inlineStr">
        <is>
          <t>Week 8</t>
        </is>
      </c>
      <c r="S1128" s="25" t="inlineStr">
        <is>
          <t>2 – Mechanism Reinforcement</t>
        </is>
      </c>
      <c r="T1128" s="25" t="inlineStr">
        <is>
          <t>Direct</t>
        </is>
      </c>
      <c r="U1128" s="25" t="inlineStr">
        <is>
          <t>High</t>
        </is>
      </c>
      <c r="V1128" s="25" t="n">
        <v>90</v>
      </c>
      <c r="W1128" s="25" t="inlineStr">
        <is>
          <t>Empty</t>
        </is>
      </c>
      <c r="X1128" s="26" t="n"/>
      <c r="Y1128" s="26" t="n"/>
      <c r="Z1128" s="26" t="n"/>
      <c r="AA1128" s="26" t="n"/>
      <c r="AB1128" s="26" t="n"/>
      <c r="AC1128" s="26" t="n"/>
      <c r="AD1128" s="26" t="n"/>
      <c r="AE1128" s="26" t="n"/>
      <c r="AF1128" s="26" t="n"/>
    </row>
    <row r="1129" ht="15" customHeight="1" s="30">
      <c r="A1129" s="25" t="inlineStr">
        <is>
          <t>Q1127</t>
        </is>
      </c>
      <c r="B1129" s="25" t="inlineStr">
        <is>
          <t>CL0282</t>
        </is>
      </c>
      <c r="C1129" s="25" t="n">
        <v>282</v>
      </c>
      <c r="D1129" s="25" t="n">
        <v>3</v>
      </c>
      <c r="E1129" s="25" t="inlineStr">
        <is>
          <t>Urinary</t>
        </is>
      </c>
      <c r="F1129" s="25" t="inlineStr">
        <is>
          <t>10%</t>
        </is>
      </c>
      <c r="G1129" s="25" t="inlineStr">
        <is>
          <t>Structure/Function</t>
        </is>
      </c>
      <c r="H1129" s="25" t="inlineStr">
        <is>
          <t>Physiology</t>
        </is>
      </c>
      <c r="I1129" s="25" t="n"/>
      <c r="J1129" s="25" t="n"/>
      <c r="K1129" s="25" t="n"/>
      <c r="L1129" s="25" t="inlineStr">
        <is>
          <t>Level 1 – Foundational</t>
        </is>
      </c>
      <c r="M1129" s="25" t="inlineStr">
        <is>
          <t>Clinical Vignette</t>
        </is>
      </c>
      <c r="N1129" s="25" t="inlineStr">
        <is>
          <t>Mechanism</t>
        </is>
      </c>
      <c r="O1129" s="25" t="inlineStr">
        <is>
          <t>Mechanism</t>
        </is>
      </c>
      <c r="P1129" s="25" t="inlineStr">
        <is>
          <t>N</t>
        </is>
      </c>
      <c r="Q1129" s="25" t="inlineStr">
        <is>
          <t>Week 6</t>
        </is>
      </c>
      <c r="R1129" s="25" t="inlineStr">
        <is>
          <t>Week 8</t>
        </is>
      </c>
      <c r="S1129" s="25" t="inlineStr">
        <is>
          <t>3 – Applied Vignette</t>
        </is>
      </c>
      <c r="T1129" s="25" t="inlineStr">
        <is>
          <t>Mechanism</t>
        </is>
      </c>
      <c r="U1129" s="25" t="inlineStr">
        <is>
          <t>High</t>
        </is>
      </c>
      <c r="V1129" s="25" t="n">
        <v>90</v>
      </c>
      <c r="W1129" s="25" t="inlineStr">
        <is>
          <t>Empty</t>
        </is>
      </c>
      <c r="X1129" s="26" t="n"/>
      <c r="Y1129" s="26" t="n"/>
      <c r="Z1129" s="26" t="n"/>
      <c r="AA1129" s="26" t="n"/>
      <c r="AB1129" s="26" t="n"/>
      <c r="AC1129" s="26" t="n"/>
      <c r="AD1129" s="26" t="n"/>
      <c r="AE1129" s="26" t="n"/>
      <c r="AF1129" s="26" t="n"/>
    </row>
    <row r="1130" ht="15" customHeight="1" s="30">
      <c r="A1130" s="25" t="inlineStr">
        <is>
          <t>Q1128</t>
        </is>
      </c>
      <c r="B1130" s="25" t="inlineStr">
        <is>
          <t>CL0282</t>
        </is>
      </c>
      <c r="C1130" s="25" t="n">
        <v>282</v>
      </c>
      <c r="D1130" s="25" t="n">
        <v>4</v>
      </c>
      <c r="E1130" s="25" t="inlineStr">
        <is>
          <t>Urinary</t>
        </is>
      </c>
      <c r="F1130" s="25" t="inlineStr">
        <is>
          <t>10%</t>
        </is>
      </c>
      <c r="G1130" s="25" t="inlineStr">
        <is>
          <t>Structure/Function</t>
        </is>
      </c>
      <c r="H1130" s="25" t="inlineStr">
        <is>
          <t>Biochemistry &amp; Genetics</t>
        </is>
      </c>
      <c r="I1130" s="25" t="n"/>
      <c r="J1130" s="25" t="n"/>
      <c r="K1130" s="25" t="n"/>
      <c r="L1130" s="25" t="inlineStr">
        <is>
          <t>Level 1 – Foundational</t>
        </is>
      </c>
      <c r="M1130" s="25" t="inlineStr">
        <is>
          <t>Clinical Vignette</t>
        </is>
      </c>
      <c r="N1130" s="25" t="inlineStr">
        <is>
          <t>Mechanism</t>
        </is>
      </c>
      <c r="O1130" s="25" t="inlineStr">
        <is>
          <t>Discrimination</t>
        </is>
      </c>
      <c r="P1130" s="25" t="inlineStr">
        <is>
          <t>N</t>
        </is>
      </c>
      <c r="Q1130" s="25" t="inlineStr">
        <is>
          <t>Week 6</t>
        </is>
      </c>
      <c r="R1130" s="25" t="inlineStr">
        <is>
          <t>Week 8</t>
        </is>
      </c>
      <c r="S1130" s="25" t="inlineStr">
        <is>
          <t>4 – Full Integration</t>
        </is>
      </c>
      <c r="T1130" s="25" t="inlineStr">
        <is>
          <t>Vignette</t>
        </is>
      </c>
      <c r="U1130" s="25" t="inlineStr">
        <is>
          <t>Medium</t>
        </is>
      </c>
      <c r="V1130" s="25" t="n">
        <v>90</v>
      </c>
      <c r="W1130" s="25" t="inlineStr">
        <is>
          <t>Empty</t>
        </is>
      </c>
      <c r="X1130" s="26" t="n"/>
      <c r="Y1130" s="26" t="n"/>
      <c r="Z1130" s="26" t="n"/>
      <c r="AA1130" s="26" t="n"/>
      <c r="AB1130" s="26" t="n"/>
      <c r="AC1130" s="26" t="n"/>
      <c r="AD1130" s="26" t="n"/>
      <c r="AE1130" s="26" t="n"/>
      <c r="AF1130" s="26" t="n"/>
    </row>
    <row r="1131" ht="15" customHeight="1" s="30">
      <c r="A1131" s="27" t="inlineStr">
        <is>
          <t>Q1129</t>
        </is>
      </c>
      <c r="B1131" s="27" t="inlineStr">
        <is>
          <t>CL0283</t>
        </is>
      </c>
      <c r="C1131" s="27" t="n">
        <v>283</v>
      </c>
      <c r="D1131" s="27" t="n">
        <v>1</v>
      </c>
      <c r="E1131" s="27" t="inlineStr">
        <is>
          <t>Urinary</t>
        </is>
      </c>
      <c r="F1131" s="27" t="inlineStr">
        <is>
          <t>10%</t>
        </is>
      </c>
      <c r="G1131" s="27" t="inlineStr">
        <is>
          <t>Disease/Dysfunction</t>
        </is>
      </c>
      <c r="H1131" s="27" t="inlineStr">
        <is>
          <t>Microbiology &amp; Immunology</t>
        </is>
      </c>
      <c r="I1131" s="27" t="n"/>
      <c r="J1131" s="27" t="n"/>
      <c r="K1131" s="27" t="n"/>
      <c r="L1131" s="27" t="inlineStr">
        <is>
          <t>Level 1 – Foundational</t>
        </is>
      </c>
      <c r="M1131" s="27" t="inlineStr">
        <is>
          <t>Clinical Vignette</t>
        </is>
      </c>
      <c r="N1131" s="27" t="inlineStr">
        <is>
          <t>Mechanism</t>
        </is>
      </c>
      <c r="O1131" s="27" t="inlineStr">
        <is>
          <t>Integration</t>
        </is>
      </c>
      <c r="P1131" s="27" t="inlineStr">
        <is>
          <t>N</t>
        </is>
      </c>
      <c r="Q1131" s="27" t="inlineStr">
        <is>
          <t>Week 6</t>
        </is>
      </c>
      <c r="R1131" s="27" t="inlineStr">
        <is>
          <t>Week 8</t>
        </is>
      </c>
      <c r="S1131" s="27" t="inlineStr">
        <is>
          <t>1 – First Exposure</t>
        </is>
      </c>
      <c r="T1131" s="27" t="inlineStr">
        <is>
          <t>Compare-Contrast</t>
        </is>
      </c>
      <c r="U1131" s="27" t="inlineStr">
        <is>
          <t>Medium</t>
        </is>
      </c>
      <c r="V1131" s="27" t="n">
        <v>90</v>
      </c>
      <c r="W1131" s="27" t="inlineStr">
        <is>
          <t>Empty</t>
        </is>
      </c>
      <c r="X1131" s="28" t="n"/>
      <c r="Y1131" s="28" t="n"/>
      <c r="Z1131" s="28" t="n"/>
      <c r="AA1131" s="28" t="n"/>
      <c r="AB1131" s="28" t="n"/>
      <c r="AC1131" s="28" t="n"/>
      <c r="AD1131" s="28" t="n"/>
      <c r="AE1131" s="28" t="n"/>
      <c r="AF1131" s="28" t="n"/>
    </row>
    <row r="1132" ht="15" customHeight="1" s="30">
      <c r="A1132" s="27" t="inlineStr">
        <is>
          <t>Q1130</t>
        </is>
      </c>
      <c r="B1132" s="27" t="inlineStr">
        <is>
          <t>CL0283</t>
        </is>
      </c>
      <c r="C1132" s="27" t="n">
        <v>283</v>
      </c>
      <c r="D1132" s="27" t="n">
        <v>2</v>
      </c>
      <c r="E1132" s="27" t="inlineStr">
        <is>
          <t>Urinary</t>
        </is>
      </c>
      <c r="F1132" s="27" t="inlineStr">
        <is>
          <t>10%</t>
        </is>
      </c>
      <c r="G1132" s="27" t="inlineStr">
        <is>
          <t>Disease/Dysfunction</t>
        </is>
      </c>
      <c r="H1132" s="27" t="inlineStr">
        <is>
          <t>Pathology</t>
        </is>
      </c>
      <c r="I1132" s="27" t="n"/>
      <c r="J1132" s="27" t="n"/>
      <c r="K1132" s="27" t="n"/>
      <c r="L1132" s="27" t="inlineStr">
        <is>
          <t>Level 1 – Foundational</t>
        </is>
      </c>
      <c r="M1132" s="27" t="inlineStr">
        <is>
          <t>Clinical Vignette</t>
        </is>
      </c>
      <c r="N1132" s="27" t="inlineStr">
        <is>
          <t>Mechanism</t>
        </is>
      </c>
      <c r="O1132" s="27" t="inlineStr">
        <is>
          <t>Execution</t>
        </is>
      </c>
      <c r="P1132" s="27" t="inlineStr">
        <is>
          <t>N</t>
        </is>
      </c>
      <c r="Q1132" s="27" t="inlineStr">
        <is>
          <t>Week 6</t>
        </is>
      </c>
      <c r="R1132" s="27" t="inlineStr">
        <is>
          <t>Week 8</t>
        </is>
      </c>
      <c r="S1132" s="27" t="inlineStr">
        <is>
          <t>2 – Mechanism Reinforcement</t>
        </is>
      </c>
      <c r="T1132" s="27" t="inlineStr">
        <is>
          <t>Integrated Case</t>
        </is>
      </c>
      <c r="U1132" s="27" t="inlineStr">
        <is>
          <t>Low</t>
        </is>
      </c>
      <c r="V1132" s="27" t="n">
        <v>90</v>
      </c>
      <c r="W1132" s="27" t="inlineStr">
        <is>
          <t>Empty</t>
        </is>
      </c>
      <c r="X1132" s="28" t="n"/>
      <c r="Y1132" s="28" t="n"/>
      <c r="Z1132" s="28" t="n"/>
      <c r="AA1132" s="28" t="n"/>
      <c r="AB1132" s="28" t="n"/>
      <c r="AC1132" s="28" t="n"/>
      <c r="AD1132" s="28" t="n"/>
      <c r="AE1132" s="28" t="n"/>
      <c r="AF1132" s="28" t="n"/>
    </row>
    <row r="1133" ht="15" customHeight="1" s="30">
      <c r="A1133" s="25" t="inlineStr">
        <is>
          <t>Q1131</t>
        </is>
      </c>
      <c r="B1133" s="25" t="inlineStr">
        <is>
          <t>CL0283</t>
        </is>
      </c>
      <c r="C1133" s="25" t="n">
        <v>283</v>
      </c>
      <c r="D1133" s="25" t="n">
        <v>3</v>
      </c>
      <c r="E1133" s="25" t="inlineStr">
        <is>
          <t>Urinary</t>
        </is>
      </c>
      <c r="F1133" s="25" t="inlineStr">
        <is>
          <t>10%</t>
        </is>
      </c>
      <c r="G1133" s="25" t="inlineStr">
        <is>
          <t>Structure/Function</t>
        </is>
      </c>
      <c r="H1133" s="25" t="inlineStr">
        <is>
          <t>Anatomy</t>
        </is>
      </c>
      <c r="I1133" s="25" t="n"/>
      <c r="J1133" s="25" t="n"/>
      <c r="K1133" s="25" t="n"/>
      <c r="L1133" s="25" t="inlineStr">
        <is>
          <t>Level 2 – Applied</t>
        </is>
      </c>
      <c r="M1133" s="25" t="inlineStr">
        <is>
          <t>Clinical Vignette</t>
        </is>
      </c>
      <c r="N1133" s="25" t="inlineStr">
        <is>
          <t>Mechanism</t>
        </is>
      </c>
      <c r="O1133" s="25" t="inlineStr">
        <is>
          <t>Foundational</t>
        </is>
      </c>
      <c r="P1133" s="25" t="inlineStr">
        <is>
          <t>N</t>
        </is>
      </c>
      <c r="Q1133" s="25" t="inlineStr">
        <is>
          <t>Week 6</t>
        </is>
      </c>
      <c r="R1133" s="25" t="inlineStr">
        <is>
          <t>Week 8</t>
        </is>
      </c>
      <c r="S1133" s="25" t="inlineStr">
        <is>
          <t>3 – Applied Vignette</t>
        </is>
      </c>
      <c r="T1133" s="25" t="inlineStr">
        <is>
          <t>Direct</t>
        </is>
      </c>
      <c r="U1133" s="25" t="inlineStr">
        <is>
          <t>High</t>
        </is>
      </c>
      <c r="V1133" s="25" t="n">
        <v>90</v>
      </c>
      <c r="W1133" s="25" t="inlineStr">
        <is>
          <t>Empty</t>
        </is>
      </c>
      <c r="X1133" s="26" t="n"/>
      <c r="Y1133" s="26" t="n"/>
      <c r="Z1133" s="26" t="n"/>
      <c r="AA1133" s="26" t="n"/>
      <c r="AB1133" s="26" t="n"/>
      <c r="AC1133" s="26" t="n"/>
      <c r="AD1133" s="26" t="n"/>
      <c r="AE1133" s="26" t="n"/>
      <c r="AF1133" s="26" t="n"/>
    </row>
    <row r="1134" ht="15" customHeight="1" s="30">
      <c r="A1134" s="25" t="inlineStr">
        <is>
          <t>Q1132</t>
        </is>
      </c>
      <c r="B1134" s="25" t="inlineStr">
        <is>
          <t>CL0283</t>
        </is>
      </c>
      <c r="C1134" s="25" t="n">
        <v>283</v>
      </c>
      <c r="D1134" s="25" t="n">
        <v>4</v>
      </c>
      <c r="E1134" s="25" t="inlineStr">
        <is>
          <t>Urinary</t>
        </is>
      </c>
      <c r="F1134" s="25" t="inlineStr">
        <is>
          <t>10%</t>
        </is>
      </c>
      <c r="G1134" s="25" t="inlineStr">
        <is>
          <t>Structure/Function</t>
        </is>
      </c>
      <c r="H1134" s="25" t="inlineStr">
        <is>
          <t>Physiology</t>
        </is>
      </c>
      <c r="I1134" s="25" t="n"/>
      <c r="J1134" s="25" t="n"/>
      <c r="K1134" s="25" t="n"/>
      <c r="L1134" s="25" t="inlineStr">
        <is>
          <t>Level 2 – Applied</t>
        </is>
      </c>
      <c r="M1134" s="25" t="inlineStr">
        <is>
          <t>Clinical Vignette</t>
        </is>
      </c>
      <c r="N1134" s="25" t="inlineStr">
        <is>
          <t>Mechanism</t>
        </is>
      </c>
      <c r="O1134" s="25" t="inlineStr">
        <is>
          <t>Mechanism</t>
        </is>
      </c>
      <c r="P1134" s="25" t="inlineStr">
        <is>
          <t>N</t>
        </is>
      </c>
      <c r="Q1134" s="25" t="inlineStr">
        <is>
          <t>Week 6</t>
        </is>
      </c>
      <c r="R1134" s="25" t="inlineStr">
        <is>
          <t>Week 8</t>
        </is>
      </c>
      <c r="S1134" s="25" t="inlineStr">
        <is>
          <t>4 – Full Integration</t>
        </is>
      </c>
      <c r="T1134" s="25" t="inlineStr">
        <is>
          <t>Mechanism</t>
        </is>
      </c>
      <c r="U1134" s="25" t="inlineStr">
        <is>
          <t>High</t>
        </is>
      </c>
      <c r="V1134" s="25" t="n">
        <v>90</v>
      </c>
      <c r="W1134" s="25" t="inlineStr">
        <is>
          <t>Empty</t>
        </is>
      </c>
      <c r="X1134" s="26" t="n"/>
      <c r="Y1134" s="26" t="n"/>
      <c r="Z1134" s="26" t="n"/>
      <c r="AA1134" s="26" t="n"/>
      <c r="AB1134" s="26" t="n"/>
      <c r="AC1134" s="26" t="n"/>
      <c r="AD1134" s="26" t="n"/>
      <c r="AE1134" s="26" t="n"/>
      <c r="AF1134" s="26" t="n"/>
    </row>
    <row r="1135" ht="15" customHeight="1" s="30">
      <c r="A1135" s="25" t="inlineStr">
        <is>
          <t>Q1133</t>
        </is>
      </c>
      <c r="B1135" s="25" t="inlineStr">
        <is>
          <t>CL0284</t>
        </is>
      </c>
      <c r="C1135" s="25" t="n">
        <v>284</v>
      </c>
      <c r="D1135" s="25" t="n">
        <v>1</v>
      </c>
      <c r="E1135" s="25" t="inlineStr">
        <is>
          <t>Urinary</t>
        </is>
      </c>
      <c r="F1135" s="25" t="inlineStr">
        <is>
          <t>10%</t>
        </is>
      </c>
      <c r="G1135" s="25" t="inlineStr">
        <is>
          <t>Structure/Function</t>
        </is>
      </c>
      <c r="H1135" s="25" t="inlineStr">
        <is>
          <t>Biochemistry &amp; Genetics</t>
        </is>
      </c>
      <c r="I1135" s="25" t="n"/>
      <c r="J1135" s="25" t="n"/>
      <c r="K1135" s="25" t="n"/>
      <c r="L1135" s="25" t="inlineStr">
        <is>
          <t>Level 2 – Applied</t>
        </is>
      </c>
      <c r="M1135" s="25" t="inlineStr">
        <is>
          <t>Clinical Vignette</t>
        </is>
      </c>
      <c r="N1135" s="25" t="inlineStr">
        <is>
          <t>Mechanism</t>
        </is>
      </c>
      <c r="O1135" s="25" t="inlineStr">
        <is>
          <t>Discrimination</t>
        </is>
      </c>
      <c r="P1135" s="25" t="inlineStr">
        <is>
          <t>N</t>
        </is>
      </c>
      <c r="Q1135" s="25" t="inlineStr">
        <is>
          <t>Week 6</t>
        </is>
      </c>
      <c r="R1135" s="25" t="inlineStr">
        <is>
          <t>Week 8</t>
        </is>
      </c>
      <c r="S1135" s="25" t="inlineStr">
        <is>
          <t>1 – First Exposure</t>
        </is>
      </c>
      <c r="T1135" s="25" t="inlineStr">
        <is>
          <t>Vignette</t>
        </is>
      </c>
      <c r="U1135" s="25" t="inlineStr">
        <is>
          <t>Medium</t>
        </is>
      </c>
      <c r="V1135" s="25" t="n">
        <v>90</v>
      </c>
      <c r="W1135" s="25" t="inlineStr">
        <is>
          <t>Empty</t>
        </is>
      </c>
      <c r="X1135" s="26" t="n"/>
      <c r="Y1135" s="26" t="n"/>
      <c r="Z1135" s="26" t="n"/>
      <c r="AA1135" s="26" t="n"/>
      <c r="AB1135" s="26" t="n"/>
      <c r="AC1135" s="26" t="n"/>
      <c r="AD1135" s="26" t="n"/>
      <c r="AE1135" s="26" t="n"/>
      <c r="AF1135" s="26" t="n"/>
    </row>
    <row r="1136" ht="15" customHeight="1" s="30">
      <c r="A1136" s="27" t="inlineStr">
        <is>
          <t>Q1134</t>
        </is>
      </c>
      <c r="B1136" s="27" t="inlineStr">
        <is>
          <t>CL0284</t>
        </is>
      </c>
      <c r="C1136" s="27" t="n">
        <v>284</v>
      </c>
      <c r="D1136" s="27" t="n">
        <v>2</v>
      </c>
      <c r="E1136" s="27" t="inlineStr">
        <is>
          <t>Urinary</t>
        </is>
      </c>
      <c r="F1136" s="27" t="inlineStr">
        <is>
          <t>10%</t>
        </is>
      </c>
      <c r="G1136" s="27" t="inlineStr">
        <is>
          <t>Disease/Dysfunction</t>
        </is>
      </c>
      <c r="H1136" s="27" t="inlineStr">
        <is>
          <t>Microbiology &amp; Immunology</t>
        </is>
      </c>
      <c r="I1136" s="27" t="n"/>
      <c r="J1136" s="27" t="n"/>
      <c r="K1136" s="27" t="n"/>
      <c r="L1136" s="27" t="inlineStr">
        <is>
          <t>Level 2 – Applied</t>
        </is>
      </c>
      <c r="M1136" s="27" t="inlineStr">
        <is>
          <t>Clinical Vignette</t>
        </is>
      </c>
      <c r="N1136" s="27" t="inlineStr">
        <is>
          <t>Mechanism</t>
        </is>
      </c>
      <c r="O1136" s="27" t="inlineStr">
        <is>
          <t>Integration</t>
        </is>
      </c>
      <c r="P1136" s="27" t="inlineStr">
        <is>
          <t>N</t>
        </is>
      </c>
      <c r="Q1136" s="27" t="inlineStr">
        <is>
          <t>Week 6</t>
        </is>
      </c>
      <c r="R1136" s="27" t="inlineStr">
        <is>
          <t>Week 8</t>
        </is>
      </c>
      <c r="S1136" s="27" t="inlineStr">
        <is>
          <t>2 – Mechanism Reinforcement</t>
        </is>
      </c>
      <c r="T1136" s="27" t="inlineStr">
        <is>
          <t>Compare-Contrast</t>
        </is>
      </c>
      <c r="U1136" s="27" t="inlineStr">
        <is>
          <t>Medium</t>
        </is>
      </c>
      <c r="V1136" s="27" t="n">
        <v>90</v>
      </c>
      <c r="W1136" s="27" t="inlineStr">
        <is>
          <t>Empty</t>
        </is>
      </c>
      <c r="X1136" s="28" t="n"/>
      <c r="Y1136" s="28" t="n"/>
      <c r="Z1136" s="28" t="n"/>
      <c r="AA1136" s="28" t="n"/>
      <c r="AB1136" s="28" t="n"/>
      <c r="AC1136" s="28" t="n"/>
      <c r="AD1136" s="28" t="n"/>
      <c r="AE1136" s="28" t="n"/>
      <c r="AF1136" s="28" t="n"/>
    </row>
    <row r="1137" ht="15" customHeight="1" s="30">
      <c r="A1137" s="27" t="inlineStr">
        <is>
          <t>Q1135</t>
        </is>
      </c>
      <c r="B1137" s="27" t="inlineStr">
        <is>
          <t>CL0284</t>
        </is>
      </c>
      <c r="C1137" s="27" t="n">
        <v>284</v>
      </c>
      <c r="D1137" s="27" t="n">
        <v>3</v>
      </c>
      <c r="E1137" s="27" t="inlineStr">
        <is>
          <t>Urinary</t>
        </is>
      </c>
      <c r="F1137" s="27" t="inlineStr">
        <is>
          <t>10%</t>
        </is>
      </c>
      <c r="G1137" s="27" t="inlineStr">
        <is>
          <t>Disease/Dysfunction</t>
        </is>
      </c>
      <c r="H1137" s="27" t="inlineStr">
        <is>
          <t>Pathology</t>
        </is>
      </c>
      <c r="I1137" s="27" t="n"/>
      <c r="J1137" s="27" t="n"/>
      <c r="K1137" s="27" t="n"/>
      <c r="L1137" s="27" t="inlineStr">
        <is>
          <t>Level 2 – Applied</t>
        </is>
      </c>
      <c r="M1137" s="27" t="inlineStr">
        <is>
          <t>Clinical Vignette</t>
        </is>
      </c>
      <c r="N1137" s="27" t="inlineStr">
        <is>
          <t>Mechanism</t>
        </is>
      </c>
      <c r="O1137" s="27" t="inlineStr">
        <is>
          <t>Execution</t>
        </is>
      </c>
      <c r="P1137" s="27" t="inlineStr">
        <is>
          <t>N</t>
        </is>
      </c>
      <c r="Q1137" s="27" t="inlineStr">
        <is>
          <t>Week 6</t>
        </is>
      </c>
      <c r="R1137" s="27" t="inlineStr">
        <is>
          <t>Week 8</t>
        </is>
      </c>
      <c r="S1137" s="27" t="inlineStr">
        <is>
          <t>3 – Applied Vignette</t>
        </is>
      </c>
      <c r="T1137" s="27" t="inlineStr">
        <is>
          <t>Integrated Case</t>
        </is>
      </c>
      <c r="U1137" s="27" t="inlineStr">
        <is>
          <t>Low</t>
        </is>
      </c>
      <c r="V1137" s="27" t="n">
        <v>90</v>
      </c>
      <c r="W1137" s="27" t="inlineStr">
        <is>
          <t>Empty</t>
        </is>
      </c>
      <c r="X1137" s="28" t="n"/>
      <c r="Y1137" s="28" t="n"/>
      <c r="Z1137" s="28" t="n"/>
      <c r="AA1137" s="28" t="n"/>
      <c r="AB1137" s="28" t="n"/>
      <c r="AC1137" s="28" t="n"/>
      <c r="AD1137" s="28" t="n"/>
      <c r="AE1137" s="28" t="n"/>
      <c r="AF1137" s="28" t="n"/>
    </row>
    <row r="1138" ht="15" customHeight="1" s="30">
      <c r="A1138" s="25" t="inlineStr">
        <is>
          <t>Q1136</t>
        </is>
      </c>
      <c r="B1138" s="25" t="inlineStr">
        <is>
          <t>CL0284</t>
        </is>
      </c>
      <c r="C1138" s="25" t="n">
        <v>284</v>
      </c>
      <c r="D1138" s="25" t="n">
        <v>4</v>
      </c>
      <c r="E1138" s="25" t="inlineStr">
        <is>
          <t>Urinary</t>
        </is>
      </c>
      <c r="F1138" s="25" t="inlineStr">
        <is>
          <t>10%</t>
        </is>
      </c>
      <c r="G1138" s="25" t="inlineStr">
        <is>
          <t>Structure/Function</t>
        </is>
      </c>
      <c r="H1138" s="25" t="inlineStr">
        <is>
          <t>Anatomy</t>
        </is>
      </c>
      <c r="I1138" s="25" t="n"/>
      <c r="J1138" s="25" t="n"/>
      <c r="K1138" s="25" t="n"/>
      <c r="L1138" s="25" t="inlineStr">
        <is>
          <t>Level 2 – Applied</t>
        </is>
      </c>
      <c r="M1138" s="25" t="inlineStr">
        <is>
          <t>Clinical Vignette</t>
        </is>
      </c>
      <c r="N1138" s="25" t="inlineStr">
        <is>
          <t>Mechanism</t>
        </is>
      </c>
      <c r="O1138" s="25" t="inlineStr">
        <is>
          <t>Foundational</t>
        </is>
      </c>
      <c r="P1138" s="25" t="inlineStr">
        <is>
          <t>N</t>
        </is>
      </c>
      <c r="Q1138" s="25" t="inlineStr">
        <is>
          <t>Week 6</t>
        </is>
      </c>
      <c r="R1138" s="25" t="inlineStr">
        <is>
          <t>Week 8</t>
        </is>
      </c>
      <c r="S1138" s="25" t="inlineStr">
        <is>
          <t>4 – Full Integration</t>
        </is>
      </c>
      <c r="T1138" s="25" t="inlineStr">
        <is>
          <t>Direct</t>
        </is>
      </c>
      <c r="U1138" s="25" t="inlineStr">
        <is>
          <t>High</t>
        </is>
      </c>
      <c r="V1138" s="25" t="n">
        <v>90</v>
      </c>
      <c r="W1138" s="25" t="inlineStr">
        <is>
          <t>Empty</t>
        </is>
      </c>
      <c r="X1138" s="26" t="n"/>
      <c r="Y1138" s="26" t="n"/>
      <c r="Z1138" s="26" t="n"/>
      <c r="AA1138" s="26" t="n"/>
      <c r="AB1138" s="26" t="n"/>
      <c r="AC1138" s="26" t="n"/>
      <c r="AD1138" s="26" t="n"/>
      <c r="AE1138" s="26" t="n"/>
      <c r="AF1138" s="26" t="n"/>
    </row>
    <row r="1139" ht="15" customHeight="1" s="30">
      <c r="A1139" s="25" t="inlineStr">
        <is>
          <t>Q1137</t>
        </is>
      </c>
      <c r="B1139" s="25" t="inlineStr">
        <is>
          <t>CL0285</t>
        </is>
      </c>
      <c r="C1139" s="25" t="n">
        <v>285</v>
      </c>
      <c r="D1139" s="25" t="n">
        <v>1</v>
      </c>
      <c r="E1139" s="25" t="inlineStr">
        <is>
          <t>Urinary</t>
        </is>
      </c>
      <c r="F1139" s="25" t="inlineStr">
        <is>
          <t>10%</t>
        </is>
      </c>
      <c r="G1139" s="25" t="inlineStr">
        <is>
          <t>Structure/Function</t>
        </is>
      </c>
      <c r="H1139" s="25" t="inlineStr">
        <is>
          <t>Physiology</t>
        </is>
      </c>
      <c r="I1139" s="25" t="n"/>
      <c r="J1139" s="25" t="n"/>
      <c r="K1139" s="25" t="n"/>
      <c r="L1139" s="25" t="inlineStr">
        <is>
          <t>Level 2 – Applied</t>
        </is>
      </c>
      <c r="M1139" s="25" t="inlineStr">
        <is>
          <t>Clinical Vignette</t>
        </is>
      </c>
      <c r="N1139" s="25" t="inlineStr">
        <is>
          <t>Mechanism</t>
        </is>
      </c>
      <c r="O1139" s="25" t="inlineStr">
        <is>
          <t>Mechanism</t>
        </is>
      </c>
      <c r="P1139" s="25" t="inlineStr">
        <is>
          <t>N</t>
        </is>
      </c>
      <c r="Q1139" s="25" t="inlineStr">
        <is>
          <t>Week 6</t>
        </is>
      </c>
      <c r="R1139" s="25" t="inlineStr">
        <is>
          <t>Week 8</t>
        </is>
      </c>
      <c r="S1139" s="25" t="inlineStr">
        <is>
          <t>1 – First Exposure</t>
        </is>
      </c>
      <c r="T1139" s="25" t="inlineStr">
        <is>
          <t>Mechanism</t>
        </is>
      </c>
      <c r="U1139" s="25" t="inlineStr">
        <is>
          <t>High</t>
        </is>
      </c>
      <c r="V1139" s="25" t="n">
        <v>90</v>
      </c>
      <c r="W1139" s="25" t="inlineStr">
        <is>
          <t>Empty</t>
        </is>
      </c>
      <c r="X1139" s="26" t="n"/>
      <c r="Y1139" s="26" t="n"/>
      <c r="Z1139" s="26" t="n"/>
      <c r="AA1139" s="26" t="n"/>
      <c r="AB1139" s="26" t="n"/>
      <c r="AC1139" s="26" t="n"/>
      <c r="AD1139" s="26" t="n"/>
      <c r="AE1139" s="26" t="n"/>
      <c r="AF1139" s="26" t="n"/>
    </row>
    <row r="1140" ht="15" customHeight="1" s="30">
      <c r="A1140" s="25" t="inlineStr">
        <is>
          <t>Q1138</t>
        </is>
      </c>
      <c r="B1140" s="25" t="inlineStr">
        <is>
          <t>CL0285</t>
        </is>
      </c>
      <c r="C1140" s="25" t="n">
        <v>285</v>
      </c>
      <c r="D1140" s="25" t="n">
        <v>2</v>
      </c>
      <c r="E1140" s="25" t="inlineStr">
        <is>
          <t>Urinary</t>
        </is>
      </c>
      <c r="F1140" s="25" t="inlineStr">
        <is>
          <t>10%</t>
        </is>
      </c>
      <c r="G1140" s="25" t="inlineStr">
        <is>
          <t>Structure/Function</t>
        </is>
      </c>
      <c r="H1140" s="25" t="inlineStr">
        <is>
          <t>Biochemistry &amp; Genetics</t>
        </is>
      </c>
      <c r="I1140" s="25" t="n"/>
      <c r="J1140" s="25" t="n"/>
      <c r="K1140" s="25" t="n"/>
      <c r="L1140" s="25" t="inlineStr">
        <is>
          <t>Level 2 – Applied</t>
        </is>
      </c>
      <c r="M1140" s="25" t="inlineStr">
        <is>
          <t>Clinical Vignette</t>
        </is>
      </c>
      <c r="N1140" s="25" t="inlineStr">
        <is>
          <t>Mechanism</t>
        </is>
      </c>
      <c r="O1140" s="25" t="inlineStr">
        <is>
          <t>Discrimination</t>
        </is>
      </c>
      <c r="P1140" s="25" t="inlineStr">
        <is>
          <t>N</t>
        </is>
      </c>
      <c r="Q1140" s="25" t="inlineStr">
        <is>
          <t>Week 6</t>
        </is>
      </c>
      <c r="R1140" s="25" t="inlineStr">
        <is>
          <t>Week 8</t>
        </is>
      </c>
      <c r="S1140" s="25" t="inlineStr">
        <is>
          <t>2 – Mechanism Reinforcement</t>
        </is>
      </c>
      <c r="T1140" s="25" t="inlineStr">
        <is>
          <t>Vignette</t>
        </is>
      </c>
      <c r="U1140" s="25" t="inlineStr">
        <is>
          <t>Medium</t>
        </is>
      </c>
      <c r="V1140" s="25" t="n">
        <v>90</v>
      </c>
      <c r="W1140" s="25" t="inlineStr">
        <is>
          <t>Empty</t>
        </is>
      </c>
      <c r="X1140" s="26" t="n"/>
      <c r="Y1140" s="26" t="n"/>
      <c r="Z1140" s="26" t="n"/>
      <c r="AA1140" s="26" t="n"/>
      <c r="AB1140" s="26" t="n"/>
      <c r="AC1140" s="26" t="n"/>
      <c r="AD1140" s="26" t="n"/>
      <c r="AE1140" s="26" t="n"/>
      <c r="AF1140" s="26" t="n"/>
    </row>
    <row r="1141" ht="15" customHeight="1" s="30">
      <c r="A1141" s="27" t="inlineStr">
        <is>
          <t>Q1139</t>
        </is>
      </c>
      <c r="B1141" s="27" t="inlineStr">
        <is>
          <t>CL0285</t>
        </is>
      </c>
      <c r="C1141" s="27" t="n">
        <v>285</v>
      </c>
      <c r="D1141" s="27" t="n">
        <v>3</v>
      </c>
      <c r="E1141" s="27" t="inlineStr">
        <is>
          <t>Urinary</t>
        </is>
      </c>
      <c r="F1141" s="27" t="inlineStr">
        <is>
          <t>10%</t>
        </is>
      </c>
      <c r="G1141" s="27" t="inlineStr">
        <is>
          <t>Disease/Dysfunction</t>
        </is>
      </c>
      <c r="H1141" s="27" t="inlineStr">
        <is>
          <t>Microbiology &amp; Immunology</t>
        </is>
      </c>
      <c r="I1141" s="27" t="n"/>
      <c r="J1141" s="27" t="n"/>
      <c r="K1141" s="27" t="n"/>
      <c r="L1141" s="27" t="inlineStr">
        <is>
          <t>Level 2 – Applied</t>
        </is>
      </c>
      <c r="M1141" s="27" t="inlineStr">
        <is>
          <t>Clinical Vignette</t>
        </is>
      </c>
      <c r="N1141" s="27" t="inlineStr">
        <is>
          <t>Mechanism</t>
        </is>
      </c>
      <c r="O1141" s="27" t="inlineStr">
        <is>
          <t>Integration</t>
        </is>
      </c>
      <c r="P1141" s="27" t="inlineStr">
        <is>
          <t>N</t>
        </is>
      </c>
      <c r="Q1141" s="27" t="inlineStr">
        <is>
          <t>Week 6</t>
        </is>
      </c>
      <c r="R1141" s="27" t="inlineStr">
        <is>
          <t>Week 8</t>
        </is>
      </c>
      <c r="S1141" s="27" t="inlineStr">
        <is>
          <t>3 – Applied Vignette</t>
        </is>
      </c>
      <c r="T1141" s="27" t="inlineStr">
        <is>
          <t>Compare-Contrast</t>
        </is>
      </c>
      <c r="U1141" s="27" t="inlineStr">
        <is>
          <t>Medium</t>
        </is>
      </c>
      <c r="V1141" s="27" t="n">
        <v>90</v>
      </c>
      <c r="W1141" s="27" t="inlineStr">
        <is>
          <t>Empty</t>
        </is>
      </c>
      <c r="X1141" s="28" t="n"/>
      <c r="Y1141" s="28" t="n"/>
      <c r="Z1141" s="28" t="n"/>
      <c r="AA1141" s="28" t="n"/>
      <c r="AB1141" s="28" t="n"/>
      <c r="AC1141" s="28" t="n"/>
      <c r="AD1141" s="28" t="n"/>
      <c r="AE1141" s="28" t="n"/>
      <c r="AF1141" s="28" t="n"/>
    </row>
    <row r="1142" ht="15" customHeight="1" s="30">
      <c r="A1142" s="27" t="inlineStr">
        <is>
          <t>Q1140</t>
        </is>
      </c>
      <c r="B1142" s="27" t="inlineStr">
        <is>
          <t>CL0285</t>
        </is>
      </c>
      <c r="C1142" s="27" t="n">
        <v>285</v>
      </c>
      <c r="D1142" s="27" t="n">
        <v>4</v>
      </c>
      <c r="E1142" s="27" t="inlineStr">
        <is>
          <t>Urinary</t>
        </is>
      </c>
      <c r="F1142" s="27" t="inlineStr">
        <is>
          <t>10%</t>
        </is>
      </c>
      <c r="G1142" s="27" t="inlineStr">
        <is>
          <t>Disease/Dysfunction</t>
        </is>
      </c>
      <c r="H1142" s="27" t="inlineStr">
        <is>
          <t>Pathology</t>
        </is>
      </c>
      <c r="I1142" s="27" t="n"/>
      <c r="J1142" s="27" t="n"/>
      <c r="K1142" s="27" t="n"/>
      <c r="L1142" s="27" t="inlineStr">
        <is>
          <t>Level 2 – Applied</t>
        </is>
      </c>
      <c r="M1142" s="27" t="inlineStr">
        <is>
          <t>Clinical Vignette</t>
        </is>
      </c>
      <c r="N1142" s="27" t="inlineStr">
        <is>
          <t>Mechanism</t>
        </is>
      </c>
      <c r="O1142" s="27" t="inlineStr">
        <is>
          <t>Execution</t>
        </is>
      </c>
      <c r="P1142" s="27" t="inlineStr">
        <is>
          <t>N</t>
        </is>
      </c>
      <c r="Q1142" s="27" t="inlineStr">
        <is>
          <t>Week 6</t>
        </is>
      </c>
      <c r="R1142" s="27" t="inlineStr">
        <is>
          <t>Week 8</t>
        </is>
      </c>
      <c r="S1142" s="27" t="inlineStr">
        <is>
          <t>4 – Full Integration</t>
        </is>
      </c>
      <c r="T1142" s="27" t="inlineStr">
        <is>
          <t>Integrated Case</t>
        </is>
      </c>
      <c r="U1142" s="27" t="inlineStr">
        <is>
          <t>Low</t>
        </is>
      </c>
      <c r="V1142" s="27" t="n">
        <v>90</v>
      </c>
      <c r="W1142" s="27" t="inlineStr">
        <is>
          <t>Empty</t>
        </is>
      </c>
      <c r="X1142" s="28" t="n"/>
      <c r="Y1142" s="28" t="n"/>
      <c r="Z1142" s="28" t="n"/>
      <c r="AA1142" s="28" t="n"/>
      <c r="AB1142" s="28" t="n"/>
      <c r="AC1142" s="28" t="n"/>
      <c r="AD1142" s="28" t="n"/>
      <c r="AE1142" s="28" t="n"/>
      <c r="AF1142" s="28" t="n"/>
    </row>
    <row r="1143" ht="15" customHeight="1" s="30">
      <c r="A1143" s="25" t="inlineStr">
        <is>
          <t>Q1141</t>
        </is>
      </c>
      <c r="B1143" s="25" t="inlineStr">
        <is>
          <t>CL0286</t>
        </is>
      </c>
      <c r="C1143" s="25" t="n">
        <v>286</v>
      </c>
      <c r="D1143" s="25" t="n">
        <v>1</v>
      </c>
      <c r="E1143" s="25" t="inlineStr">
        <is>
          <t>Urinary</t>
        </is>
      </c>
      <c r="F1143" s="25" t="inlineStr">
        <is>
          <t>10%</t>
        </is>
      </c>
      <c r="G1143" s="25" t="inlineStr">
        <is>
          <t>Structure/Function</t>
        </is>
      </c>
      <c r="H1143" s="25" t="inlineStr">
        <is>
          <t>Anatomy</t>
        </is>
      </c>
      <c r="I1143" s="25" t="n"/>
      <c r="J1143" s="25" t="n"/>
      <c r="K1143" s="25" t="n"/>
      <c r="L1143" s="25" t="inlineStr">
        <is>
          <t>Level 2 – Applied</t>
        </is>
      </c>
      <c r="M1143" s="25" t="inlineStr">
        <is>
          <t>Clinical Vignette</t>
        </is>
      </c>
      <c r="N1143" s="25" t="inlineStr">
        <is>
          <t>Mechanism</t>
        </is>
      </c>
      <c r="O1143" s="25" t="inlineStr">
        <is>
          <t>Foundational</t>
        </is>
      </c>
      <c r="P1143" s="25" t="inlineStr">
        <is>
          <t>N</t>
        </is>
      </c>
      <c r="Q1143" s="25" t="inlineStr">
        <is>
          <t>Week 6</t>
        </is>
      </c>
      <c r="R1143" s="25" t="inlineStr">
        <is>
          <t>Week 8</t>
        </is>
      </c>
      <c r="S1143" s="25" t="inlineStr">
        <is>
          <t>1 – First Exposure</t>
        </is>
      </c>
      <c r="T1143" s="25" t="inlineStr">
        <is>
          <t>Direct</t>
        </is>
      </c>
      <c r="U1143" s="25" t="inlineStr">
        <is>
          <t>High</t>
        </is>
      </c>
      <c r="V1143" s="25" t="n">
        <v>90</v>
      </c>
      <c r="W1143" s="25" t="inlineStr">
        <is>
          <t>Empty</t>
        </is>
      </c>
      <c r="X1143" s="26" t="n"/>
      <c r="Y1143" s="26" t="n"/>
      <c r="Z1143" s="26" t="n"/>
      <c r="AA1143" s="26" t="n"/>
      <c r="AB1143" s="26" t="n"/>
      <c r="AC1143" s="26" t="n"/>
      <c r="AD1143" s="26" t="n"/>
      <c r="AE1143" s="26" t="n"/>
      <c r="AF1143" s="26" t="n"/>
    </row>
    <row r="1144" ht="15" customHeight="1" s="30">
      <c r="A1144" s="25" t="inlineStr">
        <is>
          <t>Q1142</t>
        </is>
      </c>
      <c r="B1144" s="25" t="inlineStr">
        <is>
          <t>CL0286</t>
        </is>
      </c>
      <c r="C1144" s="25" t="n">
        <v>286</v>
      </c>
      <c r="D1144" s="25" t="n">
        <v>2</v>
      </c>
      <c r="E1144" s="25" t="inlineStr">
        <is>
          <t>Urinary</t>
        </is>
      </c>
      <c r="F1144" s="25" t="inlineStr">
        <is>
          <t>10%</t>
        </is>
      </c>
      <c r="G1144" s="25" t="inlineStr">
        <is>
          <t>Structure/Function</t>
        </is>
      </c>
      <c r="H1144" s="25" t="inlineStr">
        <is>
          <t>Physiology</t>
        </is>
      </c>
      <c r="I1144" s="25" t="n"/>
      <c r="J1144" s="25" t="n"/>
      <c r="K1144" s="25" t="n"/>
      <c r="L1144" s="25" t="inlineStr">
        <is>
          <t>Level 2 – Applied</t>
        </is>
      </c>
      <c r="M1144" s="25" t="inlineStr">
        <is>
          <t>Clinical Vignette</t>
        </is>
      </c>
      <c r="N1144" s="25" t="inlineStr">
        <is>
          <t>Mechanism</t>
        </is>
      </c>
      <c r="O1144" s="25" t="inlineStr">
        <is>
          <t>Mechanism</t>
        </is>
      </c>
      <c r="P1144" s="25" t="inlineStr">
        <is>
          <t>N</t>
        </is>
      </c>
      <c r="Q1144" s="25" t="inlineStr">
        <is>
          <t>Week 6</t>
        </is>
      </c>
      <c r="R1144" s="25" t="inlineStr">
        <is>
          <t>Week 8</t>
        </is>
      </c>
      <c r="S1144" s="25" t="inlineStr">
        <is>
          <t>2 – Mechanism Reinforcement</t>
        </is>
      </c>
      <c r="T1144" s="25" t="inlineStr">
        <is>
          <t>Mechanism</t>
        </is>
      </c>
      <c r="U1144" s="25" t="inlineStr">
        <is>
          <t>High</t>
        </is>
      </c>
      <c r="V1144" s="25" t="n">
        <v>90</v>
      </c>
      <c r="W1144" s="25" t="inlineStr">
        <is>
          <t>Empty</t>
        </is>
      </c>
      <c r="X1144" s="26" t="n"/>
      <c r="Y1144" s="26" t="n"/>
      <c r="Z1144" s="26" t="n"/>
      <c r="AA1144" s="26" t="n"/>
      <c r="AB1144" s="26" t="n"/>
      <c r="AC1144" s="26" t="n"/>
      <c r="AD1144" s="26" t="n"/>
      <c r="AE1144" s="26" t="n"/>
      <c r="AF1144" s="26" t="n"/>
    </row>
    <row r="1145" ht="15" customHeight="1" s="30">
      <c r="A1145" s="25" t="inlineStr">
        <is>
          <t>Q1143</t>
        </is>
      </c>
      <c r="B1145" s="25" t="inlineStr">
        <is>
          <t>CL0286</t>
        </is>
      </c>
      <c r="C1145" s="25" t="n">
        <v>286</v>
      </c>
      <c r="D1145" s="25" t="n">
        <v>3</v>
      </c>
      <c r="E1145" s="25" t="inlineStr">
        <is>
          <t>Urinary</t>
        </is>
      </c>
      <c r="F1145" s="25" t="inlineStr">
        <is>
          <t>10%</t>
        </is>
      </c>
      <c r="G1145" s="25" t="inlineStr">
        <is>
          <t>Structure/Function</t>
        </is>
      </c>
      <c r="H1145" s="25" t="inlineStr">
        <is>
          <t>Biochemistry &amp; Genetics</t>
        </is>
      </c>
      <c r="I1145" s="25" t="n"/>
      <c r="J1145" s="25" t="n"/>
      <c r="K1145" s="25" t="n"/>
      <c r="L1145" s="25" t="inlineStr">
        <is>
          <t>Level 2 – Applied</t>
        </is>
      </c>
      <c r="M1145" s="25" t="inlineStr">
        <is>
          <t>Clinical Vignette</t>
        </is>
      </c>
      <c r="N1145" s="25" t="inlineStr">
        <is>
          <t>Mechanism</t>
        </is>
      </c>
      <c r="O1145" s="25" t="inlineStr">
        <is>
          <t>Discrimination</t>
        </is>
      </c>
      <c r="P1145" s="25" t="inlineStr">
        <is>
          <t>N</t>
        </is>
      </c>
      <c r="Q1145" s="25" t="inlineStr">
        <is>
          <t>Week 6</t>
        </is>
      </c>
      <c r="R1145" s="25" t="inlineStr">
        <is>
          <t>Week 8</t>
        </is>
      </c>
      <c r="S1145" s="25" t="inlineStr">
        <is>
          <t>3 – Applied Vignette</t>
        </is>
      </c>
      <c r="T1145" s="25" t="inlineStr">
        <is>
          <t>Vignette</t>
        </is>
      </c>
      <c r="U1145" s="25" t="inlineStr">
        <is>
          <t>Medium</t>
        </is>
      </c>
      <c r="V1145" s="25" t="n">
        <v>90</v>
      </c>
      <c r="W1145" s="25" t="inlineStr">
        <is>
          <t>Empty</t>
        </is>
      </c>
      <c r="X1145" s="26" t="n"/>
      <c r="Y1145" s="26" t="n"/>
      <c r="Z1145" s="26" t="n"/>
      <c r="AA1145" s="26" t="n"/>
      <c r="AB1145" s="26" t="n"/>
      <c r="AC1145" s="26" t="n"/>
      <c r="AD1145" s="26" t="n"/>
      <c r="AE1145" s="26" t="n"/>
      <c r="AF1145" s="26" t="n"/>
    </row>
    <row r="1146" ht="15" customHeight="1" s="30">
      <c r="A1146" s="27" t="inlineStr">
        <is>
          <t>Q1144</t>
        </is>
      </c>
      <c r="B1146" s="27" t="inlineStr">
        <is>
          <t>CL0286</t>
        </is>
      </c>
      <c r="C1146" s="27" t="n">
        <v>286</v>
      </c>
      <c r="D1146" s="27" t="n">
        <v>4</v>
      </c>
      <c r="E1146" s="27" t="inlineStr">
        <is>
          <t>Urinary</t>
        </is>
      </c>
      <c r="F1146" s="27" t="inlineStr">
        <is>
          <t>10%</t>
        </is>
      </c>
      <c r="G1146" s="27" t="inlineStr">
        <is>
          <t>Disease/Dysfunction</t>
        </is>
      </c>
      <c r="H1146" s="27" t="inlineStr">
        <is>
          <t>Microbiology &amp; Immunology</t>
        </is>
      </c>
      <c r="I1146" s="27" t="n"/>
      <c r="J1146" s="27" t="n"/>
      <c r="K1146" s="27" t="n"/>
      <c r="L1146" s="27" t="inlineStr">
        <is>
          <t>Level 2 – Applied</t>
        </is>
      </c>
      <c r="M1146" s="27" t="inlineStr">
        <is>
          <t>Direct Concept</t>
        </is>
      </c>
      <c r="N1146" s="27" t="inlineStr">
        <is>
          <t>Mechanism</t>
        </is>
      </c>
      <c r="O1146" s="27" t="inlineStr">
        <is>
          <t>Integration</t>
        </is>
      </c>
      <c r="P1146" s="27" t="inlineStr">
        <is>
          <t>N</t>
        </is>
      </c>
      <c r="Q1146" s="27" t="inlineStr">
        <is>
          <t>Week 6</t>
        </is>
      </c>
      <c r="R1146" s="27" t="inlineStr">
        <is>
          <t>Week 8</t>
        </is>
      </c>
      <c r="S1146" s="27" t="inlineStr">
        <is>
          <t>4 – Full Integration</t>
        </is>
      </c>
      <c r="T1146" s="27" t="inlineStr">
        <is>
          <t>Compare-Contrast</t>
        </is>
      </c>
      <c r="U1146" s="27" t="inlineStr">
        <is>
          <t>Medium</t>
        </is>
      </c>
      <c r="V1146" s="27" t="n">
        <v>90</v>
      </c>
      <c r="W1146" s="27" t="inlineStr">
        <is>
          <t>Empty</t>
        </is>
      </c>
      <c r="X1146" s="28" t="n"/>
      <c r="Y1146" s="28" t="n"/>
      <c r="Z1146" s="28" t="n"/>
      <c r="AA1146" s="28" t="n"/>
      <c r="AB1146" s="28" t="n"/>
      <c r="AC1146" s="28" t="n"/>
      <c r="AD1146" s="28" t="n"/>
      <c r="AE1146" s="28" t="n"/>
      <c r="AF1146" s="28" t="n"/>
    </row>
    <row r="1147" ht="15" customHeight="1" s="30">
      <c r="A1147" s="27" t="inlineStr">
        <is>
          <t>Q1145</t>
        </is>
      </c>
      <c r="B1147" s="27" t="inlineStr">
        <is>
          <t>CL0287</t>
        </is>
      </c>
      <c r="C1147" s="27" t="n">
        <v>287</v>
      </c>
      <c r="D1147" s="27" t="n">
        <v>1</v>
      </c>
      <c r="E1147" s="27" t="inlineStr">
        <is>
          <t>Urinary</t>
        </is>
      </c>
      <c r="F1147" s="27" t="inlineStr">
        <is>
          <t>10%</t>
        </is>
      </c>
      <c r="G1147" s="27" t="inlineStr">
        <is>
          <t>Disease/Dysfunction</t>
        </is>
      </c>
      <c r="H1147" s="27" t="inlineStr">
        <is>
          <t>Pathology</t>
        </is>
      </c>
      <c r="I1147" s="27" t="n"/>
      <c r="J1147" s="27" t="n"/>
      <c r="K1147" s="27" t="n"/>
      <c r="L1147" s="27" t="inlineStr">
        <is>
          <t>Level 2 – Applied</t>
        </is>
      </c>
      <c r="M1147" s="27" t="inlineStr">
        <is>
          <t>Direct Concept</t>
        </is>
      </c>
      <c r="N1147" s="27" t="inlineStr">
        <is>
          <t>Mechanism</t>
        </is>
      </c>
      <c r="O1147" s="27" t="inlineStr">
        <is>
          <t>Execution</t>
        </is>
      </c>
      <c r="P1147" s="27" t="inlineStr">
        <is>
          <t>N</t>
        </is>
      </c>
      <c r="Q1147" s="27" t="inlineStr">
        <is>
          <t>Week 6</t>
        </is>
      </c>
      <c r="R1147" s="27" t="inlineStr">
        <is>
          <t>Week 8</t>
        </is>
      </c>
      <c r="S1147" s="27" t="inlineStr">
        <is>
          <t>1 – First Exposure</t>
        </is>
      </c>
      <c r="T1147" s="27" t="inlineStr">
        <is>
          <t>Integrated Case</t>
        </is>
      </c>
      <c r="U1147" s="27" t="inlineStr">
        <is>
          <t>Low</t>
        </is>
      </c>
      <c r="V1147" s="27" t="n">
        <v>90</v>
      </c>
      <c r="W1147" s="27" t="inlineStr">
        <is>
          <t>Empty</t>
        </is>
      </c>
      <c r="X1147" s="28" t="n"/>
      <c r="Y1147" s="28" t="n"/>
      <c r="Z1147" s="28" t="n"/>
      <c r="AA1147" s="28" t="n"/>
      <c r="AB1147" s="28" t="n"/>
      <c r="AC1147" s="28" t="n"/>
      <c r="AD1147" s="28" t="n"/>
      <c r="AE1147" s="28" t="n"/>
      <c r="AF1147" s="28" t="n"/>
    </row>
    <row r="1148" ht="15" customHeight="1" s="30">
      <c r="A1148" s="25" t="inlineStr">
        <is>
          <t>Q1146</t>
        </is>
      </c>
      <c r="B1148" s="25" t="inlineStr">
        <is>
          <t>CL0287</t>
        </is>
      </c>
      <c r="C1148" s="25" t="n">
        <v>287</v>
      </c>
      <c r="D1148" s="25" t="n">
        <v>2</v>
      </c>
      <c r="E1148" s="25" t="inlineStr">
        <is>
          <t>Urinary</t>
        </is>
      </c>
      <c r="F1148" s="25" t="inlineStr">
        <is>
          <t>10%</t>
        </is>
      </c>
      <c r="G1148" s="25" t="inlineStr">
        <is>
          <t>Structure/Function</t>
        </is>
      </c>
      <c r="H1148" s="25" t="inlineStr">
        <is>
          <t>Anatomy</t>
        </is>
      </c>
      <c r="I1148" s="25" t="n"/>
      <c r="J1148" s="25" t="n"/>
      <c r="K1148" s="25" t="n"/>
      <c r="L1148" s="25" t="inlineStr">
        <is>
          <t>Level 2 – Applied</t>
        </is>
      </c>
      <c r="M1148" s="25" t="inlineStr">
        <is>
          <t>Direct Concept</t>
        </is>
      </c>
      <c r="N1148" s="25" t="inlineStr">
        <is>
          <t>Mechanism</t>
        </is>
      </c>
      <c r="O1148" s="25" t="inlineStr">
        <is>
          <t>Foundational</t>
        </is>
      </c>
      <c r="P1148" s="25" t="inlineStr">
        <is>
          <t>N</t>
        </is>
      </c>
      <c r="Q1148" s="25" t="inlineStr">
        <is>
          <t>Week 6</t>
        </is>
      </c>
      <c r="R1148" s="25" t="inlineStr">
        <is>
          <t>Week 8</t>
        </is>
      </c>
      <c r="S1148" s="25" t="inlineStr">
        <is>
          <t>2 – Mechanism Reinforcement</t>
        </is>
      </c>
      <c r="T1148" s="25" t="inlineStr">
        <is>
          <t>Direct</t>
        </is>
      </c>
      <c r="U1148" s="25" t="inlineStr">
        <is>
          <t>High</t>
        </is>
      </c>
      <c r="V1148" s="25" t="n">
        <v>90</v>
      </c>
      <c r="W1148" s="25" t="inlineStr">
        <is>
          <t>Empty</t>
        </is>
      </c>
      <c r="X1148" s="26" t="n"/>
      <c r="Y1148" s="26" t="n"/>
      <c r="Z1148" s="26" t="n"/>
      <c r="AA1148" s="26" t="n"/>
      <c r="AB1148" s="26" t="n"/>
      <c r="AC1148" s="26" t="n"/>
      <c r="AD1148" s="26" t="n"/>
      <c r="AE1148" s="26" t="n"/>
      <c r="AF1148" s="26" t="n"/>
    </row>
    <row r="1149" ht="15" customHeight="1" s="30">
      <c r="A1149" s="25" t="inlineStr">
        <is>
          <t>Q1147</t>
        </is>
      </c>
      <c r="B1149" s="25" t="inlineStr">
        <is>
          <t>CL0287</t>
        </is>
      </c>
      <c r="C1149" s="25" t="n">
        <v>287</v>
      </c>
      <c r="D1149" s="25" t="n">
        <v>3</v>
      </c>
      <c r="E1149" s="25" t="inlineStr">
        <is>
          <t>Urinary</t>
        </is>
      </c>
      <c r="F1149" s="25" t="inlineStr">
        <is>
          <t>10%</t>
        </is>
      </c>
      <c r="G1149" s="25" t="inlineStr">
        <is>
          <t>Structure/Function</t>
        </is>
      </c>
      <c r="H1149" s="25" t="inlineStr">
        <is>
          <t>Physiology</t>
        </is>
      </c>
      <c r="I1149" s="25" t="n"/>
      <c r="J1149" s="25" t="n"/>
      <c r="K1149" s="25" t="n"/>
      <c r="L1149" s="25" t="inlineStr">
        <is>
          <t>Level 2 – Applied</t>
        </is>
      </c>
      <c r="M1149" s="25" t="inlineStr">
        <is>
          <t>Direct Concept</t>
        </is>
      </c>
      <c r="N1149" s="25" t="inlineStr">
        <is>
          <t>Mechanism</t>
        </is>
      </c>
      <c r="O1149" s="25" t="inlineStr">
        <is>
          <t>Mechanism</t>
        </is>
      </c>
      <c r="P1149" s="25" t="inlineStr">
        <is>
          <t>N</t>
        </is>
      </c>
      <c r="Q1149" s="25" t="inlineStr">
        <is>
          <t>Week 6</t>
        </is>
      </c>
      <c r="R1149" s="25" t="inlineStr">
        <is>
          <t>Week 8</t>
        </is>
      </c>
      <c r="S1149" s="25" t="inlineStr">
        <is>
          <t>3 – Applied Vignette</t>
        </is>
      </c>
      <c r="T1149" s="25" t="inlineStr">
        <is>
          <t>Mechanism</t>
        </is>
      </c>
      <c r="U1149" s="25" t="inlineStr">
        <is>
          <t>High</t>
        </is>
      </c>
      <c r="V1149" s="25" t="n">
        <v>90</v>
      </c>
      <c r="W1149" s="25" t="inlineStr">
        <is>
          <t>Empty</t>
        </is>
      </c>
      <c r="X1149" s="26" t="n"/>
      <c r="Y1149" s="26" t="n"/>
      <c r="Z1149" s="26" t="n"/>
      <c r="AA1149" s="26" t="n"/>
      <c r="AB1149" s="26" t="n"/>
      <c r="AC1149" s="26" t="n"/>
      <c r="AD1149" s="26" t="n"/>
      <c r="AE1149" s="26" t="n"/>
      <c r="AF1149" s="26" t="n"/>
    </row>
    <row r="1150" ht="15" customHeight="1" s="30">
      <c r="A1150" s="25" t="inlineStr">
        <is>
          <t>Q1148</t>
        </is>
      </c>
      <c r="B1150" s="25" t="inlineStr">
        <is>
          <t>CL0287</t>
        </is>
      </c>
      <c r="C1150" s="25" t="n">
        <v>287</v>
      </c>
      <c r="D1150" s="25" t="n">
        <v>4</v>
      </c>
      <c r="E1150" s="25" t="inlineStr">
        <is>
          <t>Urinary</t>
        </is>
      </c>
      <c r="F1150" s="25" t="inlineStr">
        <is>
          <t>10%</t>
        </is>
      </c>
      <c r="G1150" s="25" t="inlineStr">
        <is>
          <t>Structure/Function</t>
        </is>
      </c>
      <c r="H1150" s="25" t="inlineStr">
        <is>
          <t>Biochemistry &amp; Genetics</t>
        </is>
      </c>
      <c r="I1150" s="25" t="n"/>
      <c r="J1150" s="25" t="n"/>
      <c r="K1150" s="25" t="n"/>
      <c r="L1150" s="25" t="inlineStr">
        <is>
          <t>Level 2 – Applied</t>
        </is>
      </c>
      <c r="M1150" s="25" t="inlineStr">
        <is>
          <t>Direct Concept</t>
        </is>
      </c>
      <c r="N1150" s="25" t="inlineStr">
        <is>
          <t>Mechanism</t>
        </is>
      </c>
      <c r="O1150" s="25" t="inlineStr">
        <is>
          <t>Discrimination</t>
        </is>
      </c>
      <c r="P1150" s="25" t="inlineStr">
        <is>
          <t>N</t>
        </is>
      </c>
      <c r="Q1150" s="25" t="inlineStr">
        <is>
          <t>Week 6</t>
        </is>
      </c>
      <c r="R1150" s="25" t="inlineStr">
        <is>
          <t>Week 8</t>
        </is>
      </c>
      <c r="S1150" s="25" t="inlineStr">
        <is>
          <t>4 – Full Integration</t>
        </is>
      </c>
      <c r="T1150" s="25" t="inlineStr">
        <is>
          <t>Vignette</t>
        </is>
      </c>
      <c r="U1150" s="25" t="inlineStr">
        <is>
          <t>Medium</t>
        </is>
      </c>
      <c r="V1150" s="25" t="n">
        <v>90</v>
      </c>
      <c r="W1150" s="25" t="inlineStr">
        <is>
          <t>Empty</t>
        </is>
      </c>
      <c r="X1150" s="26" t="n"/>
      <c r="Y1150" s="26" t="n"/>
      <c r="Z1150" s="26" t="n"/>
      <c r="AA1150" s="26" t="n"/>
      <c r="AB1150" s="26" t="n"/>
      <c r="AC1150" s="26" t="n"/>
      <c r="AD1150" s="26" t="n"/>
      <c r="AE1150" s="26" t="n"/>
      <c r="AF1150" s="26" t="n"/>
    </row>
    <row r="1151" ht="15" customHeight="1" s="30">
      <c r="A1151" s="27" t="inlineStr">
        <is>
          <t>Q1149</t>
        </is>
      </c>
      <c r="B1151" s="27" t="inlineStr">
        <is>
          <t>CL0288</t>
        </is>
      </c>
      <c r="C1151" s="27" t="n">
        <v>288</v>
      </c>
      <c r="D1151" s="27" t="n">
        <v>1</v>
      </c>
      <c r="E1151" s="27" t="inlineStr">
        <is>
          <t>Urinary</t>
        </is>
      </c>
      <c r="F1151" s="27" t="inlineStr">
        <is>
          <t>10%</t>
        </is>
      </c>
      <c r="G1151" s="27" t="inlineStr">
        <is>
          <t>Disease/Dysfunction</t>
        </is>
      </c>
      <c r="H1151" s="27" t="inlineStr">
        <is>
          <t>Microbiology &amp; Immunology</t>
        </is>
      </c>
      <c r="I1151" s="27" t="n"/>
      <c r="J1151" s="27" t="n"/>
      <c r="K1151" s="27" t="n"/>
      <c r="L1151" s="27" t="inlineStr">
        <is>
          <t>Level 2 – Applied</t>
        </is>
      </c>
      <c r="M1151" s="27" t="inlineStr">
        <is>
          <t>Direct Concept</t>
        </is>
      </c>
      <c r="N1151" s="27" t="inlineStr">
        <is>
          <t>Mechanism</t>
        </is>
      </c>
      <c r="O1151" s="27" t="inlineStr">
        <is>
          <t>Integration</t>
        </is>
      </c>
      <c r="P1151" s="27" t="inlineStr">
        <is>
          <t>N</t>
        </is>
      </c>
      <c r="Q1151" s="27" t="inlineStr">
        <is>
          <t>Week 6</t>
        </is>
      </c>
      <c r="R1151" s="27" t="inlineStr">
        <is>
          <t>Week 8</t>
        </is>
      </c>
      <c r="S1151" s="27" t="inlineStr">
        <is>
          <t>1 – First Exposure</t>
        </is>
      </c>
      <c r="T1151" s="27" t="inlineStr">
        <is>
          <t>Compare-Contrast</t>
        </is>
      </c>
      <c r="U1151" s="27" t="inlineStr">
        <is>
          <t>Medium</t>
        </is>
      </c>
      <c r="V1151" s="27" t="n">
        <v>90</v>
      </c>
      <c r="W1151" s="27" t="inlineStr">
        <is>
          <t>Empty</t>
        </is>
      </c>
      <c r="X1151" s="28" t="n"/>
      <c r="Y1151" s="28" t="n"/>
      <c r="Z1151" s="28" t="n"/>
      <c r="AA1151" s="28" t="n"/>
      <c r="AB1151" s="28" t="n"/>
      <c r="AC1151" s="28" t="n"/>
      <c r="AD1151" s="28" t="n"/>
      <c r="AE1151" s="28" t="n"/>
      <c r="AF1151" s="28" t="n"/>
    </row>
    <row r="1152" ht="15" customHeight="1" s="30">
      <c r="A1152" s="27" t="inlineStr">
        <is>
          <t>Q1150</t>
        </is>
      </c>
      <c r="B1152" s="27" t="inlineStr">
        <is>
          <t>CL0288</t>
        </is>
      </c>
      <c r="C1152" s="27" t="n">
        <v>288</v>
      </c>
      <c r="D1152" s="27" t="n">
        <v>2</v>
      </c>
      <c r="E1152" s="27" t="inlineStr">
        <is>
          <t>Urinary</t>
        </is>
      </c>
      <c r="F1152" s="27" t="inlineStr">
        <is>
          <t>10%</t>
        </is>
      </c>
      <c r="G1152" s="27" t="inlineStr">
        <is>
          <t>Disease/Dysfunction</t>
        </is>
      </c>
      <c r="H1152" s="27" t="inlineStr">
        <is>
          <t>Pathology</t>
        </is>
      </c>
      <c r="I1152" s="27" t="n"/>
      <c r="J1152" s="27" t="n"/>
      <c r="K1152" s="27" t="n"/>
      <c r="L1152" s="27" t="inlineStr">
        <is>
          <t>Level 2 – Applied</t>
        </is>
      </c>
      <c r="M1152" s="27" t="inlineStr">
        <is>
          <t>Direct Concept</t>
        </is>
      </c>
      <c r="N1152" s="27" t="inlineStr">
        <is>
          <t>Mechanism</t>
        </is>
      </c>
      <c r="O1152" s="27" t="inlineStr">
        <is>
          <t>Execution</t>
        </is>
      </c>
      <c r="P1152" s="27" t="inlineStr">
        <is>
          <t>N</t>
        </is>
      </c>
      <c r="Q1152" s="27" t="inlineStr">
        <is>
          <t>Week 6</t>
        </is>
      </c>
      <c r="R1152" s="27" t="inlineStr">
        <is>
          <t>Week 8</t>
        </is>
      </c>
      <c r="S1152" s="27" t="inlineStr">
        <is>
          <t>2 – Mechanism Reinforcement</t>
        </is>
      </c>
      <c r="T1152" s="27" t="inlineStr">
        <is>
          <t>Integrated Case</t>
        </is>
      </c>
      <c r="U1152" s="27" t="inlineStr">
        <is>
          <t>Low</t>
        </is>
      </c>
      <c r="V1152" s="27" t="n">
        <v>90</v>
      </c>
      <c r="W1152" s="27" t="inlineStr">
        <is>
          <t>Empty</t>
        </is>
      </c>
      <c r="X1152" s="28" t="n"/>
      <c r="Y1152" s="28" t="n"/>
      <c r="Z1152" s="28" t="n"/>
      <c r="AA1152" s="28" t="n"/>
      <c r="AB1152" s="28" t="n"/>
      <c r="AC1152" s="28" t="n"/>
      <c r="AD1152" s="28" t="n"/>
      <c r="AE1152" s="28" t="n"/>
      <c r="AF1152" s="28" t="n"/>
    </row>
    <row r="1153" ht="15" customHeight="1" s="30">
      <c r="A1153" s="25" t="inlineStr">
        <is>
          <t>Q1151</t>
        </is>
      </c>
      <c r="B1153" s="25" t="inlineStr">
        <is>
          <t>CL0288</t>
        </is>
      </c>
      <c r="C1153" s="25" t="n">
        <v>288</v>
      </c>
      <c r="D1153" s="25" t="n">
        <v>3</v>
      </c>
      <c r="E1153" s="25" t="inlineStr">
        <is>
          <t>Urinary</t>
        </is>
      </c>
      <c r="F1153" s="25" t="inlineStr">
        <is>
          <t>10%</t>
        </is>
      </c>
      <c r="G1153" s="25" t="inlineStr">
        <is>
          <t>Structure/Function</t>
        </is>
      </c>
      <c r="H1153" s="25" t="inlineStr">
        <is>
          <t>Anatomy</t>
        </is>
      </c>
      <c r="I1153" s="25" t="n"/>
      <c r="J1153" s="25" t="n"/>
      <c r="K1153" s="25" t="n"/>
      <c r="L1153" s="25" t="inlineStr">
        <is>
          <t>Level 2 – Applied</t>
        </is>
      </c>
      <c r="M1153" s="25" t="inlineStr">
        <is>
          <t>Direct Concept</t>
        </is>
      </c>
      <c r="N1153" s="25" t="inlineStr">
        <is>
          <t>Discrimination</t>
        </is>
      </c>
      <c r="O1153" s="25" t="inlineStr">
        <is>
          <t>Foundational</t>
        </is>
      </c>
      <c r="P1153" s="25" t="inlineStr">
        <is>
          <t>N</t>
        </is>
      </c>
      <c r="Q1153" s="25" t="inlineStr">
        <is>
          <t>Week 6</t>
        </is>
      </c>
      <c r="R1153" s="25" t="inlineStr">
        <is>
          <t>Week 8</t>
        </is>
      </c>
      <c r="S1153" s="25" t="inlineStr">
        <is>
          <t>3 – Applied Vignette</t>
        </is>
      </c>
      <c r="T1153" s="25" t="inlineStr">
        <is>
          <t>Direct</t>
        </is>
      </c>
      <c r="U1153" s="25" t="inlineStr">
        <is>
          <t>High</t>
        </is>
      </c>
      <c r="V1153" s="25" t="n">
        <v>90</v>
      </c>
      <c r="W1153" s="25" t="inlineStr">
        <is>
          <t>Empty</t>
        </is>
      </c>
      <c r="X1153" s="26" t="n"/>
      <c r="Y1153" s="26" t="n"/>
      <c r="Z1153" s="26" t="n"/>
      <c r="AA1153" s="26" t="n"/>
      <c r="AB1153" s="26" t="n"/>
      <c r="AC1153" s="26" t="n"/>
      <c r="AD1153" s="26" t="n"/>
      <c r="AE1153" s="26" t="n"/>
      <c r="AF1153" s="26" t="n"/>
    </row>
    <row r="1154" ht="15" customHeight="1" s="30">
      <c r="A1154" s="25" t="inlineStr">
        <is>
          <t>Q1152</t>
        </is>
      </c>
      <c r="B1154" s="25" t="inlineStr">
        <is>
          <t>CL0288</t>
        </is>
      </c>
      <c r="C1154" s="25" t="n">
        <v>288</v>
      </c>
      <c r="D1154" s="25" t="n">
        <v>4</v>
      </c>
      <c r="E1154" s="25" t="inlineStr">
        <is>
          <t>Urinary</t>
        </is>
      </c>
      <c r="F1154" s="25" t="inlineStr">
        <is>
          <t>10%</t>
        </is>
      </c>
      <c r="G1154" s="25" t="inlineStr">
        <is>
          <t>Structure/Function</t>
        </is>
      </c>
      <c r="H1154" s="25" t="inlineStr">
        <is>
          <t>Physiology</t>
        </is>
      </c>
      <c r="I1154" s="25" t="n"/>
      <c r="J1154" s="25" t="n"/>
      <c r="K1154" s="25" t="n"/>
      <c r="L1154" s="25" t="inlineStr">
        <is>
          <t>Level 2 – Applied</t>
        </is>
      </c>
      <c r="M1154" s="25" t="inlineStr">
        <is>
          <t>Direct Concept</t>
        </is>
      </c>
      <c r="N1154" s="25" t="inlineStr">
        <is>
          <t>Discrimination</t>
        </is>
      </c>
      <c r="O1154" s="25" t="inlineStr">
        <is>
          <t>Mechanism</t>
        </is>
      </c>
      <c r="P1154" s="25" t="inlineStr">
        <is>
          <t>N</t>
        </is>
      </c>
      <c r="Q1154" s="25" t="inlineStr">
        <is>
          <t>Week 6</t>
        </is>
      </c>
      <c r="R1154" s="25" t="inlineStr">
        <is>
          <t>Week 8</t>
        </is>
      </c>
      <c r="S1154" s="25" t="inlineStr">
        <is>
          <t>4 – Full Integration</t>
        </is>
      </c>
      <c r="T1154" s="25" t="inlineStr">
        <is>
          <t>Mechanism</t>
        </is>
      </c>
      <c r="U1154" s="25" t="inlineStr">
        <is>
          <t>High</t>
        </is>
      </c>
      <c r="V1154" s="25" t="n">
        <v>90</v>
      </c>
      <c r="W1154" s="25" t="inlineStr">
        <is>
          <t>Empty</t>
        </is>
      </c>
      <c r="X1154" s="26" t="n"/>
      <c r="Y1154" s="26" t="n"/>
      <c r="Z1154" s="26" t="n"/>
      <c r="AA1154" s="26" t="n"/>
      <c r="AB1154" s="26" t="n"/>
      <c r="AC1154" s="26" t="n"/>
      <c r="AD1154" s="26" t="n"/>
      <c r="AE1154" s="26" t="n"/>
      <c r="AF1154" s="26" t="n"/>
    </row>
    <row r="1155" ht="15" customHeight="1" s="30">
      <c r="A1155" s="25" t="inlineStr">
        <is>
          <t>Q1153</t>
        </is>
      </c>
      <c r="B1155" s="25" t="inlineStr">
        <is>
          <t>CL0289</t>
        </is>
      </c>
      <c r="C1155" s="25" t="n">
        <v>289</v>
      </c>
      <c r="D1155" s="25" t="n">
        <v>1</v>
      </c>
      <c r="E1155" s="25" t="inlineStr">
        <is>
          <t>Urinary</t>
        </is>
      </c>
      <c r="F1155" s="25" t="inlineStr">
        <is>
          <t>10%</t>
        </is>
      </c>
      <c r="G1155" s="25" t="inlineStr">
        <is>
          <t>Structure/Function</t>
        </is>
      </c>
      <c r="H1155" s="25" t="inlineStr">
        <is>
          <t>Biochemistry &amp; Genetics</t>
        </is>
      </c>
      <c r="I1155" s="25" t="n"/>
      <c r="J1155" s="25" t="n"/>
      <c r="K1155" s="25" t="n"/>
      <c r="L1155" s="25" t="inlineStr">
        <is>
          <t>Level 2 – Applied</t>
        </is>
      </c>
      <c r="M1155" s="25" t="inlineStr">
        <is>
          <t>Direct Concept</t>
        </is>
      </c>
      <c r="N1155" s="25" t="inlineStr">
        <is>
          <t>Discrimination</t>
        </is>
      </c>
      <c r="O1155" s="25" t="inlineStr">
        <is>
          <t>Discrimination</t>
        </is>
      </c>
      <c r="P1155" s="25" t="inlineStr">
        <is>
          <t>N</t>
        </is>
      </c>
      <c r="Q1155" s="25" t="inlineStr">
        <is>
          <t>Week 6</t>
        </is>
      </c>
      <c r="R1155" s="25" t="inlineStr">
        <is>
          <t>Week 8</t>
        </is>
      </c>
      <c r="S1155" s="25" t="inlineStr">
        <is>
          <t>1 – First Exposure</t>
        </is>
      </c>
      <c r="T1155" s="25" t="inlineStr">
        <is>
          <t>Vignette</t>
        </is>
      </c>
      <c r="U1155" s="25" t="inlineStr">
        <is>
          <t>Medium</t>
        </is>
      </c>
      <c r="V1155" s="25" t="n">
        <v>90</v>
      </c>
      <c r="W1155" s="25" t="inlineStr">
        <is>
          <t>Empty</t>
        </is>
      </c>
      <c r="X1155" s="26" t="n"/>
      <c r="Y1155" s="26" t="n"/>
      <c r="Z1155" s="26" t="n"/>
      <c r="AA1155" s="26" t="n"/>
      <c r="AB1155" s="26" t="n"/>
      <c r="AC1155" s="26" t="n"/>
      <c r="AD1155" s="26" t="n"/>
      <c r="AE1155" s="26" t="n"/>
      <c r="AF1155" s="26" t="n"/>
    </row>
    <row r="1156" ht="15" customHeight="1" s="30">
      <c r="A1156" s="27" t="inlineStr">
        <is>
          <t>Q1154</t>
        </is>
      </c>
      <c r="B1156" s="27" t="inlineStr">
        <is>
          <t>CL0289</t>
        </is>
      </c>
      <c r="C1156" s="27" t="n">
        <v>289</v>
      </c>
      <c r="D1156" s="27" t="n">
        <v>2</v>
      </c>
      <c r="E1156" s="27" t="inlineStr">
        <is>
          <t>Urinary</t>
        </is>
      </c>
      <c r="F1156" s="27" t="inlineStr">
        <is>
          <t>10%</t>
        </is>
      </c>
      <c r="G1156" s="27" t="inlineStr">
        <is>
          <t>Disease/Dysfunction</t>
        </is>
      </c>
      <c r="H1156" s="27" t="inlineStr">
        <is>
          <t>Microbiology &amp; Immunology</t>
        </is>
      </c>
      <c r="I1156" s="27" t="n"/>
      <c r="J1156" s="27" t="n"/>
      <c r="K1156" s="27" t="n"/>
      <c r="L1156" s="27" t="inlineStr">
        <is>
          <t>Level 2 – Applied</t>
        </is>
      </c>
      <c r="M1156" s="27" t="inlineStr">
        <is>
          <t>Direct Concept</t>
        </is>
      </c>
      <c r="N1156" s="27" t="inlineStr">
        <is>
          <t>Discrimination</t>
        </is>
      </c>
      <c r="O1156" s="27" t="inlineStr">
        <is>
          <t>Integration</t>
        </is>
      </c>
      <c r="P1156" s="27" t="inlineStr">
        <is>
          <t>N</t>
        </is>
      </c>
      <c r="Q1156" s="27" t="inlineStr">
        <is>
          <t>Week 6</t>
        </is>
      </c>
      <c r="R1156" s="27" t="inlineStr">
        <is>
          <t>Week 8</t>
        </is>
      </c>
      <c r="S1156" s="27" t="inlineStr">
        <is>
          <t>2 – Mechanism Reinforcement</t>
        </is>
      </c>
      <c r="T1156" s="27" t="inlineStr">
        <is>
          <t>Compare-Contrast</t>
        </is>
      </c>
      <c r="U1156" s="27" t="inlineStr">
        <is>
          <t>Medium</t>
        </is>
      </c>
      <c r="V1156" s="27" t="n">
        <v>90</v>
      </c>
      <c r="W1156" s="27" t="inlineStr">
        <is>
          <t>Empty</t>
        </is>
      </c>
      <c r="X1156" s="28" t="n"/>
      <c r="Y1156" s="28" t="n"/>
      <c r="Z1156" s="28" t="n"/>
      <c r="AA1156" s="28" t="n"/>
      <c r="AB1156" s="28" t="n"/>
      <c r="AC1156" s="28" t="n"/>
      <c r="AD1156" s="28" t="n"/>
      <c r="AE1156" s="28" t="n"/>
      <c r="AF1156" s="28" t="n"/>
    </row>
    <row r="1157" ht="15" customHeight="1" s="30">
      <c r="A1157" s="27" t="inlineStr">
        <is>
          <t>Q1155</t>
        </is>
      </c>
      <c r="B1157" s="27" t="inlineStr">
        <is>
          <t>CL0289</t>
        </is>
      </c>
      <c r="C1157" s="27" t="n">
        <v>289</v>
      </c>
      <c r="D1157" s="27" t="n">
        <v>3</v>
      </c>
      <c r="E1157" s="27" t="inlineStr">
        <is>
          <t>Urinary</t>
        </is>
      </c>
      <c r="F1157" s="27" t="inlineStr">
        <is>
          <t>10%</t>
        </is>
      </c>
      <c r="G1157" s="27" t="inlineStr">
        <is>
          <t>Disease/Dysfunction</t>
        </is>
      </c>
      <c r="H1157" s="27" t="inlineStr">
        <is>
          <t>Pathology</t>
        </is>
      </c>
      <c r="I1157" s="27" t="n"/>
      <c r="J1157" s="27" t="n"/>
      <c r="K1157" s="27" t="n"/>
      <c r="L1157" s="27" t="inlineStr">
        <is>
          <t>Level 2 – Applied</t>
        </is>
      </c>
      <c r="M1157" s="27" t="inlineStr">
        <is>
          <t>Direct Concept</t>
        </is>
      </c>
      <c r="N1157" s="27" t="inlineStr">
        <is>
          <t>Discrimination</t>
        </is>
      </c>
      <c r="O1157" s="27" t="inlineStr">
        <is>
          <t>Execution</t>
        </is>
      </c>
      <c r="P1157" s="27" t="inlineStr">
        <is>
          <t>N</t>
        </is>
      </c>
      <c r="Q1157" s="27" t="inlineStr">
        <is>
          <t>Week 6</t>
        </is>
      </c>
      <c r="R1157" s="27" t="inlineStr">
        <is>
          <t>Week 8</t>
        </is>
      </c>
      <c r="S1157" s="27" t="inlineStr">
        <is>
          <t>3 – Applied Vignette</t>
        </is>
      </c>
      <c r="T1157" s="27" t="inlineStr">
        <is>
          <t>Integrated Case</t>
        </is>
      </c>
      <c r="U1157" s="27" t="inlineStr">
        <is>
          <t>Low</t>
        </is>
      </c>
      <c r="V1157" s="27" t="n">
        <v>90</v>
      </c>
      <c r="W1157" s="27" t="inlineStr">
        <is>
          <t>Empty</t>
        </is>
      </c>
      <c r="X1157" s="28" t="n"/>
      <c r="Y1157" s="28" t="n"/>
      <c r="Z1157" s="28" t="n"/>
      <c r="AA1157" s="28" t="n"/>
      <c r="AB1157" s="28" t="n"/>
      <c r="AC1157" s="28" t="n"/>
      <c r="AD1157" s="28" t="n"/>
      <c r="AE1157" s="28" t="n"/>
      <c r="AF1157" s="28" t="n"/>
    </row>
    <row r="1158" ht="15" customHeight="1" s="30">
      <c r="A1158" s="25" t="inlineStr">
        <is>
          <t>Q1156</t>
        </is>
      </c>
      <c r="B1158" s="25" t="inlineStr">
        <is>
          <t>CL0289</t>
        </is>
      </c>
      <c r="C1158" s="25" t="n">
        <v>289</v>
      </c>
      <c r="D1158" s="25" t="n">
        <v>4</v>
      </c>
      <c r="E1158" s="25" t="inlineStr">
        <is>
          <t>Urinary</t>
        </is>
      </c>
      <c r="F1158" s="25" t="inlineStr">
        <is>
          <t>10%</t>
        </is>
      </c>
      <c r="G1158" s="25" t="inlineStr">
        <is>
          <t>Structure/Function</t>
        </is>
      </c>
      <c r="H1158" s="25" t="inlineStr">
        <is>
          <t>Anatomy</t>
        </is>
      </c>
      <c r="I1158" s="25" t="n"/>
      <c r="J1158" s="25" t="n"/>
      <c r="K1158" s="25" t="n"/>
      <c r="L1158" s="25" t="inlineStr">
        <is>
          <t>Level 2 – Applied</t>
        </is>
      </c>
      <c r="M1158" s="25" t="inlineStr">
        <is>
          <t>Direct Concept</t>
        </is>
      </c>
      <c r="N1158" s="25" t="inlineStr">
        <is>
          <t>Discrimination</t>
        </is>
      </c>
      <c r="O1158" s="25" t="inlineStr">
        <is>
          <t>Foundational</t>
        </is>
      </c>
      <c r="P1158" s="25" t="inlineStr">
        <is>
          <t>N</t>
        </is>
      </c>
      <c r="Q1158" s="25" t="inlineStr">
        <is>
          <t>Week 6</t>
        </is>
      </c>
      <c r="R1158" s="25" t="inlineStr">
        <is>
          <t>Week 8</t>
        </is>
      </c>
      <c r="S1158" s="25" t="inlineStr">
        <is>
          <t>4 – Full Integration</t>
        </is>
      </c>
      <c r="T1158" s="25" t="inlineStr">
        <is>
          <t>Direct</t>
        </is>
      </c>
      <c r="U1158" s="25" t="inlineStr">
        <is>
          <t>High</t>
        </is>
      </c>
      <c r="V1158" s="25" t="n">
        <v>90</v>
      </c>
      <c r="W1158" s="25" t="inlineStr">
        <is>
          <t>Empty</t>
        </is>
      </c>
      <c r="X1158" s="26" t="n"/>
      <c r="Y1158" s="26" t="n"/>
      <c r="Z1158" s="26" t="n"/>
      <c r="AA1158" s="26" t="n"/>
      <c r="AB1158" s="26" t="n"/>
      <c r="AC1158" s="26" t="n"/>
      <c r="AD1158" s="26" t="n"/>
      <c r="AE1158" s="26" t="n"/>
      <c r="AF1158" s="26" t="n"/>
    </row>
    <row r="1159" ht="15" customHeight="1" s="30">
      <c r="A1159" s="25" t="inlineStr">
        <is>
          <t>Q1157</t>
        </is>
      </c>
      <c r="B1159" s="25" t="inlineStr">
        <is>
          <t>CL0290</t>
        </is>
      </c>
      <c r="C1159" s="25" t="n">
        <v>290</v>
      </c>
      <c r="D1159" s="25" t="n">
        <v>1</v>
      </c>
      <c r="E1159" s="25" t="inlineStr">
        <is>
          <t>Urinary</t>
        </is>
      </c>
      <c r="F1159" s="25" t="inlineStr">
        <is>
          <t>10%</t>
        </is>
      </c>
      <c r="G1159" s="25" t="inlineStr">
        <is>
          <t>Structure/Function</t>
        </is>
      </c>
      <c r="H1159" s="25" t="inlineStr">
        <is>
          <t>Physiology</t>
        </is>
      </c>
      <c r="I1159" s="25" t="n"/>
      <c r="J1159" s="25" t="n"/>
      <c r="K1159" s="25" t="n"/>
      <c r="L1159" s="25" t="inlineStr">
        <is>
          <t>Level 2 – Applied</t>
        </is>
      </c>
      <c r="M1159" s="25" t="inlineStr">
        <is>
          <t>Direct Concept</t>
        </is>
      </c>
      <c r="N1159" s="25" t="inlineStr">
        <is>
          <t>Discrimination</t>
        </is>
      </c>
      <c r="O1159" s="25" t="inlineStr">
        <is>
          <t>Mechanism</t>
        </is>
      </c>
      <c r="P1159" s="25" t="inlineStr">
        <is>
          <t>N</t>
        </is>
      </c>
      <c r="Q1159" s="25" t="inlineStr">
        <is>
          <t>Week 6</t>
        </is>
      </c>
      <c r="R1159" s="25" t="inlineStr">
        <is>
          <t>Week 8</t>
        </is>
      </c>
      <c r="S1159" s="25" t="inlineStr">
        <is>
          <t>1 – First Exposure</t>
        </is>
      </c>
      <c r="T1159" s="25" t="inlineStr">
        <is>
          <t>Mechanism</t>
        </is>
      </c>
      <c r="U1159" s="25" t="inlineStr">
        <is>
          <t>High</t>
        </is>
      </c>
      <c r="V1159" s="25" t="n">
        <v>90</v>
      </c>
      <c r="W1159" s="25" t="inlineStr">
        <is>
          <t>Empty</t>
        </is>
      </c>
      <c r="X1159" s="26" t="n"/>
      <c r="Y1159" s="26" t="n"/>
      <c r="Z1159" s="26" t="n"/>
      <c r="AA1159" s="26" t="n"/>
      <c r="AB1159" s="26" t="n"/>
      <c r="AC1159" s="26" t="n"/>
      <c r="AD1159" s="26" t="n"/>
      <c r="AE1159" s="26" t="n"/>
      <c r="AF1159" s="26" t="n"/>
    </row>
    <row r="1160" ht="15" customHeight="1" s="30">
      <c r="A1160" s="25" t="inlineStr">
        <is>
          <t>Q1158</t>
        </is>
      </c>
      <c r="B1160" s="25" t="inlineStr">
        <is>
          <t>CL0290</t>
        </is>
      </c>
      <c r="C1160" s="25" t="n">
        <v>290</v>
      </c>
      <c r="D1160" s="25" t="n">
        <v>2</v>
      </c>
      <c r="E1160" s="25" t="inlineStr">
        <is>
          <t>Urinary</t>
        </is>
      </c>
      <c r="F1160" s="25" t="inlineStr">
        <is>
          <t>10%</t>
        </is>
      </c>
      <c r="G1160" s="25" t="inlineStr">
        <is>
          <t>Structure/Function</t>
        </is>
      </c>
      <c r="H1160" s="25" t="inlineStr">
        <is>
          <t>Biochemistry &amp; Genetics</t>
        </is>
      </c>
      <c r="I1160" s="25" t="n"/>
      <c r="J1160" s="25" t="n"/>
      <c r="K1160" s="25" t="n"/>
      <c r="L1160" s="25" t="inlineStr">
        <is>
          <t>Level 2 – Applied</t>
        </is>
      </c>
      <c r="M1160" s="25" t="inlineStr">
        <is>
          <t>Direct Concept</t>
        </is>
      </c>
      <c r="N1160" s="25" t="inlineStr">
        <is>
          <t>Discrimination</t>
        </is>
      </c>
      <c r="O1160" s="25" t="inlineStr">
        <is>
          <t>Discrimination</t>
        </is>
      </c>
      <c r="P1160" s="25" t="inlineStr">
        <is>
          <t>N</t>
        </is>
      </c>
      <c r="Q1160" s="25" t="inlineStr">
        <is>
          <t>Week 6</t>
        </is>
      </c>
      <c r="R1160" s="25" t="inlineStr">
        <is>
          <t>Week 8</t>
        </is>
      </c>
      <c r="S1160" s="25" t="inlineStr">
        <is>
          <t>2 – Mechanism Reinforcement</t>
        </is>
      </c>
      <c r="T1160" s="25" t="inlineStr">
        <is>
          <t>Vignette</t>
        </is>
      </c>
      <c r="U1160" s="25" t="inlineStr">
        <is>
          <t>Medium</t>
        </is>
      </c>
      <c r="V1160" s="25" t="n">
        <v>90</v>
      </c>
      <c r="W1160" s="25" t="inlineStr">
        <is>
          <t>Empty</t>
        </is>
      </c>
      <c r="X1160" s="26" t="n"/>
      <c r="Y1160" s="26" t="n"/>
      <c r="Z1160" s="26" t="n"/>
      <c r="AA1160" s="26" t="n"/>
      <c r="AB1160" s="26" t="n"/>
      <c r="AC1160" s="26" t="n"/>
      <c r="AD1160" s="26" t="n"/>
      <c r="AE1160" s="26" t="n"/>
      <c r="AF1160" s="26" t="n"/>
    </row>
    <row r="1161" ht="15" customHeight="1" s="30">
      <c r="A1161" s="27" t="inlineStr">
        <is>
          <t>Q1159</t>
        </is>
      </c>
      <c r="B1161" s="27" t="inlineStr">
        <is>
          <t>CL0290</t>
        </is>
      </c>
      <c r="C1161" s="27" t="n">
        <v>290</v>
      </c>
      <c r="D1161" s="27" t="n">
        <v>3</v>
      </c>
      <c r="E1161" s="27" t="inlineStr">
        <is>
          <t>Urinary</t>
        </is>
      </c>
      <c r="F1161" s="27" t="inlineStr">
        <is>
          <t>10%</t>
        </is>
      </c>
      <c r="G1161" s="27" t="inlineStr">
        <is>
          <t>Disease/Dysfunction</t>
        </is>
      </c>
      <c r="H1161" s="27" t="inlineStr">
        <is>
          <t>Microbiology &amp; Immunology</t>
        </is>
      </c>
      <c r="I1161" s="27" t="n"/>
      <c r="J1161" s="27" t="n"/>
      <c r="K1161" s="27" t="n"/>
      <c r="L1161" s="27" t="inlineStr">
        <is>
          <t>Level 2 – Applied</t>
        </is>
      </c>
      <c r="M1161" s="27" t="inlineStr">
        <is>
          <t>Direct Concept</t>
        </is>
      </c>
      <c r="N1161" s="27" t="inlineStr">
        <is>
          <t>Discrimination</t>
        </is>
      </c>
      <c r="O1161" s="27" t="inlineStr">
        <is>
          <t>Integration</t>
        </is>
      </c>
      <c r="P1161" s="27" t="inlineStr">
        <is>
          <t>N</t>
        </is>
      </c>
      <c r="Q1161" s="27" t="inlineStr">
        <is>
          <t>Week 6</t>
        </is>
      </c>
      <c r="R1161" s="27" t="inlineStr">
        <is>
          <t>Week 8</t>
        </is>
      </c>
      <c r="S1161" s="27" t="inlineStr">
        <is>
          <t>3 – Applied Vignette</t>
        </is>
      </c>
      <c r="T1161" s="27" t="inlineStr">
        <is>
          <t>Compare-Contrast</t>
        </is>
      </c>
      <c r="U1161" s="27" t="inlineStr">
        <is>
          <t>Medium</t>
        </is>
      </c>
      <c r="V1161" s="27" t="n">
        <v>90</v>
      </c>
      <c r="W1161" s="27" t="inlineStr">
        <is>
          <t>Empty</t>
        </is>
      </c>
      <c r="X1161" s="28" t="n"/>
      <c r="Y1161" s="28" t="n"/>
      <c r="Z1161" s="28" t="n"/>
      <c r="AA1161" s="28" t="n"/>
      <c r="AB1161" s="28" t="n"/>
      <c r="AC1161" s="28" t="n"/>
      <c r="AD1161" s="28" t="n"/>
      <c r="AE1161" s="28" t="n"/>
      <c r="AF1161" s="28" t="n"/>
    </row>
    <row r="1162" ht="15" customHeight="1" s="30">
      <c r="A1162" s="27" t="inlineStr">
        <is>
          <t>Q1160</t>
        </is>
      </c>
      <c r="B1162" s="27" t="inlineStr">
        <is>
          <t>CL0290</t>
        </is>
      </c>
      <c r="C1162" s="27" t="n">
        <v>290</v>
      </c>
      <c r="D1162" s="27" t="n">
        <v>4</v>
      </c>
      <c r="E1162" s="27" t="inlineStr">
        <is>
          <t>Urinary</t>
        </is>
      </c>
      <c r="F1162" s="27" t="inlineStr">
        <is>
          <t>10%</t>
        </is>
      </c>
      <c r="G1162" s="27" t="inlineStr">
        <is>
          <t>Disease/Dysfunction</t>
        </is>
      </c>
      <c r="H1162" s="27" t="inlineStr">
        <is>
          <t>Pathology</t>
        </is>
      </c>
      <c r="I1162" s="27" t="n"/>
      <c r="J1162" s="27" t="n"/>
      <c r="K1162" s="27" t="n"/>
      <c r="L1162" s="27" t="inlineStr">
        <is>
          <t>Level 2 – Applied</t>
        </is>
      </c>
      <c r="M1162" s="27" t="inlineStr">
        <is>
          <t>Direct Concept</t>
        </is>
      </c>
      <c r="N1162" s="27" t="inlineStr">
        <is>
          <t>Discrimination</t>
        </is>
      </c>
      <c r="O1162" s="27" t="inlineStr">
        <is>
          <t>Execution</t>
        </is>
      </c>
      <c r="P1162" s="27" t="inlineStr">
        <is>
          <t>N</t>
        </is>
      </c>
      <c r="Q1162" s="27" t="inlineStr">
        <is>
          <t>Week 6</t>
        </is>
      </c>
      <c r="R1162" s="27" t="inlineStr">
        <is>
          <t>Week 8</t>
        </is>
      </c>
      <c r="S1162" s="27" t="inlineStr">
        <is>
          <t>4 – Full Integration</t>
        </is>
      </c>
      <c r="T1162" s="27" t="inlineStr">
        <is>
          <t>Integrated Case</t>
        </is>
      </c>
      <c r="U1162" s="27" t="inlineStr">
        <is>
          <t>Low</t>
        </is>
      </c>
      <c r="V1162" s="27" t="n">
        <v>90</v>
      </c>
      <c r="W1162" s="27" t="inlineStr">
        <is>
          <t>Empty</t>
        </is>
      </c>
      <c r="X1162" s="28" t="n"/>
      <c r="Y1162" s="28" t="n"/>
      <c r="Z1162" s="28" t="n"/>
      <c r="AA1162" s="28" t="n"/>
      <c r="AB1162" s="28" t="n"/>
      <c r="AC1162" s="28" t="n"/>
      <c r="AD1162" s="28" t="n"/>
      <c r="AE1162" s="28" t="n"/>
      <c r="AF1162" s="28" t="n"/>
    </row>
    <row r="1163" ht="15" customHeight="1" s="30">
      <c r="A1163" s="25" t="inlineStr">
        <is>
          <t>Q1161</t>
        </is>
      </c>
      <c r="B1163" s="25" t="inlineStr">
        <is>
          <t>CL0291</t>
        </is>
      </c>
      <c r="C1163" s="25" t="n">
        <v>291</v>
      </c>
      <c r="D1163" s="25" t="n">
        <v>1</v>
      </c>
      <c r="E1163" s="25" t="inlineStr">
        <is>
          <t>Urinary</t>
        </is>
      </c>
      <c r="F1163" s="25" t="inlineStr">
        <is>
          <t>10%</t>
        </is>
      </c>
      <c r="G1163" s="25" t="inlineStr">
        <is>
          <t>Structure/Function</t>
        </is>
      </c>
      <c r="H1163" s="25" t="inlineStr">
        <is>
          <t>Anatomy</t>
        </is>
      </c>
      <c r="I1163" s="25" t="n"/>
      <c r="J1163" s="25" t="n"/>
      <c r="K1163" s="25" t="n"/>
      <c r="L1163" s="25" t="inlineStr">
        <is>
          <t>Level 2 – Applied</t>
        </is>
      </c>
      <c r="M1163" s="25" t="inlineStr">
        <is>
          <t>Direct Concept</t>
        </is>
      </c>
      <c r="N1163" s="25" t="inlineStr">
        <is>
          <t>Discrimination</t>
        </is>
      </c>
      <c r="O1163" s="25" t="inlineStr">
        <is>
          <t>Foundational</t>
        </is>
      </c>
      <c r="P1163" s="25" t="inlineStr">
        <is>
          <t>N</t>
        </is>
      </c>
      <c r="Q1163" s="25" t="inlineStr">
        <is>
          <t>Week 6</t>
        </is>
      </c>
      <c r="R1163" s="25" t="inlineStr">
        <is>
          <t>Week 8</t>
        </is>
      </c>
      <c r="S1163" s="25" t="inlineStr">
        <is>
          <t>1 – First Exposure</t>
        </is>
      </c>
      <c r="T1163" s="25" t="inlineStr">
        <is>
          <t>Direct</t>
        </is>
      </c>
      <c r="U1163" s="25" t="inlineStr">
        <is>
          <t>High</t>
        </is>
      </c>
      <c r="V1163" s="25" t="n">
        <v>90</v>
      </c>
      <c r="W1163" s="25" t="inlineStr">
        <is>
          <t>Empty</t>
        </is>
      </c>
      <c r="X1163" s="26" t="n"/>
      <c r="Y1163" s="26" t="n"/>
      <c r="Z1163" s="26" t="n"/>
      <c r="AA1163" s="26" t="n"/>
      <c r="AB1163" s="26" t="n"/>
      <c r="AC1163" s="26" t="n"/>
      <c r="AD1163" s="26" t="n"/>
      <c r="AE1163" s="26" t="n"/>
      <c r="AF1163" s="26" t="n"/>
    </row>
    <row r="1164" ht="15" customHeight="1" s="30">
      <c r="A1164" s="25" t="inlineStr">
        <is>
          <t>Q1162</t>
        </is>
      </c>
      <c r="B1164" s="25" t="inlineStr">
        <is>
          <t>CL0291</t>
        </is>
      </c>
      <c r="C1164" s="25" t="n">
        <v>291</v>
      </c>
      <c r="D1164" s="25" t="n">
        <v>2</v>
      </c>
      <c r="E1164" s="25" t="inlineStr">
        <is>
          <t>Urinary</t>
        </is>
      </c>
      <c r="F1164" s="25" t="inlineStr">
        <is>
          <t>10%</t>
        </is>
      </c>
      <c r="G1164" s="25" t="inlineStr">
        <is>
          <t>Structure/Function</t>
        </is>
      </c>
      <c r="H1164" s="25" t="inlineStr">
        <is>
          <t>Physiology</t>
        </is>
      </c>
      <c r="I1164" s="25" t="n"/>
      <c r="J1164" s="25" t="n"/>
      <c r="K1164" s="25" t="n"/>
      <c r="L1164" s="25" t="inlineStr">
        <is>
          <t>Level 2 – Applied</t>
        </is>
      </c>
      <c r="M1164" s="25" t="inlineStr">
        <is>
          <t>Direct Concept</t>
        </is>
      </c>
      <c r="N1164" s="25" t="inlineStr">
        <is>
          <t>Discrimination</t>
        </is>
      </c>
      <c r="O1164" s="25" t="inlineStr">
        <is>
          <t>Mechanism</t>
        </is>
      </c>
      <c r="P1164" s="25" t="inlineStr">
        <is>
          <t>N</t>
        </is>
      </c>
      <c r="Q1164" s="25" t="inlineStr">
        <is>
          <t>Week 6</t>
        </is>
      </c>
      <c r="R1164" s="25" t="inlineStr">
        <is>
          <t>Week 8</t>
        </is>
      </c>
      <c r="S1164" s="25" t="inlineStr">
        <is>
          <t>2 – Mechanism Reinforcement</t>
        </is>
      </c>
      <c r="T1164" s="25" t="inlineStr">
        <is>
          <t>Mechanism</t>
        </is>
      </c>
      <c r="U1164" s="25" t="inlineStr">
        <is>
          <t>High</t>
        </is>
      </c>
      <c r="V1164" s="25" t="n">
        <v>90</v>
      </c>
      <c r="W1164" s="25" t="inlineStr">
        <is>
          <t>Empty</t>
        </is>
      </c>
      <c r="X1164" s="26" t="n"/>
      <c r="Y1164" s="26" t="n"/>
      <c r="Z1164" s="26" t="n"/>
      <c r="AA1164" s="26" t="n"/>
      <c r="AB1164" s="26" t="n"/>
      <c r="AC1164" s="26" t="n"/>
      <c r="AD1164" s="26" t="n"/>
      <c r="AE1164" s="26" t="n"/>
      <c r="AF1164" s="26" t="n"/>
    </row>
    <row r="1165" ht="15" customHeight="1" s="30">
      <c r="A1165" s="25" t="inlineStr">
        <is>
          <t>Q1163</t>
        </is>
      </c>
      <c r="B1165" s="25" t="inlineStr">
        <is>
          <t>CL0291</t>
        </is>
      </c>
      <c r="C1165" s="25" t="n">
        <v>291</v>
      </c>
      <c r="D1165" s="25" t="n">
        <v>3</v>
      </c>
      <c r="E1165" s="25" t="inlineStr">
        <is>
          <t>Urinary</t>
        </is>
      </c>
      <c r="F1165" s="25" t="inlineStr">
        <is>
          <t>10%</t>
        </is>
      </c>
      <c r="G1165" s="25" t="inlineStr">
        <is>
          <t>Structure/Function</t>
        </is>
      </c>
      <c r="H1165" s="25" t="inlineStr">
        <is>
          <t>Biochemistry &amp; Genetics</t>
        </is>
      </c>
      <c r="I1165" s="25" t="n"/>
      <c r="J1165" s="25" t="n"/>
      <c r="K1165" s="25" t="n"/>
      <c r="L1165" s="25" t="inlineStr">
        <is>
          <t>Level 2 – Applied</t>
        </is>
      </c>
      <c r="M1165" s="25" t="inlineStr">
        <is>
          <t>Direct Concept</t>
        </is>
      </c>
      <c r="N1165" s="25" t="inlineStr">
        <is>
          <t>Discrimination</t>
        </is>
      </c>
      <c r="O1165" s="25" t="inlineStr">
        <is>
          <t>Discrimination</t>
        </is>
      </c>
      <c r="P1165" s="25" t="inlineStr">
        <is>
          <t>N</t>
        </is>
      </c>
      <c r="Q1165" s="25" t="inlineStr">
        <is>
          <t>Week 6</t>
        </is>
      </c>
      <c r="R1165" s="25" t="inlineStr">
        <is>
          <t>Week 8</t>
        </is>
      </c>
      <c r="S1165" s="25" t="inlineStr">
        <is>
          <t>3 – Applied Vignette</t>
        </is>
      </c>
      <c r="T1165" s="25" t="inlineStr">
        <is>
          <t>Vignette</t>
        </is>
      </c>
      <c r="U1165" s="25" t="inlineStr">
        <is>
          <t>Medium</t>
        </is>
      </c>
      <c r="V1165" s="25" t="n">
        <v>90</v>
      </c>
      <c r="W1165" s="25" t="inlineStr">
        <is>
          <t>Empty</t>
        </is>
      </c>
      <c r="X1165" s="26" t="n"/>
      <c r="Y1165" s="26" t="n"/>
      <c r="Z1165" s="26" t="n"/>
      <c r="AA1165" s="26" t="n"/>
      <c r="AB1165" s="26" t="n"/>
      <c r="AC1165" s="26" t="n"/>
      <c r="AD1165" s="26" t="n"/>
      <c r="AE1165" s="26" t="n"/>
      <c r="AF1165" s="26" t="n"/>
    </row>
    <row r="1166" ht="15" customHeight="1" s="30">
      <c r="A1166" s="27" t="inlineStr">
        <is>
          <t>Q1164</t>
        </is>
      </c>
      <c r="B1166" s="27" t="inlineStr">
        <is>
          <t>CL0291</t>
        </is>
      </c>
      <c r="C1166" s="27" t="n">
        <v>291</v>
      </c>
      <c r="D1166" s="27" t="n">
        <v>4</v>
      </c>
      <c r="E1166" s="27" t="inlineStr">
        <is>
          <t>Urinary</t>
        </is>
      </c>
      <c r="F1166" s="27" t="inlineStr">
        <is>
          <t>10%</t>
        </is>
      </c>
      <c r="G1166" s="27" t="inlineStr">
        <is>
          <t>Disease/Dysfunction</t>
        </is>
      </c>
      <c r="H1166" s="27" t="inlineStr">
        <is>
          <t>Microbiology &amp; Immunology</t>
        </is>
      </c>
      <c r="I1166" s="27" t="n"/>
      <c r="J1166" s="27" t="n"/>
      <c r="K1166" s="27" t="n"/>
      <c r="L1166" s="27" t="inlineStr">
        <is>
          <t>Level 2 – Applied</t>
        </is>
      </c>
      <c r="M1166" s="27" t="inlineStr">
        <is>
          <t>Direct Concept</t>
        </is>
      </c>
      <c r="N1166" s="27" t="inlineStr">
        <is>
          <t>Discrimination</t>
        </is>
      </c>
      <c r="O1166" s="27" t="inlineStr">
        <is>
          <t>Integration</t>
        </is>
      </c>
      <c r="P1166" s="27" t="inlineStr">
        <is>
          <t>N</t>
        </is>
      </c>
      <c r="Q1166" s="27" t="inlineStr">
        <is>
          <t>Week 6</t>
        </is>
      </c>
      <c r="R1166" s="27" t="inlineStr">
        <is>
          <t>Week 8</t>
        </is>
      </c>
      <c r="S1166" s="27" t="inlineStr">
        <is>
          <t>4 – Full Integration</t>
        </is>
      </c>
      <c r="T1166" s="27" t="inlineStr">
        <is>
          <t>Compare-Contrast</t>
        </is>
      </c>
      <c r="U1166" s="27" t="inlineStr">
        <is>
          <t>Medium</t>
        </is>
      </c>
      <c r="V1166" s="27" t="n">
        <v>90</v>
      </c>
      <c r="W1166" s="27" t="inlineStr">
        <is>
          <t>Empty</t>
        </is>
      </c>
      <c r="X1166" s="28" t="n"/>
      <c r="Y1166" s="28" t="n"/>
      <c r="Z1166" s="28" t="n"/>
      <c r="AA1166" s="28" t="n"/>
      <c r="AB1166" s="28" t="n"/>
      <c r="AC1166" s="28" t="n"/>
      <c r="AD1166" s="28" t="n"/>
      <c r="AE1166" s="28" t="n"/>
      <c r="AF1166" s="28" t="n"/>
    </row>
    <row r="1167" ht="15" customHeight="1" s="30">
      <c r="A1167" s="27" t="inlineStr">
        <is>
          <t>Q1165</t>
        </is>
      </c>
      <c r="B1167" s="27" t="inlineStr">
        <is>
          <t>CL0292</t>
        </is>
      </c>
      <c r="C1167" s="27" t="n">
        <v>292</v>
      </c>
      <c r="D1167" s="27" t="n">
        <v>1</v>
      </c>
      <c r="E1167" s="27" t="inlineStr">
        <is>
          <t>Urinary</t>
        </is>
      </c>
      <c r="F1167" s="27" t="inlineStr">
        <is>
          <t>10%</t>
        </is>
      </c>
      <c r="G1167" s="27" t="inlineStr">
        <is>
          <t>Disease/Dysfunction</t>
        </is>
      </c>
      <c r="H1167" s="27" t="inlineStr">
        <is>
          <t>Pathology</t>
        </is>
      </c>
      <c r="I1167" s="27" t="n"/>
      <c r="J1167" s="27" t="n"/>
      <c r="K1167" s="27" t="n"/>
      <c r="L1167" s="27" t="inlineStr">
        <is>
          <t>Level 2 – Applied</t>
        </is>
      </c>
      <c r="M1167" s="27" t="inlineStr">
        <is>
          <t>Direct Concept</t>
        </is>
      </c>
      <c r="N1167" s="27" t="inlineStr">
        <is>
          <t>Discrimination</t>
        </is>
      </c>
      <c r="O1167" s="27" t="inlineStr">
        <is>
          <t>Execution</t>
        </is>
      </c>
      <c r="P1167" s="27" t="inlineStr">
        <is>
          <t>N</t>
        </is>
      </c>
      <c r="Q1167" s="27" t="inlineStr">
        <is>
          <t>Week 6</t>
        </is>
      </c>
      <c r="R1167" s="27" t="inlineStr">
        <is>
          <t>Week 8</t>
        </is>
      </c>
      <c r="S1167" s="27" t="inlineStr">
        <is>
          <t>1 – First Exposure</t>
        </is>
      </c>
      <c r="T1167" s="27" t="inlineStr">
        <is>
          <t>Integrated Case</t>
        </is>
      </c>
      <c r="U1167" s="27" t="inlineStr">
        <is>
          <t>Low</t>
        </is>
      </c>
      <c r="V1167" s="27" t="n">
        <v>90</v>
      </c>
      <c r="W1167" s="27" t="inlineStr">
        <is>
          <t>Empty</t>
        </is>
      </c>
      <c r="X1167" s="28" t="n"/>
      <c r="Y1167" s="28" t="n"/>
      <c r="Z1167" s="28" t="n"/>
      <c r="AA1167" s="28" t="n"/>
      <c r="AB1167" s="28" t="n"/>
      <c r="AC1167" s="28" t="n"/>
      <c r="AD1167" s="28" t="n"/>
      <c r="AE1167" s="28" t="n"/>
      <c r="AF1167" s="28" t="n"/>
    </row>
    <row r="1168" ht="15" customHeight="1" s="30">
      <c r="A1168" s="25" t="inlineStr">
        <is>
          <t>Q1166</t>
        </is>
      </c>
      <c r="B1168" s="25" t="inlineStr">
        <is>
          <t>CL0292</t>
        </is>
      </c>
      <c r="C1168" s="25" t="n">
        <v>292</v>
      </c>
      <c r="D1168" s="25" t="n">
        <v>2</v>
      </c>
      <c r="E1168" s="25" t="inlineStr">
        <is>
          <t>Urinary</t>
        </is>
      </c>
      <c r="F1168" s="25" t="inlineStr">
        <is>
          <t>10%</t>
        </is>
      </c>
      <c r="G1168" s="25" t="inlineStr">
        <is>
          <t>Structure/Function</t>
        </is>
      </c>
      <c r="H1168" s="25" t="inlineStr">
        <is>
          <t>Anatomy</t>
        </is>
      </c>
      <c r="I1168" s="25" t="n"/>
      <c r="J1168" s="25" t="n"/>
      <c r="K1168" s="25" t="n"/>
      <c r="L1168" s="25" t="inlineStr">
        <is>
          <t>Level 2 – Applied</t>
        </is>
      </c>
      <c r="M1168" s="25" t="inlineStr">
        <is>
          <t>Direct Concept</t>
        </is>
      </c>
      <c r="N1168" s="25" t="inlineStr">
        <is>
          <t>Discrimination</t>
        </is>
      </c>
      <c r="O1168" s="25" t="inlineStr">
        <is>
          <t>Foundational</t>
        </is>
      </c>
      <c r="P1168" s="25" t="inlineStr">
        <is>
          <t>N</t>
        </is>
      </c>
      <c r="Q1168" s="25" t="inlineStr">
        <is>
          <t>Week 6</t>
        </is>
      </c>
      <c r="R1168" s="25" t="inlineStr">
        <is>
          <t>Week 8</t>
        </is>
      </c>
      <c r="S1168" s="25" t="inlineStr">
        <is>
          <t>2 – Mechanism Reinforcement</t>
        </is>
      </c>
      <c r="T1168" s="25" t="inlineStr">
        <is>
          <t>Direct</t>
        </is>
      </c>
      <c r="U1168" s="25" t="inlineStr">
        <is>
          <t>High</t>
        </is>
      </c>
      <c r="V1168" s="25" t="n">
        <v>90</v>
      </c>
      <c r="W1168" s="25" t="inlineStr">
        <is>
          <t>Empty</t>
        </is>
      </c>
      <c r="X1168" s="26" t="n"/>
      <c r="Y1168" s="26" t="n"/>
      <c r="Z1168" s="26" t="n"/>
      <c r="AA1168" s="26" t="n"/>
      <c r="AB1168" s="26" t="n"/>
      <c r="AC1168" s="26" t="n"/>
      <c r="AD1168" s="26" t="n"/>
      <c r="AE1168" s="26" t="n"/>
      <c r="AF1168" s="26" t="n"/>
    </row>
    <row r="1169" ht="15" customHeight="1" s="30">
      <c r="A1169" s="25" t="inlineStr">
        <is>
          <t>Q1167</t>
        </is>
      </c>
      <c r="B1169" s="25" t="inlineStr">
        <is>
          <t>CL0292</t>
        </is>
      </c>
      <c r="C1169" s="25" t="n">
        <v>292</v>
      </c>
      <c r="D1169" s="25" t="n">
        <v>3</v>
      </c>
      <c r="E1169" s="25" t="inlineStr">
        <is>
          <t>Urinary</t>
        </is>
      </c>
      <c r="F1169" s="25" t="inlineStr">
        <is>
          <t>10%</t>
        </is>
      </c>
      <c r="G1169" s="25" t="inlineStr">
        <is>
          <t>Structure/Function</t>
        </is>
      </c>
      <c r="H1169" s="25" t="inlineStr">
        <is>
          <t>Physiology</t>
        </is>
      </c>
      <c r="I1169" s="25" t="n"/>
      <c r="J1169" s="25" t="n"/>
      <c r="K1169" s="25" t="n"/>
      <c r="L1169" s="25" t="inlineStr">
        <is>
          <t>Level 2 – Applied</t>
        </is>
      </c>
      <c r="M1169" s="25" t="inlineStr">
        <is>
          <t>Direct Concept</t>
        </is>
      </c>
      <c r="N1169" s="25" t="inlineStr">
        <is>
          <t>Discrimination</t>
        </is>
      </c>
      <c r="O1169" s="25" t="inlineStr">
        <is>
          <t>Mechanism</t>
        </is>
      </c>
      <c r="P1169" s="25" t="inlineStr">
        <is>
          <t>N</t>
        </is>
      </c>
      <c r="Q1169" s="25" t="inlineStr">
        <is>
          <t>Week 6</t>
        </is>
      </c>
      <c r="R1169" s="25" t="inlineStr">
        <is>
          <t>Week 8</t>
        </is>
      </c>
      <c r="S1169" s="25" t="inlineStr">
        <is>
          <t>3 – Applied Vignette</t>
        </is>
      </c>
      <c r="T1169" s="25" t="inlineStr">
        <is>
          <t>Mechanism</t>
        </is>
      </c>
      <c r="U1169" s="25" t="inlineStr">
        <is>
          <t>High</t>
        </is>
      </c>
      <c r="V1169" s="25" t="n">
        <v>90</v>
      </c>
      <c r="W1169" s="25" t="inlineStr">
        <is>
          <t>Empty</t>
        </is>
      </c>
      <c r="X1169" s="26" t="n"/>
      <c r="Y1169" s="26" t="n"/>
      <c r="Z1169" s="26" t="n"/>
      <c r="AA1169" s="26" t="n"/>
      <c r="AB1169" s="26" t="n"/>
      <c r="AC1169" s="26" t="n"/>
      <c r="AD1169" s="26" t="n"/>
      <c r="AE1169" s="26" t="n"/>
      <c r="AF1169" s="26" t="n"/>
    </row>
    <row r="1170" ht="15" customHeight="1" s="30">
      <c r="A1170" s="25" t="inlineStr">
        <is>
          <t>Q1168</t>
        </is>
      </c>
      <c r="B1170" s="25" t="inlineStr">
        <is>
          <t>CL0292</t>
        </is>
      </c>
      <c r="C1170" s="25" t="n">
        <v>292</v>
      </c>
      <c r="D1170" s="25" t="n">
        <v>4</v>
      </c>
      <c r="E1170" s="25" t="inlineStr">
        <is>
          <t>Urinary</t>
        </is>
      </c>
      <c r="F1170" s="25" t="inlineStr">
        <is>
          <t>10%</t>
        </is>
      </c>
      <c r="G1170" s="25" t="inlineStr">
        <is>
          <t>Structure/Function</t>
        </is>
      </c>
      <c r="H1170" s="25" t="inlineStr">
        <is>
          <t>Biochemistry &amp; Genetics</t>
        </is>
      </c>
      <c r="I1170" s="25" t="n"/>
      <c r="J1170" s="25" t="n"/>
      <c r="K1170" s="25" t="n"/>
      <c r="L1170" s="25" t="inlineStr">
        <is>
          <t>Level 2 – Applied</t>
        </is>
      </c>
      <c r="M1170" s="25" t="inlineStr">
        <is>
          <t>Direct Concept</t>
        </is>
      </c>
      <c r="N1170" s="25" t="inlineStr">
        <is>
          <t>Discrimination</t>
        </is>
      </c>
      <c r="O1170" s="25" t="inlineStr">
        <is>
          <t>Discrimination</t>
        </is>
      </c>
      <c r="P1170" s="25" t="inlineStr">
        <is>
          <t>N</t>
        </is>
      </c>
      <c r="Q1170" s="25" t="inlineStr">
        <is>
          <t>Week 6</t>
        </is>
      </c>
      <c r="R1170" s="25" t="inlineStr">
        <is>
          <t>Week 8</t>
        </is>
      </c>
      <c r="S1170" s="25" t="inlineStr">
        <is>
          <t>4 – Full Integration</t>
        </is>
      </c>
      <c r="T1170" s="25" t="inlineStr">
        <is>
          <t>Vignette</t>
        </is>
      </c>
      <c r="U1170" s="25" t="inlineStr">
        <is>
          <t>Medium</t>
        </is>
      </c>
      <c r="V1170" s="25" t="n">
        <v>90</v>
      </c>
      <c r="W1170" s="25" t="inlineStr">
        <is>
          <t>Empty</t>
        </is>
      </c>
      <c r="X1170" s="26" t="n"/>
      <c r="Y1170" s="26" t="n"/>
      <c r="Z1170" s="26" t="n"/>
      <c r="AA1170" s="26" t="n"/>
      <c r="AB1170" s="26" t="n"/>
      <c r="AC1170" s="26" t="n"/>
      <c r="AD1170" s="26" t="n"/>
      <c r="AE1170" s="26" t="n"/>
      <c r="AF1170" s="26" t="n"/>
    </row>
    <row r="1171" ht="15" customHeight="1" s="30">
      <c r="A1171" s="27" t="inlineStr">
        <is>
          <t>Q1169</t>
        </is>
      </c>
      <c r="B1171" s="27" t="inlineStr">
        <is>
          <t>CL0293</t>
        </is>
      </c>
      <c r="C1171" s="27" t="n">
        <v>293</v>
      </c>
      <c r="D1171" s="27" t="n">
        <v>1</v>
      </c>
      <c r="E1171" s="27" t="inlineStr">
        <is>
          <t>Urinary</t>
        </is>
      </c>
      <c r="F1171" s="27" t="inlineStr">
        <is>
          <t>10%</t>
        </is>
      </c>
      <c r="G1171" s="27" t="inlineStr">
        <is>
          <t>Disease/Dysfunction</t>
        </is>
      </c>
      <c r="H1171" s="27" t="inlineStr">
        <is>
          <t>Microbiology &amp; Immunology</t>
        </is>
      </c>
      <c r="I1171" s="27" t="n"/>
      <c r="J1171" s="27" t="n"/>
      <c r="K1171" s="27" t="n"/>
      <c r="L1171" s="27" t="inlineStr">
        <is>
          <t>Level 2 – Applied</t>
        </is>
      </c>
      <c r="M1171" s="27" t="inlineStr">
        <is>
          <t>Direct Concept</t>
        </is>
      </c>
      <c r="N1171" s="27" t="inlineStr">
        <is>
          <t>Discrimination</t>
        </is>
      </c>
      <c r="O1171" s="27" t="inlineStr">
        <is>
          <t>Integration</t>
        </is>
      </c>
      <c r="P1171" s="27" t="inlineStr">
        <is>
          <t>N</t>
        </is>
      </c>
      <c r="Q1171" s="27" t="inlineStr">
        <is>
          <t>Week 6</t>
        </is>
      </c>
      <c r="R1171" s="27" t="inlineStr">
        <is>
          <t>Week 8</t>
        </is>
      </c>
      <c r="S1171" s="27" t="inlineStr">
        <is>
          <t>1 – First Exposure</t>
        </is>
      </c>
      <c r="T1171" s="27" t="inlineStr">
        <is>
          <t>Compare-Contrast</t>
        </is>
      </c>
      <c r="U1171" s="27" t="inlineStr">
        <is>
          <t>Medium</t>
        </is>
      </c>
      <c r="V1171" s="27" t="n">
        <v>90</v>
      </c>
      <c r="W1171" s="27" t="inlineStr">
        <is>
          <t>Empty</t>
        </is>
      </c>
      <c r="X1171" s="28" t="n"/>
      <c r="Y1171" s="28" t="n"/>
      <c r="Z1171" s="28" t="n"/>
      <c r="AA1171" s="28" t="n"/>
      <c r="AB1171" s="28" t="n"/>
      <c r="AC1171" s="28" t="n"/>
      <c r="AD1171" s="28" t="n"/>
      <c r="AE1171" s="28" t="n"/>
      <c r="AF1171" s="28" t="n"/>
    </row>
    <row r="1172" ht="15" customHeight="1" s="30">
      <c r="A1172" s="27" t="inlineStr">
        <is>
          <t>Q1170</t>
        </is>
      </c>
      <c r="B1172" s="27" t="inlineStr">
        <is>
          <t>CL0293</t>
        </is>
      </c>
      <c r="C1172" s="27" t="n">
        <v>293</v>
      </c>
      <c r="D1172" s="27" t="n">
        <v>2</v>
      </c>
      <c r="E1172" s="27" t="inlineStr">
        <is>
          <t>Urinary</t>
        </is>
      </c>
      <c r="F1172" s="27" t="inlineStr">
        <is>
          <t>10%</t>
        </is>
      </c>
      <c r="G1172" s="27" t="inlineStr">
        <is>
          <t>Disease/Dysfunction</t>
        </is>
      </c>
      <c r="H1172" s="27" t="inlineStr">
        <is>
          <t>Pathology</t>
        </is>
      </c>
      <c r="I1172" s="27" t="n"/>
      <c r="J1172" s="27" t="n"/>
      <c r="K1172" s="27" t="n"/>
      <c r="L1172" s="27" t="inlineStr">
        <is>
          <t>Level 2 – Applied</t>
        </is>
      </c>
      <c r="M1172" s="27" t="inlineStr">
        <is>
          <t>Direct Concept</t>
        </is>
      </c>
      <c r="N1172" s="27" t="inlineStr">
        <is>
          <t>Discrimination</t>
        </is>
      </c>
      <c r="O1172" s="27" t="inlineStr">
        <is>
          <t>Execution</t>
        </is>
      </c>
      <c r="P1172" s="27" t="inlineStr">
        <is>
          <t>N</t>
        </is>
      </c>
      <c r="Q1172" s="27" t="inlineStr">
        <is>
          <t>Week 6</t>
        </is>
      </c>
      <c r="R1172" s="27" t="inlineStr">
        <is>
          <t>Week 8</t>
        </is>
      </c>
      <c r="S1172" s="27" t="inlineStr">
        <is>
          <t>2 – Mechanism Reinforcement</t>
        </is>
      </c>
      <c r="T1172" s="27" t="inlineStr">
        <is>
          <t>Integrated Case</t>
        </is>
      </c>
      <c r="U1172" s="27" t="inlineStr">
        <is>
          <t>Low</t>
        </is>
      </c>
      <c r="V1172" s="27" t="n">
        <v>90</v>
      </c>
      <c r="W1172" s="27" t="inlineStr">
        <is>
          <t>Empty</t>
        </is>
      </c>
      <c r="X1172" s="28" t="n"/>
      <c r="Y1172" s="28" t="n"/>
      <c r="Z1172" s="28" t="n"/>
      <c r="AA1172" s="28" t="n"/>
      <c r="AB1172" s="28" t="n"/>
      <c r="AC1172" s="28" t="n"/>
      <c r="AD1172" s="28" t="n"/>
      <c r="AE1172" s="28" t="n"/>
      <c r="AF1172" s="28" t="n"/>
    </row>
    <row r="1173" ht="15" customHeight="1" s="30">
      <c r="A1173" s="25" t="inlineStr">
        <is>
          <t>Q1171</t>
        </is>
      </c>
      <c r="B1173" s="25" t="inlineStr">
        <is>
          <t>CL0293</t>
        </is>
      </c>
      <c r="C1173" s="25" t="n">
        <v>293</v>
      </c>
      <c r="D1173" s="25" t="n">
        <v>3</v>
      </c>
      <c r="E1173" s="25" t="inlineStr">
        <is>
          <t>Urinary</t>
        </is>
      </c>
      <c r="F1173" s="25" t="inlineStr">
        <is>
          <t>10%</t>
        </is>
      </c>
      <c r="G1173" s="25" t="inlineStr">
        <is>
          <t>Structure/Function</t>
        </is>
      </c>
      <c r="H1173" s="25" t="inlineStr">
        <is>
          <t>Anatomy</t>
        </is>
      </c>
      <c r="I1173" s="25" t="n"/>
      <c r="J1173" s="25" t="n"/>
      <c r="K1173" s="25" t="n"/>
      <c r="L1173" s="25" t="inlineStr">
        <is>
          <t>Level 2 – Applied</t>
        </is>
      </c>
      <c r="M1173" s="25" t="inlineStr">
        <is>
          <t>Direct Concept</t>
        </is>
      </c>
      <c r="N1173" s="25" t="inlineStr">
        <is>
          <t>Discrimination</t>
        </is>
      </c>
      <c r="O1173" s="25" t="inlineStr">
        <is>
          <t>Foundational</t>
        </is>
      </c>
      <c r="P1173" s="25" t="inlineStr">
        <is>
          <t>N</t>
        </is>
      </c>
      <c r="Q1173" s="25" t="inlineStr">
        <is>
          <t>Week 6</t>
        </is>
      </c>
      <c r="R1173" s="25" t="inlineStr">
        <is>
          <t>Week 8</t>
        </is>
      </c>
      <c r="S1173" s="25" t="inlineStr">
        <is>
          <t>3 – Applied Vignette</t>
        </is>
      </c>
      <c r="T1173" s="25" t="inlineStr">
        <is>
          <t>Direct</t>
        </is>
      </c>
      <c r="U1173" s="25" t="inlineStr">
        <is>
          <t>High</t>
        </is>
      </c>
      <c r="V1173" s="25" t="n">
        <v>90</v>
      </c>
      <c r="W1173" s="25" t="inlineStr">
        <is>
          <t>Empty</t>
        </is>
      </c>
      <c r="X1173" s="26" t="n"/>
      <c r="Y1173" s="26" t="n"/>
      <c r="Z1173" s="26" t="n"/>
      <c r="AA1173" s="26" t="n"/>
      <c r="AB1173" s="26" t="n"/>
      <c r="AC1173" s="26" t="n"/>
      <c r="AD1173" s="26" t="n"/>
      <c r="AE1173" s="26" t="n"/>
      <c r="AF1173" s="26" t="n"/>
    </row>
    <row r="1174" ht="15" customHeight="1" s="30">
      <c r="A1174" s="25" t="inlineStr">
        <is>
          <t>Q1172</t>
        </is>
      </c>
      <c r="B1174" s="25" t="inlineStr">
        <is>
          <t>CL0293</t>
        </is>
      </c>
      <c r="C1174" s="25" t="n">
        <v>293</v>
      </c>
      <c r="D1174" s="25" t="n">
        <v>4</v>
      </c>
      <c r="E1174" s="25" t="inlineStr">
        <is>
          <t>Urinary</t>
        </is>
      </c>
      <c r="F1174" s="25" t="inlineStr">
        <is>
          <t>10%</t>
        </is>
      </c>
      <c r="G1174" s="25" t="inlineStr">
        <is>
          <t>Structure/Function</t>
        </is>
      </c>
      <c r="H1174" s="25" t="inlineStr">
        <is>
          <t>Physiology</t>
        </is>
      </c>
      <c r="I1174" s="25" t="n"/>
      <c r="J1174" s="25" t="n"/>
      <c r="K1174" s="25" t="n"/>
      <c r="L1174" s="25" t="inlineStr">
        <is>
          <t>Level 2 – Applied</t>
        </is>
      </c>
      <c r="M1174" s="25" t="inlineStr">
        <is>
          <t>Direct Concept</t>
        </is>
      </c>
      <c r="N1174" s="25" t="inlineStr">
        <is>
          <t>Discrimination</t>
        </is>
      </c>
      <c r="O1174" s="25" t="inlineStr">
        <is>
          <t>Mechanism</t>
        </is>
      </c>
      <c r="P1174" s="25" t="inlineStr">
        <is>
          <t>N</t>
        </is>
      </c>
      <c r="Q1174" s="25" t="inlineStr">
        <is>
          <t>Week 6</t>
        </is>
      </c>
      <c r="R1174" s="25" t="inlineStr">
        <is>
          <t>Week 8</t>
        </is>
      </c>
      <c r="S1174" s="25" t="inlineStr">
        <is>
          <t>4 – Full Integration</t>
        </is>
      </c>
      <c r="T1174" s="25" t="inlineStr">
        <is>
          <t>Mechanism</t>
        </is>
      </c>
      <c r="U1174" s="25" t="inlineStr">
        <is>
          <t>High</t>
        </is>
      </c>
      <c r="V1174" s="25" t="n">
        <v>90</v>
      </c>
      <c r="W1174" s="25" t="inlineStr">
        <is>
          <t>Empty</t>
        </is>
      </c>
      <c r="X1174" s="26" t="n"/>
      <c r="Y1174" s="26" t="n"/>
      <c r="Z1174" s="26" t="n"/>
      <c r="AA1174" s="26" t="n"/>
      <c r="AB1174" s="26" t="n"/>
      <c r="AC1174" s="26" t="n"/>
      <c r="AD1174" s="26" t="n"/>
      <c r="AE1174" s="26" t="n"/>
      <c r="AF1174" s="26" t="n"/>
    </row>
    <row r="1175" ht="15" customHeight="1" s="30">
      <c r="A1175" s="25" t="inlineStr">
        <is>
          <t>Q1173</t>
        </is>
      </c>
      <c r="B1175" s="25" t="inlineStr">
        <is>
          <t>CL0294</t>
        </is>
      </c>
      <c r="C1175" s="25" t="n">
        <v>294</v>
      </c>
      <c r="D1175" s="25" t="n">
        <v>1</v>
      </c>
      <c r="E1175" s="25" t="inlineStr">
        <is>
          <t>Urinary</t>
        </is>
      </c>
      <c r="F1175" s="25" t="inlineStr">
        <is>
          <t>10%</t>
        </is>
      </c>
      <c r="G1175" s="25" t="inlineStr">
        <is>
          <t>Structure/Function</t>
        </is>
      </c>
      <c r="H1175" s="25" t="inlineStr">
        <is>
          <t>Biochemistry &amp; Genetics</t>
        </is>
      </c>
      <c r="I1175" s="25" t="n"/>
      <c r="J1175" s="25" t="n"/>
      <c r="K1175" s="25" t="n"/>
      <c r="L1175" s="25" t="inlineStr">
        <is>
          <t>Level 2 – Applied</t>
        </is>
      </c>
      <c r="M1175" s="25" t="inlineStr">
        <is>
          <t>Direct Concept</t>
        </is>
      </c>
      <c r="N1175" s="25" t="inlineStr">
        <is>
          <t>Integration</t>
        </is>
      </c>
      <c r="O1175" s="25" t="inlineStr">
        <is>
          <t>Discrimination</t>
        </is>
      </c>
      <c r="P1175" s="25" t="inlineStr">
        <is>
          <t>N</t>
        </is>
      </c>
      <c r="Q1175" s="25" t="inlineStr">
        <is>
          <t>Week 6</t>
        </is>
      </c>
      <c r="R1175" s="25" t="inlineStr">
        <is>
          <t>Week 8</t>
        </is>
      </c>
      <c r="S1175" s="25" t="inlineStr">
        <is>
          <t>1 – First Exposure</t>
        </is>
      </c>
      <c r="T1175" s="25" t="inlineStr">
        <is>
          <t>Vignette</t>
        </is>
      </c>
      <c r="U1175" s="25" t="inlineStr">
        <is>
          <t>Medium</t>
        </is>
      </c>
      <c r="V1175" s="25" t="n">
        <v>90</v>
      </c>
      <c r="W1175" s="25" t="inlineStr">
        <is>
          <t>Empty</t>
        </is>
      </c>
      <c r="X1175" s="26" t="n"/>
      <c r="Y1175" s="26" t="n"/>
      <c r="Z1175" s="26" t="n"/>
      <c r="AA1175" s="26" t="n"/>
      <c r="AB1175" s="26" t="n"/>
      <c r="AC1175" s="26" t="n"/>
      <c r="AD1175" s="26" t="n"/>
      <c r="AE1175" s="26" t="n"/>
      <c r="AF1175" s="26" t="n"/>
    </row>
    <row r="1176" ht="15" customHeight="1" s="30">
      <c r="A1176" s="27" t="inlineStr">
        <is>
          <t>Q1174</t>
        </is>
      </c>
      <c r="B1176" s="27" t="inlineStr">
        <is>
          <t>CL0294</t>
        </is>
      </c>
      <c r="C1176" s="27" t="n">
        <v>294</v>
      </c>
      <c r="D1176" s="27" t="n">
        <v>2</v>
      </c>
      <c r="E1176" s="27" t="inlineStr">
        <is>
          <t>Urinary</t>
        </is>
      </c>
      <c r="F1176" s="27" t="inlineStr">
        <is>
          <t>10%</t>
        </is>
      </c>
      <c r="G1176" s="27" t="inlineStr">
        <is>
          <t>Disease/Dysfunction</t>
        </is>
      </c>
      <c r="H1176" s="27" t="inlineStr">
        <is>
          <t>Microbiology &amp; Immunology</t>
        </is>
      </c>
      <c r="I1176" s="27" t="n"/>
      <c r="J1176" s="27" t="n"/>
      <c r="K1176" s="27" t="n"/>
      <c r="L1176" s="27" t="inlineStr">
        <is>
          <t>Level 2 – Applied</t>
        </is>
      </c>
      <c r="M1176" s="27" t="inlineStr">
        <is>
          <t>Direct Concept</t>
        </is>
      </c>
      <c r="N1176" s="27" t="inlineStr">
        <is>
          <t>Integration</t>
        </is>
      </c>
      <c r="O1176" s="27" t="inlineStr">
        <is>
          <t>Integration</t>
        </is>
      </c>
      <c r="P1176" s="27" t="inlineStr">
        <is>
          <t>N</t>
        </is>
      </c>
      <c r="Q1176" s="27" t="inlineStr">
        <is>
          <t>Week 6</t>
        </is>
      </c>
      <c r="R1176" s="27" t="inlineStr">
        <is>
          <t>Week 8</t>
        </is>
      </c>
      <c r="S1176" s="27" t="inlineStr">
        <is>
          <t>2 – Mechanism Reinforcement</t>
        </is>
      </c>
      <c r="T1176" s="27" t="inlineStr">
        <is>
          <t>Compare-Contrast</t>
        </is>
      </c>
      <c r="U1176" s="27" t="inlineStr">
        <is>
          <t>Medium</t>
        </is>
      </c>
      <c r="V1176" s="27" t="n">
        <v>90</v>
      </c>
      <c r="W1176" s="27" t="inlineStr">
        <is>
          <t>Empty</t>
        </is>
      </c>
      <c r="X1176" s="28" t="n"/>
      <c r="Y1176" s="28" t="n"/>
      <c r="Z1176" s="28" t="n"/>
      <c r="AA1176" s="28" t="n"/>
      <c r="AB1176" s="28" t="n"/>
      <c r="AC1176" s="28" t="n"/>
      <c r="AD1176" s="28" t="n"/>
      <c r="AE1176" s="28" t="n"/>
      <c r="AF1176" s="28" t="n"/>
    </row>
    <row r="1177" ht="15" customHeight="1" s="30">
      <c r="A1177" s="27" t="inlineStr">
        <is>
          <t>Q1175</t>
        </is>
      </c>
      <c r="B1177" s="27" t="inlineStr">
        <is>
          <t>CL0294</t>
        </is>
      </c>
      <c r="C1177" s="27" t="n">
        <v>294</v>
      </c>
      <c r="D1177" s="27" t="n">
        <v>3</v>
      </c>
      <c r="E1177" s="27" t="inlineStr">
        <is>
          <t>Urinary</t>
        </is>
      </c>
      <c r="F1177" s="27" t="inlineStr">
        <is>
          <t>10%</t>
        </is>
      </c>
      <c r="G1177" s="27" t="inlineStr">
        <is>
          <t>Disease/Dysfunction</t>
        </is>
      </c>
      <c r="H1177" s="27" t="inlineStr">
        <is>
          <t>Pathology</t>
        </is>
      </c>
      <c r="I1177" s="27" t="n"/>
      <c r="J1177" s="27" t="n"/>
      <c r="K1177" s="27" t="n"/>
      <c r="L1177" s="27" t="inlineStr">
        <is>
          <t>Level 2 – Applied</t>
        </is>
      </c>
      <c r="M1177" s="27" t="inlineStr">
        <is>
          <t>Direct Concept</t>
        </is>
      </c>
      <c r="N1177" s="27" t="inlineStr">
        <is>
          <t>Integration</t>
        </is>
      </c>
      <c r="O1177" s="27" t="inlineStr">
        <is>
          <t>Execution</t>
        </is>
      </c>
      <c r="P1177" s="27" t="inlineStr">
        <is>
          <t>N</t>
        </is>
      </c>
      <c r="Q1177" s="27" t="inlineStr">
        <is>
          <t>Week 6</t>
        </is>
      </c>
      <c r="R1177" s="27" t="inlineStr">
        <is>
          <t>Week 8</t>
        </is>
      </c>
      <c r="S1177" s="27" t="inlineStr">
        <is>
          <t>3 – Applied Vignette</t>
        </is>
      </c>
      <c r="T1177" s="27" t="inlineStr">
        <is>
          <t>Integrated Case</t>
        </is>
      </c>
      <c r="U1177" s="27" t="inlineStr">
        <is>
          <t>Low</t>
        </is>
      </c>
      <c r="V1177" s="27" t="n">
        <v>90</v>
      </c>
      <c r="W1177" s="27" t="inlineStr">
        <is>
          <t>Empty</t>
        </is>
      </c>
      <c r="X1177" s="28" t="n"/>
      <c r="Y1177" s="28" t="n"/>
      <c r="Z1177" s="28" t="n"/>
      <c r="AA1177" s="28" t="n"/>
      <c r="AB1177" s="28" t="n"/>
      <c r="AC1177" s="28" t="n"/>
      <c r="AD1177" s="28" t="n"/>
      <c r="AE1177" s="28" t="n"/>
      <c r="AF1177" s="28" t="n"/>
    </row>
    <row r="1178" ht="15" customHeight="1" s="30">
      <c r="A1178" s="25" t="inlineStr">
        <is>
          <t>Q1176</t>
        </is>
      </c>
      <c r="B1178" s="25" t="inlineStr">
        <is>
          <t>CL0294</t>
        </is>
      </c>
      <c r="C1178" s="25" t="n">
        <v>294</v>
      </c>
      <c r="D1178" s="25" t="n">
        <v>4</v>
      </c>
      <c r="E1178" s="25" t="inlineStr">
        <is>
          <t>Urinary</t>
        </is>
      </c>
      <c r="F1178" s="25" t="inlineStr">
        <is>
          <t>10%</t>
        </is>
      </c>
      <c r="G1178" s="25" t="inlineStr">
        <is>
          <t>Structure/Function</t>
        </is>
      </c>
      <c r="H1178" s="25" t="inlineStr">
        <is>
          <t>Anatomy</t>
        </is>
      </c>
      <c r="I1178" s="25" t="n"/>
      <c r="J1178" s="25" t="n"/>
      <c r="K1178" s="25" t="n"/>
      <c r="L1178" s="25" t="inlineStr">
        <is>
          <t>Level 3 – Integrated</t>
        </is>
      </c>
      <c r="M1178" s="25" t="inlineStr">
        <is>
          <t>Direct Concept</t>
        </is>
      </c>
      <c r="N1178" s="25" t="inlineStr">
        <is>
          <t>Integration</t>
        </is>
      </c>
      <c r="O1178" s="25" t="inlineStr">
        <is>
          <t>Foundational</t>
        </is>
      </c>
      <c r="P1178" s="25" t="inlineStr">
        <is>
          <t>N</t>
        </is>
      </c>
      <c r="Q1178" s="25" t="inlineStr">
        <is>
          <t>Week 6</t>
        </is>
      </c>
      <c r="R1178" s="25" t="inlineStr">
        <is>
          <t>Week 8</t>
        </is>
      </c>
      <c r="S1178" s="25" t="inlineStr">
        <is>
          <t>4 – Full Integration</t>
        </is>
      </c>
      <c r="T1178" s="25" t="inlineStr">
        <is>
          <t>Direct</t>
        </is>
      </c>
      <c r="U1178" s="25" t="inlineStr">
        <is>
          <t>High</t>
        </is>
      </c>
      <c r="V1178" s="25" t="n">
        <v>90</v>
      </c>
      <c r="W1178" s="25" t="inlineStr">
        <is>
          <t>Empty</t>
        </is>
      </c>
      <c r="X1178" s="26" t="n"/>
      <c r="Y1178" s="26" t="n"/>
      <c r="Z1178" s="26" t="n"/>
      <c r="AA1178" s="26" t="n"/>
      <c r="AB1178" s="26" t="n"/>
      <c r="AC1178" s="26" t="n"/>
      <c r="AD1178" s="26" t="n"/>
      <c r="AE1178" s="26" t="n"/>
      <c r="AF1178" s="26" t="n"/>
    </row>
    <row r="1179" ht="15" customHeight="1" s="30">
      <c r="A1179" s="25" t="inlineStr">
        <is>
          <t>Q1177</t>
        </is>
      </c>
      <c r="B1179" s="25" t="inlineStr">
        <is>
          <t>CL0295</t>
        </is>
      </c>
      <c r="C1179" s="25" t="n">
        <v>295</v>
      </c>
      <c r="D1179" s="25" t="n">
        <v>1</v>
      </c>
      <c r="E1179" s="25" t="inlineStr">
        <is>
          <t>Urinary</t>
        </is>
      </c>
      <c r="F1179" s="25" t="inlineStr">
        <is>
          <t>10%</t>
        </is>
      </c>
      <c r="G1179" s="25" t="inlineStr">
        <is>
          <t>Structure/Function</t>
        </is>
      </c>
      <c r="H1179" s="25" t="inlineStr">
        <is>
          <t>Physiology</t>
        </is>
      </c>
      <c r="I1179" s="25" t="n"/>
      <c r="J1179" s="25" t="n"/>
      <c r="K1179" s="25" t="n"/>
      <c r="L1179" s="25" t="inlineStr">
        <is>
          <t>Level 3 – Integrated</t>
        </is>
      </c>
      <c r="M1179" s="25" t="inlineStr">
        <is>
          <t>Direct Concept</t>
        </is>
      </c>
      <c r="N1179" s="25" t="inlineStr">
        <is>
          <t>Integration</t>
        </is>
      </c>
      <c r="O1179" s="25" t="inlineStr">
        <is>
          <t>Mechanism</t>
        </is>
      </c>
      <c r="P1179" s="25" t="inlineStr">
        <is>
          <t>N</t>
        </is>
      </c>
      <c r="Q1179" s="25" t="inlineStr">
        <is>
          <t>Week 6</t>
        </is>
      </c>
      <c r="R1179" s="25" t="inlineStr">
        <is>
          <t>Week 8</t>
        </is>
      </c>
      <c r="S1179" s="25" t="inlineStr">
        <is>
          <t>1 – First Exposure</t>
        </is>
      </c>
      <c r="T1179" s="25" t="inlineStr">
        <is>
          <t>Mechanism</t>
        </is>
      </c>
      <c r="U1179" s="25" t="inlineStr">
        <is>
          <t>High</t>
        </is>
      </c>
      <c r="V1179" s="25" t="n">
        <v>90</v>
      </c>
      <c r="W1179" s="25" t="inlineStr">
        <is>
          <t>Empty</t>
        </is>
      </c>
      <c r="X1179" s="26" t="n"/>
      <c r="Y1179" s="26" t="n"/>
      <c r="Z1179" s="26" t="n"/>
      <c r="AA1179" s="26" t="n"/>
      <c r="AB1179" s="26" t="n"/>
      <c r="AC1179" s="26" t="n"/>
      <c r="AD1179" s="26" t="n"/>
      <c r="AE1179" s="26" t="n"/>
      <c r="AF1179" s="26" t="n"/>
    </row>
    <row r="1180" ht="15" customHeight="1" s="30">
      <c r="A1180" s="25" t="inlineStr">
        <is>
          <t>Q1178</t>
        </is>
      </c>
      <c r="B1180" s="25" t="inlineStr">
        <is>
          <t>CL0295</t>
        </is>
      </c>
      <c r="C1180" s="25" t="n">
        <v>295</v>
      </c>
      <c r="D1180" s="25" t="n">
        <v>2</v>
      </c>
      <c r="E1180" s="25" t="inlineStr">
        <is>
          <t>Urinary</t>
        </is>
      </c>
      <c r="F1180" s="25" t="inlineStr">
        <is>
          <t>10%</t>
        </is>
      </c>
      <c r="G1180" s="25" t="inlineStr">
        <is>
          <t>Structure/Function</t>
        </is>
      </c>
      <c r="H1180" s="25" t="inlineStr">
        <is>
          <t>Biochemistry &amp; Genetics</t>
        </is>
      </c>
      <c r="I1180" s="25" t="n"/>
      <c r="J1180" s="25" t="n"/>
      <c r="K1180" s="25" t="n"/>
      <c r="L1180" s="25" t="inlineStr">
        <is>
          <t>Level 3 – Integrated</t>
        </is>
      </c>
      <c r="M1180" s="25" t="inlineStr">
        <is>
          <t>Direct Concept</t>
        </is>
      </c>
      <c r="N1180" s="25" t="inlineStr">
        <is>
          <t>Integration</t>
        </is>
      </c>
      <c r="O1180" s="25" t="inlineStr">
        <is>
          <t>Discrimination</t>
        </is>
      </c>
      <c r="P1180" s="25" t="inlineStr">
        <is>
          <t>N</t>
        </is>
      </c>
      <c r="Q1180" s="25" t="inlineStr">
        <is>
          <t>Week 6</t>
        </is>
      </c>
      <c r="R1180" s="25" t="inlineStr">
        <is>
          <t>Week 8</t>
        </is>
      </c>
      <c r="S1180" s="25" t="inlineStr">
        <is>
          <t>2 – Mechanism Reinforcement</t>
        </is>
      </c>
      <c r="T1180" s="25" t="inlineStr">
        <is>
          <t>Vignette</t>
        </is>
      </c>
      <c r="U1180" s="25" t="inlineStr">
        <is>
          <t>Medium</t>
        </is>
      </c>
      <c r="V1180" s="25" t="n">
        <v>90</v>
      </c>
      <c r="W1180" s="25" t="inlineStr">
        <is>
          <t>Empty</t>
        </is>
      </c>
      <c r="X1180" s="26" t="n"/>
      <c r="Y1180" s="26" t="n"/>
      <c r="Z1180" s="26" t="n"/>
      <c r="AA1180" s="26" t="n"/>
      <c r="AB1180" s="26" t="n"/>
      <c r="AC1180" s="26" t="n"/>
      <c r="AD1180" s="26" t="n"/>
      <c r="AE1180" s="26" t="n"/>
      <c r="AF1180" s="26" t="n"/>
    </row>
    <row r="1181" ht="15" customHeight="1" s="30">
      <c r="A1181" s="27" t="inlineStr">
        <is>
          <t>Q1179</t>
        </is>
      </c>
      <c r="B1181" s="27" t="inlineStr">
        <is>
          <t>CL0295</t>
        </is>
      </c>
      <c r="C1181" s="27" t="n">
        <v>295</v>
      </c>
      <c r="D1181" s="27" t="n">
        <v>3</v>
      </c>
      <c r="E1181" s="27" t="inlineStr">
        <is>
          <t>Urinary</t>
        </is>
      </c>
      <c r="F1181" s="27" t="inlineStr">
        <is>
          <t>10%</t>
        </is>
      </c>
      <c r="G1181" s="27" t="inlineStr">
        <is>
          <t>Disease/Dysfunction</t>
        </is>
      </c>
      <c r="H1181" s="27" t="inlineStr">
        <is>
          <t>Microbiology &amp; Immunology</t>
        </is>
      </c>
      <c r="I1181" s="27" t="n"/>
      <c r="J1181" s="27" t="n"/>
      <c r="K1181" s="27" t="n"/>
      <c r="L1181" s="27" t="inlineStr">
        <is>
          <t>Level 3 – Integrated</t>
        </is>
      </c>
      <c r="M1181" s="27" t="inlineStr">
        <is>
          <t>Compare / Contrast</t>
        </is>
      </c>
      <c r="N1181" s="27" t="inlineStr">
        <is>
          <t>Integration</t>
        </is>
      </c>
      <c r="O1181" s="27" t="inlineStr">
        <is>
          <t>Integration</t>
        </is>
      </c>
      <c r="P1181" s="27" t="inlineStr">
        <is>
          <t>N</t>
        </is>
      </c>
      <c r="Q1181" s="27" t="inlineStr">
        <is>
          <t>Week 6</t>
        </is>
      </c>
      <c r="R1181" s="27" t="inlineStr">
        <is>
          <t>Week 8</t>
        </is>
      </c>
      <c r="S1181" s="27" t="inlineStr">
        <is>
          <t>3 – Applied Vignette</t>
        </is>
      </c>
      <c r="T1181" s="27" t="inlineStr">
        <is>
          <t>Compare-Contrast</t>
        </is>
      </c>
      <c r="U1181" s="27" t="inlineStr">
        <is>
          <t>Medium</t>
        </is>
      </c>
      <c r="V1181" s="27" t="n">
        <v>90</v>
      </c>
      <c r="W1181" s="27" t="inlineStr">
        <is>
          <t>Empty</t>
        </is>
      </c>
      <c r="X1181" s="28" t="n"/>
      <c r="Y1181" s="28" t="n"/>
      <c r="Z1181" s="28" t="n"/>
      <c r="AA1181" s="28" t="n"/>
      <c r="AB1181" s="28" t="n"/>
      <c r="AC1181" s="28" t="n"/>
      <c r="AD1181" s="28" t="n"/>
      <c r="AE1181" s="28" t="n"/>
      <c r="AF1181" s="28" t="n"/>
    </row>
    <row r="1182" ht="15" customHeight="1" s="30">
      <c r="A1182" s="27" t="inlineStr">
        <is>
          <t>Q1180</t>
        </is>
      </c>
      <c r="B1182" s="27" t="inlineStr">
        <is>
          <t>CL0295</t>
        </is>
      </c>
      <c r="C1182" s="27" t="n">
        <v>295</v>
      </c>
      <c r="D1182" s="27" t="n">
        <v>4</v>
      </c>
      <c r="E1182" s="27" t="inlineStr">
        <is>
          <t>Urinary</t>
        </is>
      </c>
      <c r="F1182" s="27" t="inlineStr">
        <is>
          <t>10%</t>
        </is>
      </c>
      <c r="G1182" s="27" t="inlineStr">
        <is>
          <t>Disease/Dysfunction</t>
        </is>
      </c>
      <c r="H1182" s="27" t="inlineStr">
        <is>
          <t>Pathology</t>
        </is>
      </c>
      <c r="I1182" s="27" t="n"/>
      <c r="J1182" s="27" t="n"/>
      <c r="K1182" s="27" t="n"/>
      <c r="L1182" s="27" t="inlineStr">
        <is>
          <t>Level 3 – Integrated</t>
        </is>
      </c>
      <c r="M1182" s="27" t="inlineStr">
        <is>
          <t>Compare / Contrast</t>
        </is>
      </c>
      <c r="N1182" s="27" t="inlineStr">
        <is>
          <t>Integration</t>
        </is>
      </c>
      <c r="O1182" s="27" t="inlineStr">
        <is>
          <t>Execution</t>
        </is>
      </c>
      <c r="P1182" s="27" t="inlineStr">
        <is>
          <t>N</t>
        </is>
      </c>
      <c r="Q1182" s="27" t="inlineStr">
        <is>
          <t>Week 6</t>
        </is>
      </c>
      <c r="R1182" s="27" t="inlineStr">
        <is>
          <t>Week 8</t>
        </is>
      </c>
      <c r="S1182" s="27" t="inlineStr">
        <is>
          <t>4 – Full Integration</t>
        </is>
      </c>
      <c r="T1182" s="27" t="inlineStr">
        <is>
          <t>Integrated Case</t>
        </is>
      </c>
      <c r="U1182" s="27" t="inlineStr">
        <is>
          <t>Low</t>
        </is>
      </c>
      <c r="V1182" s="27" t="n">
        <v>90</v>
      </c>
      <c r="W1182" s="27" t="inlineStr">
        <is>
          <t>Empty</t>
        </is>
      </c>
      <c r="X1182" s="28" t="n"/>
      <c r="Y1182" s="28" t="n"/>
      <c r="Z1182" s="28" t="n"/>
      <c r="AA1182" s="28" t="n"/>
      <c r="AB1182" s="28" t="n"/>
      <c r="AC1182" s="28" t="n"/>
      <c r="AD1182" s="28" t="n"/>
      <c r="AE1182" s="28" t="n"/>
      <c r="AF1182" s="28" t="n"/>
    </row>
    <row r="1183" ht="15" customHeight="1" s="30">
      <c r="A1183" s="25" t="inlineStr">
        <is>
          <t>Q1181</t>
        </is>
      </c>
      <c r="B1183" s="25" t="inlineStr">
        <is>
          <t>CL0296</t>
        </is>
      </c>
      <c r="C1183" s="25" t="n">
        <v>296</v>
      </c>
      <c r="D1183" s="25" t="n">
        <v>1</v>
      </c>
      <c r="E1183" s="25" t="inlineStr">
        <is>
          <t>Urinary</t>
        </is>
      </c>
      <c r="F1183" s="25" t="inlineStr">
        <is>
          <t>10%</t>
        </is>
      </c>
      <c r="G1183" s="25" t="inlineStr">
        <is>
          <t>Structure/Function</t>
        </is>
      </c>
      <c r="H1183" s="25" t="inlineStr">
        <is>
          <t>Anatomy</t>
        </is>
      </c>
      <c r="I1183" s="25" t="n"/>
      <c r="J1183" s="25" t="n"/>
      <c r="K1183" s="25" t="n"/>
      <c r="L1183" s="25" t="inlineStr">
        <is>
          <t>Level 3 – Integrated</t>
        </is>
      </c>
      <c r="M1183" s="25" t="inlineStr">
        <is>
          <t>Compare / Contrast</t>
        </is>
      </c>
      <c r="N1183" s="25" t="inlineStr">
        <is>
          <t>Integration</t>
        </is>
      </c>
      <c r="O1183" s="25" t="inlineStr">
        <is>
          <t>Foundational</t>
        </is>
      </c>
      <c r="P1183" s="25" t="inlineStr">
        <is>
          <t>N</t>
        </is>
      </c>
      <c r="Q1183" s="25" t="inlineStr">
        <is>
          <t>Week 6</t>
        </is>
      </c>
      <c r="R1183" s="25" t="inlineStr">
        <is>
          <t>Week 8</t>
        </is>
      </c>
      <c r="S1183" s="25" t="inlineStr">
        <is>
          <t>1 – First Exposure</t>
        </is>
      </c>
      <c r="T1183" s="25" t="inlineStr">
        <is>
          <t>Direct</t>
        </is>
      </c>
      <c r="U1183" s="25" t="inlineStr">
        <is>
          <t>High</t>
        </is>
      </c>
      <c r="V1183" s="25" t="n">
        <v>90</v>
      </c>
      <c r="W1183" s="25" t="inlineStr">
        <is>
          <t>Empty</t>
        </is>
      </c>
      <c r="X1183" s="26" t="n"/>
      <c r="Y1183" s="26" t="n"/>
      <c r="Z1183" s="26" t="n"/>
      <c r="AA1183" s="26" t="n"/>
      <c r="AB1183" s="26" t="n"/>
      <c r="AC1183" s="26" t="n"/>
      <c r="AD1183" s="26" t="n"/>
      <c r="AE1183" s="26" t="n"/>
      <c r="AF1183" s="26" t="n"/>
    </row>
    <row r="1184" ht="15" customHeight="1" s="30">
      <c r="A1184" s="25" t="inlineStr">
        <is>
          <t>Q1182</t>
        </is>
      </c>
      <c r="B1184" s="25" t="inlineStr">
        <is>
          <t>CL0296</t>
        </is>
      </c>
      <c r="C1184" s="25" t="n">
        <v>296</v>
      </c>
      <c r="D1184" s="25" t="n">
        <v>2</v>
      </c>
      <c r="E1184" s="25" t="inlineStr">
        <is>
          <t>Urinary</t>
        </is>
      </c>
      <c r="F1184" s="25" t="inlineStr">
        <is>
          <t>10%</t>
        </is>
      </c>
      <c r="G1184" s="25" t="inlineStr">
        <is>
          <t>Structure/Function</t>
        </is>
      </c>
      <c r="H1184" s="25" t="inlineStr">
        <is>
          <t>Physiology</t>
        </is>
      </c>
      <c r="I1184" s="25" t="n"/>
      <c r="J1184" s="25" t="n"/>
      <c r="K1184" s="25" t="n"/>
      <c r="L1184" s="25" t="inlineStr">
        <is>
          <t>Level 3 – Integrated</t>
        </is>
      </c>
      <c r="M1184" s="25" t="inlineStr">
        <is>
          <t>Compare / Contrast</t>
        </is>
      </c>
      <c r="N1184" s="25" t="inlineStr">
        <is>
          <t>Integration</t>
        </is>
      </c>
      <c r="O1184" s="25" t="inlineStr">
        <is>
          <t>Mechanism</t>
        </is>
      </c>
      <c r="P1184" s="25" t="inlineStr">
        <is>
          <t>N</t>
        </is>
      </c>
      <c r="Q1184" s="25" t="inlineStr">
        <is>
          <t>Week 6</t>
        </is>
      </c>
      <c r="R1184" s="25" t="inlineStr">
        <is>
          <t>Week 8</t>
        </is>
      </c>
      <c r="S1184" s="25" t="inlineStr">
        <is>
          <t>2 – Mechanism Reinforcement</t>
        </is>
      </c>
      <c r="T1184" s="25" t="inlineStr">
        <is>
          <t>Mechanism</t>
        </is>
      </c>
      <c r="U1184" s="25" t="inlineStr">
        <is>
          <t>High</t>
        </is>
      </c>
      <c r="V1184" s="25" t="n">
        <v>90</v>
      </c>
      <c r="W1184" s="25" t="inlineStr">
        <is>
          <t>Empty</t>
        </is>
      </c>
      <c r="X1184" s="26" t="n"/>
      <c r="Y1184" s="26" t="n"/>
      <c r="Z1184" s="26" t="n"/>
      <c r="AA1184" s="26" t="n"/>
      <c r="AB1184" s="26" t="n"/>
      <c r="AC1184" s="26" t="n"/>
      <c r="AD1184" s="26" t="n"/>
      <c r="AE1184" s="26" t="n"/>
      <c r="AF1184" s="26" t="n"/>
    </row>
    <row r="1185" ht="15" customHeight="1" s="30">
      <c r="A1185" s="25" t="inlineStr">
        <is>
          <t>Q1183</t>
        </is>
      </c>
      <c r="B1185" s="25" t="inlineStr">
        <is>
          <t>CL0296</t>
        </is>
      </c>
      <c r="C1185" s="25" t="n">
        <v>296</v>
      </c>
      <c r="D1185" s="25" t="n">
        <v>3</v>
      </c>
      <c r="E1185" s="25" t="inlineStr">
        <is>
          <t>Urinary</t>
        </is>
      </c>
      <c r="F1185" s="25" t="inlineStr">
        <is>
          <t>10%</t>
        </is>
      </c>
      <c r="G1185" s="25" t="inlineStr">
        <is>
          <t>Structure/Function</t>
        </is>
      </c>
      <c r="H1185" s="25" t="inlineStr">
        <is>
          <t>Biochemistry &amp; Genetics</t>
        </is>
      </c>
      <c r="I1185" s="25" t="n"/>
      <c r="J1185" s="25" t="n"/>
      <c r="K1185" s="25" t="n"/>
      <c r="L1185" s="25" t="inlineStr">
        <is>
          <t>Level 3 – Integrated</t>
        </is>
      </c>
      <c r="M1185" s="25" t="inlineStr">
        <is>
          <t>Compare / Contrast</t>
        </is>
      </c>
      <c r="N1185" s="25" t="inlineStr">
        <is>
          <t>Integration</t>
        </is>
      </c>
      <c r="O1185" s="25" t="inlineStr">
        <is>
          <t>Discrimination</t>
        </is>
      </c>
      <c r="P1185" s="25" t="inlineStr">
        <is>
          <t>N</t>
        </is>
      </c>
      <c r="Q1185" s="25" t="inlineStr">
        <is>
          <t>Week 6</t>
        </is>
      </c>
      <c r="R1185" s="25" t="inlineStr">
        <is>
          <t>Week 8</t>
        </is>
      </c>
      <c r="S1185" s="25" t="inlineStr">
        <is>
          <t>3 – Applied Vignette</t>
        </is>
      </c>
      <c r="T1185" s="25" t="inlineStr">
        <is>
          <t>Vignette</t>
        </is>
      </c>
      <c r="U1185" s="25" t="inlineStr">
        <is>
          <t>Medium</t>
        </is>
      </c>
      <c r="V1185" s="25" t="n">
        <v>90</v>
      </c>
      <c r="W1185" s="25" t="inlineStr">
        <is>
          <t>Empty</t>
        </is>
      </c>
      <c r="X1185" s="26" t="n"/>
      <c r="Y1185" s="26" t="n"/>
      <c r="Z1185" s="26" t="n"/>
      <c r="AA1185" s="26" t="n"/>
      <c r="AB1185" s="26" t="n"/>
      <c r="AC1185" s="26" t="n"/>
      <c r="AD1185" s="26" t="n"/>
      <c r="AE1185" s="26" t="n"/>
      <c r="AF1185" s="26" t="n"/>
    </row>
    <row r="1186" ht="15" customHeight="1" s="30">
      <c r="A1186" s="27" t="inlineStr">
        <is>
          <t>Q1184</t>
        </is>
      </c>
      <c r="B1186" s="27" t="inlineStr">
        <is>
          <t>CL0296</t>
        </is>
      </c>
      <c r="C1186" s="27" t="n">
        <v>296</v>
      </c>
      <c r="D1186" s="27" t="n">
        <v>4</v>
      </c>
      <c r="E1186" s="27" t="inlineStr">
        <is>
          <t>Urinary</t>
        </is>
      </c>
      <c r="F1186" s="27" t="inlineStr">
        <is>
          <t>10%</t>
        </is>
      </c>
      <c r="G1186" s="27" t="inlineStr">
        <is>
          <t>Disease/Dysfunction</t>
        </is>
      </c>
      <c r="H1186" s="27" t="inlineStr">
        <is>
          <t>Microbiology &amp; Immunology</t>
        </is>
      </c>
      <c r="I1186" s="27" t="n"/>
      <c r="J1186" s="27" t="n"/>
      <c r="K1186" s="27" t="n"/>
      <c r="L1186" s="27" t="inlineStr">
        <is>
          <t>Level 3 – Integrated</t>
        </is>
      </c>
      <c r="M1186" s="27" t="inlineStr">
        <is>
          <t>Compare / Contrast</t>
        </is>
      </c>
      <c r="N1186" s="27" t="inlineStr">
        <is>
          <t>Integration</t>
        </is>
      </c>
      <c r="O1186" s="27" t="inlineStr">
        <is>
          <t>Integration</t>
        </is>
      </c>
      <c r="P1186" s="27" t="inlineStr">
        <is>
          <t>N</t>
        </is>
      </c>
      <c r="Q1186" s="27" t="inlineStr">
        <is>
          <t>Week 6</t>
        </is>
      </c>
      <c r="R1186" s="27" t="inlineStr">
        <is>
          <t>Week 8</t>
        </is>
      </c>
      <c r="S1186" s="27" t="inlineStr">
        <is>
          <t>4 – Full Integration</t>
        </is>
      </c>
      <c r="T1186" s="27" t="inlineStr">
        <is>
          <t>Compare-Contrast</t>
        </is>
      </c>
      <c r="U1186" s="27" t="inlineStr">
        <is>
          <t>Medium</t>
        </is>
      </c>
      <c r="V1186" s="27" t="n">
        <v>90</v>
      </c>
      <c r="W1186" s="27" t="inlineStr">
        <is>
          <t>Empty</t>
        </is>
      </c>
      <c r="X1186" s="28" t="n"/>
      <c r="Y1186" s="28" t="n"/>
      <c r="Z1186" s="28" t="n"/>
      <c r="AA1186" s="28" t="n"/>
      <c r="AB1186" s="28" t="n"/>
      <c r="AC1186" s="28" t="n"/>
      <c r="AD1186" s="28" t="n"/>
      <c r="AE1186" s="28" t="n"/>
      <c r="AF1186" s="28" t="n"/>
    </row>
    <row r="1187" ht="15" customHeight="1" s="30">
      <c r="A1187" s="27" t="inlineStr">
        <is>
          <t>Q1185</t>
        </is>
      </c>
      <c r="B1187" s="27" t="inlineStr">
        <is>
          <t>CL0297</t>
        </is>
      </c>
      <c r="C1187" s="27" t="n">
        <v>297</v>
      </c>
      <c r="D1187" s="27" t="n">
        <v>1</v>
      </c>
      <c r="E1187" s="27" t="inlineStr">
        <is>
          <t>Urinary</t>
        </is>
      </c>
      <c r="F1187" s="27" t="inlineStr">
        <is>
          <t>10%</t>
        </is>
      </c>
      <c r="G1187" s="27" t="inlineStr">
        <is>
          <t>Disease/Dysfunction</t>
        </is>
      </c>
      <c r="H1187" s="27" t="inlineStr">
        <is>
          <t>Pathology</t>
        </is>
      </c>
      <c r="I1187" s="27" t="n"/>
      <c r="J1187" s="27" t="n"/>
      <c r="K1187" s="27" t="n"/>
      <c r="L1187" s="27" t="inlineStr">
        <is>
          <t>Level 3 – Integrated</t>
        </is>
      </c>
      <c r="M1187" s="27" t="inlineStr">
        <is>
          <t>Compare / Contrast</t>
        </is>
      </c>
      <c r="N1187" s="27" t="inlineStr">
        <is>
          <t>Integration</t>
        </is>
      </c>
      <c r="O1187" s="27" t="inlineStr">
        <is>
          <t>Execution</t>
        </is>
      </c>
      <c r="P1187" s="27" t="inlineStr">
        <is>
          <t>N</t>
        </is>
      </c>
      <c r="Q1187" s="27" t="inlineStr">
        <is>
          <t>Week 6</t>
        </is>
      </c>
      <c r="R1187" s="27" t="inlineStr">
        <is>
          <t>Week 8</t>
        </is>
      </c>
      <c r="S1187" s="27" t="inlineStr">
        <is>
          <t>1 – First Exposure</t>
        </is>
      </c>
      <c r="T1187" s="27" t="inlineStr">
        <is>
          <t>Integrated Case</t>
        </is>
      </c>
      <c r="U1187" s="27" t="inlineStr">
        <is>
          <t>Low</t>
        </is>
      </c>
      <c r="V1187" s="27" t="n">
        <v>90</v>
      </c>
      <c r="W1187" s="27" t="inlineStr">
        <is>
          <t>Empty</t>
        </is>
      </c>
      <c r="X1187" s="28" t="n"/>
      <c r="Y1187" s="28" t="n"/>
      <c r="Z1187" s="28" t="n"/>
      <c r="AA1187" s="28" t="n"/>
      <c r="AB1187" s="28" t="n"/>
      <c r="AC1187" s="28" t="n"/>
      <c r="AD1187" s="28" t="n"/>
      <c r="AE1187" s="28" t="n"/>
      <c r="AF1187" s="28" t="n"/>
    </row>
    <row r="1188" ht="15" customHeight="1" s="30">
      <c r="A1188" s="25" t="inlineStr">
        <is>
          <t>Q1186</t>
        </is>
      </c>
      <c r="B1188" s="25" t="inlineStr">
        <is>
          <t>CL0297</t>
        </is>
      </c>
      <c r="C1188" s="25" t="n">
        <v>297</v>
      </c>
      <c r="D1188" s="25" t="n">
        <v>2</v>
      </c>
      <c r="E1188" s="25" t="inlineStr">
        <is>
          <t>Urinary</t>
        </is>
      </c>
      <c r="F1188" s="25" t="inlineStr">
        <is>
          <t>10%</t>
        </is>
      </c>
      <c r="G1188" s="25" t="inlineStr">
        <is>
          <t>Structure/Function</t>
        </is>
      </c>
      <c r="H1188" s="25" t="inlineStr">
        <is>
          <t>Anatomy</t>
        </is>
      </c>
      <c r="I1188" s="25" t="n"/>
      <c r="J1188" s="25" t="n"/>
      <c r="K1188" s="25" t="n"/>
      <c r="L1188" s="25" t="inlineStr">
        <is>
          <t>Level 3 – Integrated</t>
        </is>
      </c>
      <c r="M1188" s="25" t="inlineStr">
        <is>
          <t>Multistep Mechanism</t>
        </is>
      </c>
      <c r="N1188" s="25" t="inlineStr">
        <is>
          <t>Integration</t>
        </is>
      </c>
      <c r="O1188" s="25" t="inlineStr">
        <is>
          <t>Foundational</t>
        </is>
      </c>
      <c r="P1188" s="25" t="inlineStr">
        <is>
          <t>N</t>
        </is>
      </c>
      <c r="Q1188" s="25" t="inlineStr">
        <is>
          <t>Week 6</t>
        </is>
      </c>
      <c r="R1188" s="25" t="inlineStr">
        <is>
          <t>Week 8</t>
        </is>
      </c>
      <c r="S1188" s="25" t="inlineStr">
        <is>
          <t>2 – Mechanism Reinforcement</t>
        </is>
      </c>
      <c r="T1188" s="25" t="inlineStr">
        <is>
          <t>Direct</t>
        </is>
      </c>
      <c r="U1188" s="25" t="inlineStr">
        <is>
          <t>High</t>
        </is>
      </c>
      <c r="V1188" s="25" t="n">
        <v>90</v>
      </c>
      <c r="W1188" s="25" t="inlineStr">
        <is>
          <t>Empty</t>
        </is>
      </c>
      <c r="X1188" s="26" t="n"/>
      <c r="Y1188" s="26" t="n"/>
      <c r="Z1188" s="26" t="n"/>
      <c r="AA1188" s="26" t="n"/>
      <c r="AB1188" s="26" t="n"/>
      <c r="AC1188" s="26" t="n"/>
      <c r="AD1188" s="26" t="n"/>
      <c r="AE1188" s="26" t="n"/>
      <c r="AF1188" s="26" t="n"/>
    </row>
    <row r="1189" ht="15" customHeight="1" s="30">
      <c r="A1189" s="25" t="inlineStr">
        <is>
          <t>Q1187</t>
        </is>
      </c>
      <c r="B1189" s="25" t="inlineStr">
        <is>
          <t>CL0297</t>
        </is>
      </c>
      <c r="C1189" s="25" t="n">
        <v>297</v>
      </c>
      <c r="D1189" s="25" t="n">
        <v>3</v>
      </c>
      <c r="E1189" s="25" t="inlineStr">
        <is>
          <t>Urinary</t>
        </is>
      </c>
      <c r="F1189" s="25" t="inlineStr">
        <is>
          <t>10%</t>
        </is>
      </c>
      <c r="G1189" s="25" t="inlineStr">
        <is>
          <t>Structure/Function</t>
        </is>
      </c>
      <c r="H1189" s="25" t="inlineStr">
        <is>
          <t>Physiology</t>
        </is>
      </c>
      <c r="I1189" s="25" t="n"/>
      <c r="J1189" s="25" t="n"/>
      <c r="K1189" s="25" t="n"/>
      <c r="L1189" s="25" t="inlineStr">
        <is>
          <t>Level 3 – Integrated</t>
        </is>
      </c>
      <c r="M1189" s="25" t="inlineStr">
        <is>
          <t>Multistep Mechanism</t>
        </is>
      </c>
      <c r="N1189" s="25" t="inlineStr">
        <is>
          <t>Integration</t>
        </is>
      </c>
      <c r="O1189" s="25" t="inlineStr">
        <is>
          <t>Mechanism</t>
        </is>
      </c>
      <c r="P1189" s="25" t="inlineStr">
        <is>
          <t>N</t>
        </is>
      </c>
      <c r="Q1189" s="25" t="inlineStr">
        <is>
          <t>Week 6</t>
        </is>
      </c>
      <c r="R1189" s="25" t="inlineStr">
        <is>
          <t>Week 8</t>
        </is>
      </c>
      <c r="S1189" s="25" t="inlineStr">
        <is>
          <t>3 – Applied Vignette</t>
        </is>
      </c>
      <c r="T1189" s="25" t="inlineStr">
        <is>
          <t>Mechanism</t>
        </is>
      </c>
      <c r="U1189" s="25" t="inlineStr">
        <is>
          <t>High</t>
        </is>
      </c>
      <c r="V1189" s="25" t="n">
        <v>90</v>
      </c>
      <c r="W1189" s="25" t="inlineStr">
        <is>
          <t>Empty</t>
        </is>
      </c>
      <c r="X1189" s="26" t="n"/>
      <c r="Y1189" s="26" t="n"/>
      <c r="Z1189" s="26" t="n"/>
      <c r="AA1189" s="26" t="n"/>
      <c r="AB1189" s="26" t="n"/>
      <c r="AC1189" s="26" t="n"/>
      <c r="AD1189" s="26" t="n"/>
      <c r="AE1189" s="26" t="n"/>
      <c r="AF1189" s="26" t="n"/>
    </row>
    <row r="1190" ht="15" customHeight="1" s="30">
      <c r="A1190" s="25" t="inlineStr">
        <is>
          <t>Q1188</t>
        </is>
      </c>
      <c r="B1190" s="25" t="inlineStr">
        <is>
          <t>CL0297</t>
        </is>
      </c>
      <c r="C1190" s="25" t="n">
        <v>297</v>
      </c>
      <c r="D1190" s="25" t="n">
        <v>4</v>
      </c>
      <c r="E1190" s="25" t="inlineStr">
        <is>
          <t>Urinary</t>
        </is>
      </c>
      <c r="F1190" s="25" t="inlineStr">
        <is>
          <t>10%</t>
        </is>
      </c>
      <c r="G1190" s="25" t="inlineStr">
        <is>
          <t>Structure/Function</t>
        </is>
      </c>
      <c r="H1190" s="25" t="inlineStr">
        <is>
          <t>Biochemistry &amp; Genetics</t>
        </is>
      </c>
      <c r="I1190" s="25" t="n"/>
      <c r="J1190" s="25" t="n"/>
      <c r="K1190" s="25" t="n"/>
      <c r="L1190" s="25" t="inlineStr">
        <is>
          <t>Level 3 – Integrated</t>
        </is>
      </c>
      <c r="M1190" s="25" t="inlineStr">
        <is>
          <t>Multistep Mechanism</t>
        </is>
      </c>
      <c r="N1190" s="25" t="inlineStr">
        <is>
          <t>Integration</t>
        </is>
      </c>
      <c r="O1190" s="25" t="inlineStr">
        <is>
          <t>Discrimination</t>
        </is>
      </c>
      <c r="P1190" s="25" t="inlineStr">
        <is>
          <t>N</t>
        </is>
      </c>
      <c r="Q1190" s="25" t="inlineStr">
        <is>
          <t>Week 6</t>
        </is>
      </c>
      <c r="R1190" s="25" t="inlineStr">
        <is>
          <t>Week 8</t>
        </is>
      </c>
      <c r="S1190" s="25" t="inlineStr">
        <is>
          <t>4 – Full Integration</t>
        </is>
      </c>
      <c r="T1190" s="25" t="inlineStr">
        <is>
          <t>Vignette</t>
        </is>
      </c>
      <c r="U1190" s="25" t="inlineStr">
        <is>
          <t>Medium</t>
        </is>
      </c>
      <c r="V1190" s="25" t="n">
        <v>90</v>
      </c>
      <c r="W1190" s="25" t="inlineStr">
        <is>
          <t>Empty</t>
        </is>
      </c>
      <c r="X1190" s="26" t="n"/>
      <c r="Y1190" s="26" t="n"/>
      <c r="Z1190" s="26" t="n"/>
      <c r="AA1190" s="26" t="n"/>
      <c r="AB1190" s="26" t="n"/>
      <c r="AC1190" s="26" t="n"/>
      <c r="AD1190" s="26" t="n"/>
      <c r="AE1190" s="26" t="n"/>
      <c r="AF1190" s="26" t="n"/>
    </row>
    <row r="1191" ht="15" customHeight="1" s="30">
      <c r="A1191" s="27" t="inlineStr">
        <is>
          <t>Q1189</t>
        </is>
      </c>
      <c r="B1191" s="27" t="inlineStr">
        <is>
          <t>CL0298</t>
        </is>
      </c>
      <c r="C1191" s="27" t="n">
        <v>298</v>
      </c>
      <c r="D1191" s="27" t="n">
        <v>1</v>
      </c>
      <c r="E1191" s="27" t="inlineStr">
        <is>
          <t>Urinary</t>
        </is>
      </c>
      <c r="F1191" s="27" t="inlineStr">
        <is>
          <t>10%</t>
        </is>
      </c>
      <c r="G1191" s="27" t="inlineStr">
        <is>
          <t>Disease/Dysfunction</t>
        </is>
      </c>
      <c r="H1191" s="27" t="inlineStr">
        <is>
          <t>Microbiology &amp; Immunology</t>
        </is>
      </c>
      <c r="I1191" s="27" t="n"/>
      <c r="J1191" s="27" t="n"/>
      <c r="K1191" s="27" t="n"/>
      <c r="L1191" s="27" t="inlineStr">
        <is>
          <t>Level 3 – Integrated</t>
        </is>
      </c>
      <c r="M1191" s="27" t="inlineStr">
        <is>
          <t>Multistep Mechanism</t>
        </is>
      </c>
      <c r="N1191" s="27" t="inlineStr">
        <is>
          <t>Integration</t>
        </is>
      </c>
      <c r="O1191" s="27" t="inlineStr">
        <is>
          <t>Integration</t>
        </is>
      </c>
      <c r="P1191" s="27" t="inlineStr">
        <is>
          <t>N</t>
        </is>
      </c>
      <c r="Q1191" s="27" t="inlineStr">
        <is>
          <t>Week 6</t>
        </is>
      </c>
      <c r="R1191" s="27" t="inlineStr">
        <is>
          <t>Week 8</t>
        </is>
      </c>
      <c r="S1191" s="27" t="inlineStr">
        <is>
          <t>1 – First Exposure</t>
        </is>
      </c>
      <c r="T1191" s="27" t="inlineStr">
        <is>
          <t>Compare-Contrast</t>
        </is>
      </c>
      <c r="U1191" s="27" t="inlineStr">
        <is>
          <t>Medium</t>
        </is>
      </c>
      <c r="V1191" s="27" t="n">
        <v>90</v>
      </c>
      <c r="W1191" s="27" t="inlineStr">
        <is>
          <t>Empty</t>
        </is>
      </c>
      <c r="X1191" s="28" t="n"/>
      <c r="Y1191" s="28" t="n"/>
      <c r="Z1191" s="28" t="n"/>
      <c r="AA1191" s="28" t="n"/>
      <c r="AB1191" s="28" t="n"/>
      <c r="AC1191" s="28" t="n"/>
      <c r="AD1191" s="28" t="n"/>
      <c r="AE1191" s="28" t="n"/>
      <c r="AF1191" s="28" t="n"/>
    </row>
    <row r="1192" ht="15" customHeight="1" s="30">
      <c r="A1192" s="27" t="inlineStr">
        <is>
          <t>Q1190</t>
        </is>
      </c>
      <c r="B1192" s="27" t="inlineStr">
        <is>
          <t>CL0298</t>
        </is>
      </c>
      <c r="C1192" s="27" t="n">
        <v>298</v>
      </c>
      <c r="D1192" s="27" t="n">
        <v>2</v>
      </c>
      <c r="E1192" s="27" t="inlineStr">
        <is>
          <t>Urinary</t>
        </is>
      </c>
      <c r="F1192" s="27" t="inlineStr">
        <is>
          <t>10%</t>
        </is>
      </c>
      <c r="G1192" s="27" t="inlineStr">
        <is>
          <t>Disease/Dysfunction</t>
        </is>
      </c>
      <c r="H1192" s="27" t="inlineStr">
        <is>
          <t>Pathology</t>
        </is>
      </c>
      <c r="I1192" s="27" t="n"/>
      <c r="J1192" s="27" t="n"/>
      <c r="K1192" s="27" t="n"/>
      <c r="L1192" s="27" t="inlineStr">
        <is>
          <t>Level 3 – Integrated</t>
        </is>
      </c>
      <c r="M1192" s="27" t="inlineStr">
        <is>
          <t>Multistep Mechanism</t>
        </is>
      </c>
      <c r="N1192" s="27" t="inlineStr">
        <is>
          <t>Integration</t>
        </is>
      </c>
      <c r="O1192" s="27" t="inlineStr">
        <is>
          <t>Execution</t>
        </is>
      </c>
      <c r="P1192" s="27" t="inlineStr">
        <is>
          <t>N</t>
        </is>
      </c>
      <c r="Q1192" s="27" t="inlineStr">
        <is>
          <t>Week 6</t>
        </is>
      </c>
      <c r="R1192" s="27" t="inlineStr">
        <is>
          <t>Week 8</t>
        </is>
      </c>
      <c r="S1192" s="27" t="inlineStr">
        <is>
          <t>2 – Mechanism Reinforcement</t>
        </is>
      </c>
      <c r="T1192" s="27" t="inlineStr">
        <is>
          <t>Integrated Case</t>
        </is>
      </c>
      <c r="U1192" s="27" t="inlineStr">
        <is>
          <t>Low</t>
        </is>
      </c>
      <c r="V1192" s="27" t="n">
        <v>90</v>
      </c>
      <c r="W1192" s="27" t="inlineStr">
        <is>
          <t>Empty</t>
        </is>
      </c>
      <c r="X1192" s="28" t="n"/>
      <c r="Y1192" s="28" t="n"/>
      <c r="Z1192" s="28" t="n"/>
      <c r="AA1192" s="28" t="n"/>
      <c r="AB1192" s="28" t="n"/>
      <c r="AC1192" s="28" t="n"/>
      <c r="AD1192" s="28" t="n"/>
      <c r="AE1192" s="28" t="n"/>
      <c r="AF1192" s="28" t="n"/>
    </row>
    <row r="1193" ht="15" customHeight="1" s="30">
      <c r="A1193" s="25" t="inlineStr">
        <is>
          <t>Q1191</t>
        </is>
      </c>
      <c r="B1193" s="25" t="inlineStr">
        <is>
          <t>CL0298</t>
        </is>
      </c>
      <c r="C1193" s="25" t="n">
        <v>298</v>
      </c>
      <c r="D1193" s="25" t="n">
        <v>3</v>
      </c>
      <c r="E1193" s="25" t="inlineStr">
        <is>
          <t>Urinary</t>
        </is>
      </c>
      <c r="F1193" s="25" t="inlineStr">
        <is>
          <t>10%</t>
        </is>
      </c>
      <c r="G1193" s="25" t="inlineStr">
        <is>
          <t>Structure/Function</t>
        </is>
      </c>
      <c r="H1193" s="25" t="inlineStr">
        <is>
          <t>Anatomy</t>
        </is>
      </c>
      <c r="I1193" s="25" t="n"/>
      <c r="J1193" s="25" t="n"/>
      <c r="K1193" s="25" t="n"/>
      <c r="L1193" s="25" t="inlineStr">
        <is>
          <t>Level 3 – Integrated</t>
        </is>
      </c>
      <c r="M1193" s="25" t="inlineStr">
        <is>
          <t>Multistep Mechanism</t>
        </is>
      </c>
      <c r="N1193" s="25" t="inlineStr">
        <is>
          <t>Test-Trap Recognition</t>
        </is>
      </c>
      <c r="O1193" s="25" t="inlineStr">
        <is>
          <t>Foundational</t>
        </is>
      </c>
      <c r="P1193" s="25" t="inlineStr">
        <is>
          <t>N</t>
        </is>
      </c>
      <c r="Q1193" s="25" t="inlineStr">
        <is>
          <t>Week 6</t>
        </is>
      </c>
      <c r="R1193" s="25" t="inlineStr">
        <is>
          <t>Week 8</t>
        </is>
      </c>
      <c r="S1193" s="25" t="inlineStr">
        <is>
          <t>3 – Applied Vignette</t>
        </is>
      </c>
      <c r="T1193" s="25" t="inlineStr">
        <is>
          <t>Direct</t>
        </is>
      </c>
      <c r="U1193" s="25" t="inlineStr">
        <is>
          <t>High</t>
        </is>
      </c>
      <c r="V1193" s="25" t="n">
        <v>90</v>
      </c>
      <c r="W1193" s="25" t="inlineStr">
        <is>
          <t>Empty</t>
        </is>
      </c>
      <c r="X1193" s="26" t="n"/>
      <c r="Y1193" s="26" t="n"/>
      <c r="Z1193" s="26" t="n"/>
      <c r="AA1193" s="26" t="n"/>
      <c r="AB1193" s="26" t="n"/>
      <c r="AC1193" s="26" t="n"/>
      <c r="AD1193" s="26" t="n"/>
      <c r="AE1193" s="26" t="n"/>
      <c r="AF1193" s="26" t="n"/>
    </row>
    <row r="1194" ht="15" customHeight="1" s="30">
      <c r="A1194" s="25" t="inlineStr">
        <is>
          <t>Q1192</t>
        </is>
      </c>
      <c r="B1194" s="25" t="inlineStr">
        <is>
          <t>CL0298</t>
        </is>
      </c>
      <c r="C1194" s="25" t="n">
        <v>298</v>
      </c>
      <c r="D1194" s="25" t="n">
        <v>4</v>
      </c>
      <c r="E1194" s="25" t="inlineStr">
        <is>
          <t>Urinary</t>
        </is>
      </c>
      <c r="F1194" s="25" t="inlineStr">
        <is>
          <t>10%</t>
        </is>
      </c>
      <c r="G1194" s="25" t="inlineStr">
        <is>
          <t>Structure/Function</t>
        </is>
      </c>
      <c r="H1194" s="25" t="inlineStr">
        <is>
          <t>Physiology</t>
        </is>
      </c>
      <c r="I1194" s="25" t="n"/>
      <c r="J1194" s="25" t="n"/>
      <c r="K1194" s="25" t="n"/>
      <c r="L1194" s="25" t="inlineStr">
        <is>
          <t>Level 3 – Integrated</t>
        </is>
      </c>
      <c r="M1194" s="25" t="inlineStr">
        <is>
          <t>Multistep Mechanism</t>
        </is>
      </c>
      <c r="N1194" s="25" t="inlineStr">
        <is>
          <t>Test-Trap Recognition</t>
        </is>
      </c>
      <c r="O1194" s="25" t="inlineStr">
        <is>
          <t>Mechanism</t>
        </is>
      </c>
      <c r="P1194" s="25" t="inlineStr">
        <is>
          <t>N</t>
        </is>
      </c>
      <c r="Q1194" s="25" t="inlineStr">
        <is>
          <t>Week 6</t>
        </is>
      </c>
      <c r="R1194" s="25" t="inlineStr">
        <is>
          <t>Week 8</t>
        </is>
      </c>
      <c r="S1194" s="25" t="inlineStr">
        <is>
          <t>4 – Full Integration</t>
        </is>
      </c>
      <c r="T1194" s="25" t="inlineStr">
        <is>
          <t>Mechanism</t>
        </is>
      </c>
      <c r="U1194" s="25" t="inlineStr">
        <is>
          <t>High</t>
        </is>
      </c>
      <c r="V1194" s="25" t="n">
        <v>90</v>
      </c>
      <c r="W1194" s="25" t="inlineStr">
        <is>
          <t>Empty</t>
        </is>
      </c>
      <c r="X1194" s="26" t="n"/>
      <c r="Y1194" s="26" t="n"/>
      <c r="Z1194" s="26" t="n"/>
      <c r="AA1194" s="26" t="n"/>
      <c r="AB1194" s="26" t="n"/>
      <c r="AC1194" s="26" t="n"/>
      <c r="AD1194" s="26" t="n"/>
      <c r="AE1194" s="26" t="n"/>
      <c r="AF1194" s="26" t="n"/>
    </row>
    <row r="1195" ht="15" customHeight="1" s="30">
      <c r="A1195" s="25" t="inlineStr">
        <is>
          <t>Q1193</t>
        </is>
      </c>
      <c r="B1195" s="25" t="inlineStr">
        <is>
          <t>CL0299</t>
        </is>
      </c>
      <c r="C1195" s="25" t="n">
        <v>299</v>
      </c>
      <c r="D1195" s="25" t="n">
        <v>1</v>
      </c>
      <c r="E1195" s="25" t="inlineStr">
        <is>
          <t>Urinary</t>
        </is>
      </c>
      <c r="F1195" s="25" t="inlineStr">
        <is>
          <t>10%</t>
        </is>
      </c>
      <c r="G1195" s="25" t="inlineStr">
        <is>
          <t>Structure/Function</t>
        </is>
      </c>
      <c r="H1195" s="25" t="inlineStr">
        <is>
          <t>Biochemistry &amp; Genetics</t>
        </is>
      </c>
      <c r="I1195" s="25" t="n"/>
      <c r="J1195" s="25" t="n"/>
      <c r="K1195" s="25" t="n"/>
      <c r="L1195" s="25" t="inlineStr">
        <is>
          <t>Level 3 – Integrated</t>
        </is>
      </c>
      <c r="M1195" s="25" t="inlineStr">
        <is>
          <t>Multistep Mechanism</t>
        </is>
      </c>
      <c r="N1195" s="25" t="inlineStr">
        <is>
          <t>Test-Trap Recognition</t>
        </is>
      </c>
      <c r="O1195" s="25" t="inlineStr">
        <is>
          <t>Discrimination</t>
        </is>
      </c>
      <c r="P1195" s="25" t="inlineStr">
        <is>
          <t>N</t>
        </is>
      </c>
      <c r="Q1195" s="25" t="inlineStr">
        <is>
          <t>Week 6</t>
        </is>
      </c>
      <c r="R1195" s="25" t="inlineStr">
        <is>
          <t>Week 8</t>
        </is>
      </c>
      <c r="S1195" s="25" t="inlineStr">
        <is>
          <t>1 – First Exposure</t>
        </is>
      </c>
      <c r="T1195" s="25" t="inlineStr">
        <is>
          <t>Vignette</t>
        </is>
      </c>
      <c r="U1195" s="25" t="inlineStr">
        <is>
          <t>Medium</t>
        </is>
      </c>
      <c r="V1195" s="25" t="n">
        <v>90</v>
      </c>
      <c r="W1195" s="25" t="inlineStr">
        <is>
          <t>Empty</t>
        </is>
      </c>
      <c r="X1195" s="26" t="n"/>
      <c r="Y1195" s="26" t="n"/>
      <c r="Z1195" s="26" t="n"/>
      <c r="AA1195" s="26" t="n"/>
      <c r="AB1195" s="26" t="n"/>
      <c r="AC1195" s="26" t="n"/>
      <c r="AD1195" s="26" t="n"/>
      <c r="AE1195" s="26" t="n"/>
      <c r="AF1195" s="26" t="n"/>
    </row>
    <row r="1196" ht="15" customHeight="1" s="30">
      <c r="A1196" s="27" t="inlineStr">
        <is>
          <t>Q1194</t>
        </is>
      </c>
      <c r="B1196" s="27" t="inlineStr">
        <is>
          <t>CL0299</t>
        </is>
      </c>
      <c r="C1196" s="27" t="n">
        <v>299</v>
      </c>
      <c r="D1196" s="27" t="n">
        <v>2</v>
      </c>
      <c r="E1196" s="27" t="inlineStr">
        <is>
          <t>Urinary</t>
        </is>
      </c>
      <c r="F1196" s="27" t="inlineStr">
        <is>
          <t>10%</t>
        </is>
      </c>
      <c r="G1196" s="27" t="inlineStr">
        <is>
          <t>Disease/Dysfunction</t>
        </is>
      </c>
      <c r="H1196" s="27" t="inlineStr">
        <is>
          <t>Microbiology &amp; Immunology</t>
        </is>
      </c>
      <c r="I1196" s="27" t="n"/>
      <c r="J1196" s="27" t="n"/>
      <c r="K1196" s="27" t="n"/>
      <c r="L1196" s="27" t="inlineStr">
        <is>
          <t>Level 3 – Integrated</t>
        </is>
      </c>
      <c r="M1196" s="27" t="inlineStr">
        <is>
          <t>Multistep Mechanism</t>
        </is>
      </c>
      <c r="N1196" s="27" t="inlineStr">
        <is>
          <t>Test-Trap Recognition</t>
        </is>
      </c>
      <c r="O1196" s="27" t="inlineStr">
        <is>
          <t>Integration</t>
        </is>
      </c>
      <c r="P1196" s="27" t="inlineStr">
        <is>
          <t>N</t>
        </is>
      </c>
      <c r="Q1196" s="27" t="inlineStr">
        <is>
          <t>Week 6</t>
        </is>
      </c>
      <c r="R1196" s="27" t="inlineStr">
        <is>
          <t>Week 8</t>
        </is>
      </c>
      <c r="S1196" s="27" t="inlineStr">
        <is>
          <t>2 – Mechanism Reinforcement</t>
        </is>
      </c>
      <c r="T1196" s="27" t="inlineStr">
        <is>
          <t>Compare-Contrast</t>
        </is>
      </c>
      <c r="U1196" s="27" t="inlineStr">
        <is>
          <t>Medium</t>
        </is>
      </c>
      <c r="V1196" s="27" t="n">
        <v>90</v>
      </c>
      <c r="W1196" s="27" t="inlineStr">
        <is>
          <t>Empty</t>
        </is>
      </c>
      <c r="X1196" s="28" t="n"/>
      <c r="Y1196" s="28" t="n"/>
      <c r="Z1196" s="28" t="n"/>
      <c r="AA1196" s="28" t="n"/>
      <c r="AB1196" s="28" t="n"/>
      <c r="AC1196" s="28" t="n"/>
      <c r="AD1196" s="28" t="n"/>
      <c r="AE1196" s="28" t="n"/>
      <c r="AF1196" s="28" t="n"/>
    </row>
    <row r="1197" ht="15" customHeight="1" s="30">
      <c r="A1197" s="27" t="inlineStr">
        <is>
          <t>Q1195</t>
        </is>
      </c>
      <c r="B1197" s="27" t="inlineStr">
        <is>
          <t>CL0299</t>
        </is>
      </c>
      <c r="C1197" s="27" t="n">
        <v>299</v>
      </c>
      <c r="D1197" s="27" t="n">
        <v>3</v>
      </c>
      <c r="E1197" s="27" t="inlineStr">
        <is>
          <t>Urinary</t>
        </is>
      </c>
      <c r="F1197" s="27" t="inlineStr">
        <is>
          <t>10%</t>
        </is>
      </c>
      <c r="G1197" s="27" t="inlineStr">
        <is>
          <t>Disease/Dysfunction</t>
        </is>
      </c>
      <c r="H1197" s="27" t="inlineStr">
        <is>
          <t>Pathology</t>
        </is>
      </c>
      <c r="I1197" s="27" t="n"/>
      <c r="J1197" s="27" t="n"/>
      <c r="K1197" s="27" t="n"/>
      <c r="L1197" s="27" t="inlineStr">
        <is>
          <t>Level 3 – Integrated</t>
        </is>
      </c>
      <c r="M1197" s="27" t="inlineStr">
        <is>
          <t>Multistep Mechanism</t>
        </is>
      </c>
      <c r="N1197" s="27" t="inlineStr">
        <is>
          <t>Test-Trap Recognition</t>
        </is>
      </c>
      <c r="O1197" s="27" t="inlineStr">
        <is>
          <t>Execution</t>
        </is>
      </c>
      <c r="P1197" s="27" t="inlineStr">
        <is>
          <t>N</t>
        </is>
      </c>
      <c r="Q1197" s="27" t="inlineStr">
        <is>
          <t>Week 6</t>
        </is>
      </c>
      <c r="R1197" s="27" t="inlineStr">
        <is>
          <t>Week 8</t>
        </is>
      </c>
      <c r="S1197" s="27" t="inlineStr">
        <is>
          <t>3 – Applied Vignette</t>
        </is>
      </c>
      <c r="T1197" s="27" t="inlineStr">
        <is>
          <t>Integrated Case</t>
        </is>
      </c>
      <c r="U1197" s="27" t="inlineStr">
        <is>
          <t>Low</t>
        </is>
      </c>
      <c r="V1197" s="27" t="n">
        <v>90</v>
      </c>
      <c r="W1197" s="27" t="inlineStr">
        <is>
          <t>Empty</t>
        </is>
      </c>
      <c r="X1197" s="28" t="n"/>
      <c r="Y1197" s="28" t="n"/>
      <c r="Z1197" s="28" t="n"/>
      <c r="AA1197" s="28" t="n"/>
      <c r="AB1197" s="28" t="n"/>
      <c r="AC1197" s="28" t="n"/>
      <c r="AD1197" s="28" t="n"/>
      <c r="AE1197" s="28" t="n"/>
      <c r="AF1197" s="28" t="n"/>
    </row>
    <row r="1198" ht="15" customHeight="1" s="30">
      <c r="A1198" s="25" t="inlineStr">
        <is>
          <t>Q1196</t>
        </is>
      </c>
      <c r="B1198" s="25" t="inlineStr">
        <is>
          <t>CL0299</t>
        </is>
      </c>
      <c r="C1198" s="25" t="n">
        <v>299</v>
      </c>
      <c r="D1198" s="25" t="n">
        <v>4</v>
      </c>
      <c r="E1198" s="25" t="inlineStr">
        <is>
          <t>Urinary</t>
        </is>
      </c>
      <c r="F1198" s="25" t="inlineStr">
        <is>
          <t>10%</t>
        </is>
      </c>
      <c r="G1198" s="25" t="inlineStr">
        <is>
          <t>Structure/Function</t>
        </is>
      </c>
      <c r="H1198" s="25" t="inlineStr">
        <is>
          <t>Anatomy</t>
        </is>
      </c>
      <c r="I1198" s="25" t="n"/>
      <c r="J1198" s="25" t="n"/>
      <c r="K1198" s="25" t="n"/>
      <c r="L1198" s="25" t="inlineStr">
        <is>
          <t>Level 3 – Integrated</t>
        </is>
      </c>
      <c r="M1198" s="25" t="inlineStr">
        <is>
          <t>Graph / Table</t>
        </is>
      </c>
      <c r="N1198" s="25" t="inlineStr">
        <is>
          <t>Test-Trap Recognition</t>
        </is>
      </c>
      <c r="O1198" s="25" t="inlineStr">
        <is>
          <t>Foundational</t>
        </is>
      </c>
      <c r="P1198" s="25" t="inlineStr">
        <is>
          <t>N</t>
        </is>
      </c>
      <c r="Q1198" s="25" t="inlineStr">
        <is>
          <t>Week 6</t>
        </is>
      </c>
      <c r="R1198" s="25" t="inlineStr">
        <is>
          <t>Week 8</t>
        </is>
      </c>
      <c r="S1198" s="25" t="inlineStr">
        <is>
          <t>4 – Full Integration</t>
        </is>
      </c>
      <c r="T1198" s="25" t="inlineStr">
        <is>
          <t>Direct</t>
        </is>
      </c>
      <c r="U1198" s="25" t="inlineStr">
        <is>
          <t>High</t>
        </is>
      </c>
      <c r="V1198" s="25" t="n">
        <v>90</v>
      </c>
      <c r="W1198" s="25" t="inlineStr">
        <is>
          <t>Empty</t>
        </is>
      </c>
      <c r="X1198" s="26" t="n"/>
      <c r="Y1198" s="26" t="n"/>
      <c r="Z1198" s="26" t="n"/>
      <c r="AA1198" s="26" t="n"/>
      <c r="AB1198" s="26" t="n"/>
      <c r="AC1198" s="26" t="n"/>
      <c r="AD1198" s="26" t="n"/>
      <c r="AE1198" s="26" t="n"/>
      <c r="AF1198" s="26" t="n"/>
    </row>
    <row r="1199" ht="15" customHeight="1" s="30">
      <c r="A1199" s="25" t="inlineStr">
        <is>
          <t>Q1197</t>
        </is>
      </c>
      <c r="B1199" s="25" t="inlineStr">
        <is>
          <t>CL0300</t>
        </is>
      </c>
      <c r="C1199" s="25" t="n">
        <v>300</v>
      </c>
      <c r="D1199" s="25" t="n">
        <v>1</v>
      </c>
      <c r="E1199" s="25" t="inlineStr">
        <is>
          <t>Urinary</t>
        </is>
      </c>
      <c r="F1199" s="25" t="inlineStr">
        <is>
          <t>10%</t>
        </is>
      </c>
      <c r="G1199" s="25" t="inlineStr">
        <is>
          <t>Structure/Function</t>
        </is>
      </c>
      <c r="H1199" s="25" t="inlineStr">
        <is>
          <t>Physiology</t>
        </is>
      </c>
      <c r="I1199" s="25" t="n"/>
      <c r="J1199" s="25" t="n"/>
      <c r="K1199" s="25" t="n"/>
      <c r="L1199" s="25" t="inlineStr">
        <is>
          <t>Level 3 – Integrated</t>
        </is>
      </c>
      <c r="M1199" s="25" t="inlineStr">
        <is>
          <t>Graph / Table</t>
        </is>
      </c>
      <c r="N1199" s="25" t="inlineStr">
        <is>
          <t>Test-Trap Recognition</t>
        </is>
      </c>
      <c r="O1199" s="25" t="inlineStr">
        <is>
          <t>Mechanism</t>
        </is>
      </c>
      <c r="P1199" s="25" t="inlineStr">
        <is>
          <t>N</t>
        </is>
      </c>
      <c r="Q1199" s="25" t="inlineStr">
        <is>
          <t>Week 6</t>
        </is>
      </c>
      <c r="R1199" s="25" t="inlineStr">
        <is>
          <t>Week 8</t>
        </is>
      </c>
      <c r="S1199" s="25" t="inlineStr">
        <is>
          <t>1 – First Exposure</t>
        </is>
      </c>
      <c r="T1199" s="25" t="inlineStr">
        <is>
          <t>Mechanism</t>
        </is>
      </c>
      <c r="U1199" s="25" t="inlineStr">
        <is>
          <t>High</t>
        </is>
      </c>
      <c r="V1199" s="25" t="n">
        <v>90</v>
      </c>
      <c r="W1199" s="25" t="inlineStr">
        <is>
          <t>Empty</t>
        </is>
      </c>
      <c r="X1199" s="26" t="n"/>
      <c r="Y1199" s="26" t="n"/>
      <c r="Z1199" s="26" t="n"/>
      <c r="AA1199" s="26" t="n"/>
      <c r="AB1199" s="26" t="n"/>
      <c r="AC1199" s="26" t="n"/>
      <c r="AD1199" s="26" t="n"/>
      <c r="AE1199" s="26" t="n"/>
      <c r="AF1199" s="26" t="n"/>
    </row>
    <row r="1200" ht="15" customHeight="1" s="30">
      <c r="A1200" s="25" t="inlineStr">
        <is>
          <t>Q1198</t>
        </is>
      </c>
      <c r="B1200" s="25" t="inlineStr">
        <is>
          <t>CL0300</t>
        </is>
      </c>
      <c r="C1200" s="25" t="n">
        <v>300</v>
      </c>
      <c r="D1200" s="25" t="n">
        <v>2</v>
      </c>
      <c r="E1200" s="25" t="inlineStr">
        <is>
          <t>Urinary</t>
        </is>
      </c>
      <c r="F1200" s="25" t="inlineStr">
        <is>
          <t>10%</t>
        </is>
      </c>
      <c r="G1200" s="25" t="inlineStr">
        <is>
          <t>Structure/Function</t>
        </is>
      </c>
      <c r="H1200" s="25" t="inlineStr">
        <is>
          <t>Biochemistry &amp; Genetics</t>
        </is>
      </c>
      <c r="I1200" s="25" t="n"/>
      <c r="J1200" s="25" t="n"/>
      <c r="K1200" s="25" t="n"/>
      <c r="L1200" s="25" t="inlineStr">
        <is>
          <t>Level 3 – Integrated</t>
        </is>
      </c>
      <c r="M1200" s="25" t="inlineStr">
        <is>
          <t>Graph / Table</t>
        </is>
      </c>
      <c r="N1200" s="25" t="inlineStr">
        <is>
          <t>Test-Trap Recognition</t>
        </is>
      </c>
      <c r="O1200" s="25" t="inlineStr">
        <is>
          <t>Discrimination</t>
        </is>
      </c>
      <c r="P1200" s="25" t="inlineStr">
        <is>
          <t>N</t>
        </is>
      </c>
      <c r="Q1200" s="25" t="inlineStr">
        <is>
          <t>Week 6</t>
        </is>
      </c>
      <c r="R1200" s="25" t="inlineStr">
        <is>
          <t>Week 8</t>
        </is>
      </c>
      <c r="S1200" s="25" t="inlineStr">
        <is>
          <t>2 – Mechanism Reinforcement</t>
        </is>
      </c>
      <c r="T1200" s="25" t="inlineStr">
        <is>
          <t>Vignette</t>
        </is>
      </c>
      <c r="U1200" s="25" t="inlineStr">
        <is>
          <t>Medium</t>
        </is>
      </c>
      <c r="V1200" s="25" t="n">
        <v>90</v>
      </c>
      <c r="W1200" s="25" t="inlineStr">
        <is>
          <t>Empty</t>
        </is>
      </c>
      <c r="X1200" s="26" t="n"/>
      <c r="Y1200" s="26" t="n"/>
      <c r="Z1200" s="26" t="n"/>
      <c r="AA1200" s="26" t="n"/>
      <c r="AB1200" s="26" t="n"/>
      <c r="AC1200" s="26" t="n"/>
      <c r="AD1200" s="26" t="n"/>
      <c r="AE1200" s="26" t="n"/>
      <c r="AF1200" s="26" t="n"/>
    </row>
    <row r="1201" ht="15" customHeight="1" s="30">
      <c r="A1201" s="27" t="inlineStr">
        <is>
          <t>Q1199</t>
        </is>
      </c>
      <c r="B1201" s="27" t="inlineStr">
        <is>
          <t>CL0300</t>
        </is>
      </c>
      <c r="C1201" s="27" t="n">
        <v>300</v>
      </c>
      <c r="D1201" s="27" t="n">
        <v>3</v>
      </c>
      <c r="E1201" s="27" t="inlineStr">
        <is>
          <t>Urinary</t>
        </is>
      </c>
      <c r="F1201" s="27" t="inlineStr">
        <is>
          <t>10%</t>
        </is>
      </c>
      <c r="G1201" s="27" t="inlineStr">
        <is>
          <t>Disease/Dysfunction</t>
        </is>
      </c>
      <c r="H1201" s="27" t="inlineStr">
        <is>
          <t>Microbiology &amp; Immunology</t>
        </is>
      </c>
      <c r="I1201" s="27" t="n"/>
      <c r="J1201" s="27" t="n"/>
      <c r="K1201" s="27" t="n"/>
      <c r="L1201" s="27" t="inlineStr">
        <is>
          <t>Level 3 – Integrated</t>
        </is>
      </c>
      <c r="M1201" s="27" t="inlineStr">
        <is>
          <t>Graph / Table</t>
        </is>
      </c>
      <c r="N1201" s="27" t="inlineStr">
        <is>
          <t>Test-Trap Recognition</t>
        </is>
      </c>
      <c r="O1201" s="27" t="inlineStr">
        <is>
          <t>Integration</t>
        </is>
      </c>
      <c r="P1201" s="27" t="inlineStr">
        <is>
          <t>N</t>
        </is>
      </c>
      <c r="Q1201" s="27" t="inlineStr">
        <is>
          <t>Week 6</t>
        </is>
      </c>
      <c r="R1201" s="27" t="inlineStr">
        <is>
          <t>Week 8</t>
        </is>
      </c>
      <c r="S1201" s="27" t="inlineStr">
        <is>
          <t>3 – Applied Vignette</t>
        </is>
      </c>
      <c r="T1201" s="27" t="inlineStr">
        <is>
          <t>Compare-Contrast</t>
        </is>
      </c>
      <c r="U1201" s="27" t="inlineStr">
        <is>
          <t>Medium</t>
        </is>
      </c>
      <c r="V1201" s="27" t="n">
        <v>90</v>
      </c>
      <c r="W1201" s="27" t="inlineStr">
        <is>
          <t>Empty</t>
        </is>
      </c>
      <c r="X1201" s="28" t="n"/>
      <c r="Y1201" s="28" t="n"/>
      <c r="Z1201" s="28" t="n"/>
      <c r="AA1201" s="28" t="n"/>
      <c r="AB1201" s="28" t="n"/>
      <c r="AC1201" s="28" t="n"/>
      <c r="AD1201" s="28" t="n"/>
      <c r="AE1201" s="28" t="n"/>
      <c r="AF1201" s="28" t="n"/>
    </row>
    <row r="1202" ht="15" customHeight="1" s="30">
      <c r="A1202" s="27" t="inlineStr">
        <is>
          <t>Q1200</t>
        </is>
      </c>
      <c r="B1202" s="27" t="inlineStr">
        <is>
          <t>CL0300</t>
        </is>
      </c>
      <c r="C1202" s="27" t="n">
        <v>300</v>
      </c>
      <c r="D1202" s="27" t="n">
        <v>4</v>
      </c>
      <c r="E1202" s="27" t="inlineStr">
        <is>
          <t>Urinary</t>
        </is>
      </c>
      <c r="F1202" s="27" t="inlineStr">
        <is>
          <t>10%</t>
        </is>
      </c>
      <c r="G1202" s="27" t="inlineStr">
        <is>
          <t>Disease/Dysfunction</t>
        </is>
      </c>
      <c r="H1202" s="27" t="inlineStr">
        <is>
          <t>Pathology</t>
        </is>
      </c>
      <c r="I1202" s="27" t="n"/>
      <c r="J1202" s="27" t="n"/>
      <c r="K1202" s="27" t="n"/>
      <c r="L1202" s="27" t="inlineStr">
        <is>
          <t>Level 3 – Integrated</t>
        </is>
      </c>
      <c r="M1202" s="27" t="inlineStr">
        <is>
          <t>Graph / Table</t>
        </is>
      </c>
      <c r="N1202" s="27" t="inlineStr">
        <is>
          <t>Test-Trap Recognition</t>
        </is>
      </c>
      <c r="O1202" s="27" t="inlineStr">
        <is>
          <t>Execution</t>
        </is>
      </c>
      <c r="P1202" s="27" t="inlineStr">
        <is>
          <t>N</t>
        </is>
      </c>
      <c r="Q1202" s="27" t="inlineStr">
        <is>
          <t>Week 6</t>
        </is>
      </c>
      <c r="R1202" s="27" t="inlineStr">
        <is>
          <t>Week 8</t>
        </is>
      </c>
      <c r="S1202" s="27" t="inlineStr">
        <is>
          <t>4 – Full Integration</t>
        </is>
      </c>
      <c r="T1202" s="27" t="inlineStr">
        <is>
          <t>Integrated Case</t>
        </is>
      </c>
      <c r="U1202" s="27" t="inlineStr">
        <is>
          <t>Low</t>
        </is>
      </c>
      <c r="V1202" s="27" t="n">
        <v>90</v>
      </c>
      <c r="W1202" s="27" t="inlineStr">
        <is>
          <t>Empty</t>
        </is>
      </c>
      <c r="X1202" s="28" t="n"/>
      <c r="Y1202" s="28" t="n"/>
      <c r="Z1202" s="28" t="n"/>
      <c r="AA1202" s="28" t="n"/>
      <c r="AB1202" s="28" t="n"/>
      <c r="AC1202" s="28" t="n"/>
      <c r="AD1202" s="28" t="n"/>
      <c r="AE1202" s="28" t="n"/>
      <c r="AF1202" s="28" t="n"/>
    </row>
    <row r="1203" ht="15" customHeight="1" s="30">
      <c r="A1203" s="25" t="inlineStr">
        <is>
          <t>Q1201</t>
        </is>
      </c>
      <c r="B1203" s="25" t="inlineStr">
        <is>
          <t>CL0301</t>
        </is>
      </c>
      <c r="C1203" s="25" t="n">
        <v>301</v>
      </c>
      <c r="D1203" s="25" t="n">
        <v>1</v>
      </c>
      <c r="E1203" s="25" t="inlineStr">
        <is>
          <t>Urinary</t>
        </is>
      </c>
      <c r="F1203" s="25" t="inlineStr">
        <is>
          <t>10%</t>
        </is>
      </c>
      <c r="G1203" s="25" t="inlineStr">
        <is>
          <t>Structure/Function</t>
        </is>
      </c>
      <c r="H1203" s="25" t="inlineStr">
        <is>
          <t>Anatomy</t>
        </is>
      </c>
      <c r="I1203" s="25" t="n"/>
      <c r="J1203" s="25" t="n"/>
      <c r="K1203" s="25" t="n"/>
      <c r="L1203" s="25" t="inlineStr">
        <is>
          <t>Level 1 – Foundational</t>
        </is>
      </c>
      <c r="M1203" s="25" t="inlineStr">
        <is>
          <t>Clinical Vignette</t>
        </is>
      </c>
      <c r="N1203" s="25" t="inlineStr">
        <is>
          <t>Recall</t>
        </is>
      </c>
      <c r="O1203" s="25" t="inlineStr">
        <is>
          <t>Foundational</t>
        </is>
      </c>
      <c r="P1203" s="25" t="inlineStr">
        <is>
          <t>N</t>
        </is>
      </c>
      <c r="Q1203" s="25" t="inlineStr">
        <is>
          <t>Week 6</t>
        </is>
      </c>
      <c r="R1203" s="25" t="inlineStr">
        <is>
          <t>Week 8</t>
        </is>
      </c>
      <c r="S1203" s="25" t="inlineStr">
        <is>
          <t>1 – First Exposure</t>
        </is>
      </c>
      <c r="T1203" s="25" t="inlineStr">
        <is>
          <t>Direct</t>
        </is>
      </c>
      <c r="U1203" s="25" t="inlineStr">
        <is>
          <t>High</t>
        </is>
      </c>
      <c r="V1203" s="25" t="n">
        <v>90</v>
      </c>
      <c r="W1203" s="25" t="inlineStr">
        <is>
          <t>Empty</t>
        </is>
      </c>
      <c r="X1203" s="26" t="n"/>
      <c r="Y1203" s="26" t="n"/>
      <c r="Z1203" s="26" t="n"/>
      <c r="AA1203" s="26" t="n"/>
      <c r="AB1203" s="26" t="n"/>
      <c r="AC1203" s="26" t="n"/>
      <c r="AD1203" s="26" t="n"/>
      <c r="AE1203" s="26" t="n"/>
      <c r="AF1203" s="26" t="n"/>
    </row>
    <row r="1204" ht="15" customHeight="1" s="30">
      <c r="A1204" s="25" t="inlineStr">
        <is>
          <t>Q1202</t>
        </is>
      </c>
      <c r="B1204" s="25" t="inlineStr">
        <is>
          <t>CL0301</t>
        </is>
      </c>
      <c r="C1204" s="25" t="n">
        <v>301</v>
      </c>
      <c r="D1204" s="25" t="n">
        <v>2</v>
      </c>
      <c r="E1204" s="25" t="inlineStr">
        <is>
          <t>Urinary</t>
        </is>
      </c>
      <c r="F1204" s="25" t="inlineStr">
        <is>
          <t>10%</t>
        </is>
      </c>
      <c r="G1204" s="25" t="inlineStr">
        <is>
          <t>Structure/Function</t>
        </is>
      </c>
      <c r="H1204" s="25" t="inlineStr">
        <is>
          <t>Physiology</t>
        </is>
      </c>
      <c r="I1204" s="25" t="n"/>
      <c r="J1204" s="25" t="n"/>
      <c r="K1204" s="25" t="n"/>
      <c r="L1204" s="25" t="inlineStr">
        <is>
          <t>Level 1 – Foundational</t>
        </is>
      </c>
      <c r="M1204" s="25" t="inlineStr">
        <is>
          <t>Clinical Vignette</t>
        </is>
      </c>
      <c r="N1204" s="25" t="inlineStr">
        <is>
          <t>Recall</t>
        </is>
      </c>
      <c r="O1204" s="25" t="inlineStr">
        <is>
          <t>Mechanism</t>
        </is>
      </c>
      <c r="P1204" s="25" t="inlineStr">
        <is>
          <t>N</t>
        </is>
      </c>
      <c r="Q1204" s="25" t="inlineStr">
        <is>
          <t>Week 6</t>
        </is>
      </c>
      <c r="R1204" s="25" t="inlineStr">
        <is>
          <t>Week 8</t>
        </is>
      </c>
      <c r="S1204" s="25" t="inlineStr">
        <is>
          <t>2 – Mechanism Reinforcement</t>
        </is>
      </c>
      <c r="T1204" s="25" t="inlineStr">
        <is>
          <t>Mechanism</t>
        </is>
      </c>
      <c r="U1204" s="25" t="inlineStr">
        <is>
          <t>High</t>
        </is>
      </c>
      <c r="V1204" s="25" t="n">
        <v>90</v>
      </c>
      <c r="W1204" s="25" t="inlineStr">
        <is>
          <t>Empty</t>
        </is>
      </c>
      <c r="X1204" s="26" t="n"/>
      <c r="Y1204" s="26" t="n"/>
      <c r="Z1204" s="26" t="n"/>
      <c r="AA1204" s="26" t="n"/>
      <c r="AB1204" s="26" t="n"/>
      <c r="AC1204" s="26" t="n"/>
      <c r="AD1204" s="26" t="n"/>
      <c r="AE1204" s="26" t="n"/>
      <c r="AF1204" s="26" t="n"/>
    </row>
    <row r="1205" ht="15" customHeight="1" s="30">
      <c r="A1205" s="25" t="inlineStr">
        <is>
          <t>Q1203</t>
        </is>
      </c>
      <c r="B1205" s="25" t="inlineStr">
        <is>
          <t>CL0301</t>
        </is>
      </c>
      <c r="C1205" s="25" t="n">
        <v>301</v>
      </c>
      <c r="D1205" s="25" t="n">
        <v>3</v>
      </c>
      <c r="E1205" s="25" t="inlineStr">
        <is>
          <t>Urinary</t>
        </is>
      </c>
      <c r="F1205" s="25" t="inlineStr">
        <is>
          <t>10%</t>
        </is>
      </c>
      <c r="G1205" s="25" t="inlineStr">
        <is>
          <t>Structure/Function</t>
        </is>
      </c>
      <c r="H1205" s="25" t="inlineStr">
        <is>
          <t>Biochemistry &amp; Genetics</t>
        </is>
      </c>
      <c r="I1205" s="25" t="n"/>
      <c r="J1205" s="25" t="n"/>
      <c r="K1205" s="25" t="n"/>
      <c r="L1205" s="25" t="inlineStr">
        <is>
          <t>Level 1 – Foundational</t>
        </is>
      </c>
      <c r="M1205" s="25" t="inlineStr">
        <is>
          <t>Clinical Vignette</t>
        </is>
      </c>
      <c r="N1205" s="25" t="inlineStr">
        <is>
          <t>Recall</t>
        </is>
      </c>
      <c r="O1205" s="25" t="inlineStr">
        <is>
          <t>Discrimination</t>
        </is>
      </c>
      <c r="P1205" s="25" t="inlineStr">
        <is>
          <t>N</t>
        </is>
      </c>
      <c r="Q1205" s="25" t="inlineStr">
        <is>
          <t>Week 6</t>
        </is>
      </c>
      <c r="R1205" s="25" t="inlineStr">
        <is>
          <t>Week 8</t>
        </is>
      </c>
      <c r="S1205" s="25" t="inlineStr">
        <is>
          <t>3 – Applied Vignette</t>
        </is>
      </c>
      <c r="T1205" s="25" t="inlineStr">
        <is>
          <t>Vignette</t>
        </is>
      </c>
      <c r="U1205" s="25" t="inlineStr">
        <is>
          <t>Medium</t>
        </is>
      </c>
      <c r="V1205" s="25" t="n">
        <v>90</v>
      </c>
      <c r="W1205" s="25" t="inlineStr">
        <is>
          <t>Empty</t>
        </is>
      </c>
      <c r="X1205" s="26" t="n"/>
      <c r="Y1205" s="26" t="n"/>
      <c r="Z1205" s="26" t="n"/>
      <c r="AA1205" s="26" t="n"/>
      <c r="AB1205" s="26" t="n"/>
      <c r="AC1205" s="26" t="n"/>
      <c r="AD1205" s="26" t="n"/>
      <c r="AE1205" s="26" t="n"/>
      <c r="AF1205" s="26" t="n"/>
    </row>
    <row r="1206" ht="15" customHeight="1" s="30">
      <c r="A1206" s="27" t="inlineStr">
        <is>
          <t>Q1204</t>
        </is>
      </c>
      <c r="B1206" s="27" t="inlineStr">
        <is>
          <t>CL0301</t>
        </is>
      </c>
      <c r="C1206" s="27" t="n">
        <v>301</v>
      </c>
      <c r="D1206" s="27" t="n">
        <v>4</v>
      </c>
      <c r="E1206" s="27" t="inlineStr">
        <is>
          <t>Urinary</t>
        </is>
      </c>
      <c r="F1206" s="27" t="inlineStr">
        <is>
          <t>10%</t>
        </is>
      </c>
      <c r="G1206" s="27" t="inlineStr">
        <is>
          <t>Disease/Dysfunction</t>
        </is>
      </c>
      <c r="H1206" s="27" t="inlineStr">
        <is>
          <t>Microbiology &amp; Immunology</t>
        </is>
      </c>
      <c r="I1206" s="27" t="n"/>
      <c r="J1206" s="27" t="n"/>
      <c r="K1206" s="27" t="n"/>
      <c r="L1206" s="27" t="inlineStr">
        <is>
          <t>Level 1 – Foundational</t>
        </is>
      </c>
      <c r="M1206" s="27" t="inlineStr">
        <is>
          <t>Clinical Vignette</t>
        </is>
      </c>
      <c r="N1206" s="27" t="inlineStr">
        <is>
          <t>Recall</t>
        </is>
      </c>
      <c r="O1206" s="27" t="inlineStr">
        <is>
          <t>Integration</t>
        </is>
      </c>
      <c r="P1206" s="27" t="inlineStr">
        <is>
          <t>N</t>
        </is>
      </c>
      <c r="Q1206" s="27" t="inlineStr">
        <is>
          <t>Week 6</t>
        </is>
      </c>
      <c r="R1206" s="27" t="inlineStr">
        <is>
          <t>Week 8</t>
        </is>
      </c>
      <c r="S1206" s="27" t="inlineStr">
        <is>
          <t>4 – Full Integration</t>
        </is>
      </c>
      <c r="T1206" s="27" t="inlineStr">
        <is>
          <t>Compare-Contrast</t>
        </is>
      </c>
      <c r="U1206" s="27" t="inlineStr">
        <is>
          <t>Medium</t>
        </is>
      </c>
      <c r="V1206" s="27" t="n">
        <v>90</v>
      </c>
      <c r="W1206" s="27" t="inlineStr">
        <is>
          <t>Empty</t>
        </is>
      </c>
      <c r="X1206" s="28" t="n"/>
      <c r="Y1206" s="28" t="n"/>
      <c r="Z1206" s="28" t="n"/>
      <c r="AA1206" s="28" t="n"/>
      <c r="AB1206" s="28" t="n"/>
      <c r="AC1206" s="28" t="n"/>
      <c r="AD1206" s="28" t="n"/>
      <c r="AE1206" s="28" t="n"/>
      <c r="AF1206" s="28" t="n"/>
    </row>
    <row r="1207" ht="15" customHeight="1" s="30">
      <c r="A1207" s="27" t="inlineStr">
        <is>
          <t>Q1205</t>
        </is>
      </c>
      <c r="B1207" s="27" t="inlineStr">
        <is>
          <t>CL0302</t>
        </is>
      </c>
      <c r="C1207" s="27" t="n">
        <v>302</v>
      </c>
      <c r="D1207" s="27" t="n">
        <v>1</v>
      </c>
      <c r="E1207" s="27" t="inlineStr">
        <is>
          <t>Urinary</t>
        </is>
      </c>
      <c r="F1207" s="27" t="inlineStr">
        <is>
          <t>10%</t>
        </is>
      </c>
      <c r="G1207" s="27" t="inlineStr">
        <is>
          <t>Disease/Dysfunction</t>
        </is>
      </c>
      <c r="H1207" s="27" t="inlineStr">
        <is>
          <t>Pathology</t>
        </is>
      </c>
      <c r="I1207" s="27" t="n"/>
      <c r="J1207" s="27" t="n"/>
      <c r="K1207" s="27" t="n"/>
      <c r="L1207" s="27" t="inlineStr">
        <is>
          <t>Level 1 – Foundational</t>
        </is>
      </c>
      <c r="M1207" s="27" t="inlineStr">
        <is>
          <t>Clinical Vignette</t>
        </is>
      </c>
      <c r="N1207" s="27" t="inlineStr">
        <is>
          <t>Recall</t>
        </is>
      </c>
      <c r="O1207" s="27" t="inlineStr">
        <is>
          <t>Execution</t>
        </is>
      </c>
      <c r="P1207" s="27" t="inlineStr">
        <is>
          <t>N</t>
        </is>
      </c>
      <c r="Q1207" s="27" t="inlineStr">
        <is>
          <t>Week 6</t>
        </is>
      </c>
      <c r="R1207" s="27" t="inlineStr">
        <is>
          <t>Week 8</t>
        </is>
      </c>
      <c r="S1207" s="27" t="inlineStr">
        <is>
          <t>1 – First Exposure</t>
        </is>
      </c>
      <c r="T1207" s="27" t="inlineStr">
        <is>
          <t>Integrated Case</t>
        </is>
      </c>
      <c r="U1207" s="27" t="inlineStr">
        <is>
          <t>Low</t>
        </is>
      </c>
      <c r="V1207" s="27" t="n">
        <v>90</v>
      </c>
      <c r="W1207" s="27" t="inlineStr">
        <is>
          <t>Empty</t>
        </is>
      </c>
      <c r="X1207" s="28" t="n"/>
      <c r="Y1207" s="28" t="n"/>
      <c r="Z1207" s="28" t="n"/>
      <c r="AA1207" s="28" t="n"/>
      <c r="AB1207" s="28" t="n"/>
      <c r="AC1207" s="28" t="n"/>
      <c r="AD1207" s="28" t="n"/>
      <c r="AE1207" s="28" t="n"/>
      <c r="AF1207" s="28" t="n"/>
    </row>
    <row r="1208" ht="15" customHeight="1" s="30">
      <c r="A1208" s="25" t="inlineStr">
        <is>
          <t>Q1206</t>
        </is>
      </c>
      <c r="B1208" s="25" t="inlineStr">
        <is>
          <t>CL0302</t>
        </is>
      </c>
      <c r="C1208" s="25" t="n">
        <v>302</v>
      </c>
      <c r="D1208" s="25" t="n">
        <v>2</v>
      </c>
      <c r="E1208" s="25" t="inlineStr">
        <is>
          <t>Urinary</t>
        </is>
      </c>
      <c r="F1208" s="25" t="inlineStr">
        <is>
          <t>10%</t>
        </is>
      </c>
      <c r="G1208" s="25" t="inlineStr">
        <is>
          <t>Structure/Function</t>
        </is>
      </c>
      <c r="H1208" s="25" t="inlineStr">
        <is>
          <t>Anatomy</t>
        </is>
      </c>
      <c r="I1208" s="25" t="n"/>
      <c r="J1208" s="25" t="n"/>
      <c r="K1208" s="25" t="n"/>
      <c r="L1208" s="25" t="inlineStr">
        <is>
          <t>Level 1 – Foundational</t>
        </is>
      </c>
      <c r="M1208" s="25" t="inlineStr">
        <is>
          <t>Clinical Vignette</t>
        </is>
      </c>
      <c r="N1208" s="25" t="inlineStr">
        <is>
          <t>Recall</t>
        </is>
      </c>
      <c r="O1208" s="25" t="inlineStr">
        <is>
          <t>Foundational</t>
        </is>
      </c>
      <c r="P1208" s="25" t="inlineStr">
        <is>
          <t>N</t>
        </is>
      </c>
      <c r="Q1208" s="25" t="inlineStr">
        <is>
          <t>Week 6</t>
        </is>
      </c>
      <c r="R1208" s="25" t="inlineStr">
        <is>
          <t>Week 8</t>
        </is>
      </c>
      <c r="S1208" s="25" t="inlineStr">
        <is>
          <t>2 – Mechanism Reinforcement</t>
        </is>
      </c>
      <c r="T1208" s="25" t="inlineStr">
        <is>
          <t>Direct</t>
        </is>
      </c>
      <c r="U1208" s="25" t="inlineStr">
        <is>
          <t>High</t>
        </is>
      </c>
      <c r="V1208" s="25" t="n">
        <v>90</v>
      </c>
      <c r="W1208" s="25" t="inlineStr">
        <is>
          <t>Empty</t>
        </is>
      </c>
      <c r="X1208" s="26" t="n"/>
      <c r="Y1208" s="26" t="n"/>
      <c r="Z1208" s="26" t="n"/>
      <c r="AA1208" s="26" t="n"/>
      <c r="AB1208" s="26" t="n"/>
      <c r="AC1208" s="26" t="n"/>
      <c r="AD1208" s="26" t="n"/>
      <c r="AE1208" s="26" t="n"/>
      <c r="AF1208" s="26" t="n"/>
    </row>
    <row r="1209" ht="15" customHeight="1" s="30">
      <c r="A1209" s="25" t="inlineStr">
        <is>
          <t>Q1207</t>
        </is>
      </c>
      <c r="B1209" s="25" t="inlineStr">
        <is>
          <t>CL0302</t>
        </is>
      </c>
      <c r="C1209" s="25" t="n">
        <v>302</v>
      </c>
      <c r="D1209" s="25" t="n">
        <v>3</v>
      </c>
      <c r="E1209" s="25" t="inlineStr">
        <is>
          <t>Urinary</t>
        </is>
      </c>
      <c r="F1209" s="25" t="inlineStr">
        <is>
          <t>10%</t>
        </is>
      </c>
      <c r="G1209" s="25" t="inlineStr">
        <is>
          <t>Structure/Function</t>
        </is>
      </c>
      <c r="H1209" s="25" t="inlineStr">
        <is>
          <t>Physiology</t>
        </is>
      </c>
      <c r="I1209" s="25" t="n"/>
      <c r="J1209" s="25" t="n"/>
      <c r="K1209" s="25" t="n"/>
      <c r="L1209" s="25" t="inlineStr">
        <is>
          <t>Level 1 – Foundational</t>
        </is>
      </c>
      <c r="M1209" s="25" t="inlineStr">
        <is>
          <t>Clinical Vignette</t>
        </is>
      </c>
      <c r="N1209" s="25" t="inlineStr">
        <is>
          <t>Recall</t>
        </is>
      </c>
      <c r="O1209" s="25" t="inlineStr">
        <is>
          <t>Mechanism</t>
        </is>
      </c>
      <c r="P1209" s="25" t="inlineStr">
        <is>
          <t>N</t>
        </is>
      </c>
      <c r="Q1209" s="25" t="inlineStr">
        <is>
          <t>Week 6</t>
        </is>
      </c>
      <c r="R1209" s="25" t="inlineStr">
        <is>
          <t>Week 8</t>
        </is>
      </c>
      <c r="S1209" s="25" t="inlineStr">
        <is>
          <t>3 – Applied Vignette</t>
        </is>
      </c>
      <c r="T1209" s="25" t="inlineStr">
        <is>
          <t>Mechanism</t>
        </is>
      </c>
      <c r="U1209" s="25" t="inlineStr">
        <is>
          <t>High</t>
        </is>
      </c>
      <c r="V1209" s="25" t="n">
        <v>90</v>
      </c>
      <c r="W1209" s="25" t="inlineStr">
        <is>
          <t>Empty</t>
        </is>
      </c>
      <c r="X1209" s="26" t="n"/>
      <c r="Y1209" s="26" t="n"/>
      <c r="Z1209" s="26" t="n"/>
      <c r="AA1209" s="26" t="n"/>
      <c r="AB1209" s="26" t="n"/>
      <c r="AC1209" s="26" t="n"/>
      <c r="AD1209" s="26" t="n"/>
      <c r="AE1209" s="26" t="n"/>
      <c r="AF1209" s="26" t="n"/>
    </row>
    <row r="1210" ht="15" customHeight="1" s="30">
      <c r="A1210" s="25" t="inlineStr">
        <is>
          <t>Q1208</t>
        </is>
      </c>
      <c r="B1210" s="25" t="inlineStr">
        <is>
          <t>CL0302</t>
        </is>
      </c>
      <c r="C1210" s="25" t="n">
        <v>302</v>
      </c>
      <c r="D1210" s="25" t="n">
        <v>4</v>
      </c>
      <c r="E1210" s="25" t="inlineStr">
        <is>
          <t>Urinary</t>
        </is>
      </c>
      <c r="F1210" s="25" t="inlineStr">
        <is>
          <t>10%</t>
        </is>
      </c>
      <c r="G1210" s="25" t="inlineStr">
        <is>
          <t>Structure/Function</t>
        </is>
      </c>
      <c r="H1210" s="25" t="inlineStr">
        <is>
          <t>Biochemistry &amp; Genetics</t>
        </is>
      </c>
      <c r="I1210" s="25" t="n"/>
      <c r="J1210" s="25" t="n"/>
      <c r="K1210" s="25" t="n"/>
      <c r="L1210" s="25" t="inlineStr">
        <is>
          <t>Level 1 – Foundational</t>
        </is>
      </c>
      <c r="M1210" s="25" t="inlineStr">
        <is>
          <t>Clinical Vignette</t>
        </is>
      </c>
      <c r="N1210" s="25" t="inlineStr">
        <is>
          <t>Recall</t>
        </is>
      </c>
      <c r="O1210" s="25" t="inlineStr">
        <is>
          <t>Discrimination</t>
        </is>
      </c>
      <c r="P1210" s="25" t="inlineStr">
        <is>
          <t>N</t>
        </is>
      </c>
      <c r="Q1210" s="25" t="inlineStr">
        <is>
          <t>Week 6</t>
        </is>
      </c>
      <c r="R1210" s="25" t="inlineStr">
        <is>
          <t>Week 8</t>
        </is>
      </c>
      <c r="S1210" s="25" t="inlineStr">
        <is>
          <t>4 – Full Integration</t>
        </is>
      </c>
      <c r="T1210" s="25" t="inlineStr">
        <is>
          <t>Vignette</t>
        </is>
      </c>
      <c r="U1210" s="25" t="inlineStr">
        <is>
          <t>Medium</t>
        </is>
      </c>
      <c r="V1210" s="25" t="n">
        <v>90</v>
      </c>
      <c r="W1210" s="25" t="inlineStr">
        <is>
          <t>Empty</t>
        </is>
      </c>
      <c r="X1210" s="26" t="n"/>
      <c r="Y1210" s="26" t="n"/>
      <c r="Z1210" s="26" t="n"/>
      <c r="AA1210" s="26" t="n"/>
      <c r="AB1210" s="26" t="n"/>
      <c r="AC1210" s="26" t="n"/>
      <c r="AD1210" s="26" t="n"/>
      <c r="AE1210" s="26" t="n"/>
      <c r="AF1210" s="26" t="n"/>
    </row>
    <row r="1211" ht="15" customHeight="1" s="30">
      <c r="A1211" s="27" t="inlineStr">
        <is>
          <t>Q1209</t>
        </is>
      </c>
      <c r="B1211" s="27" t="inlineStr">
        <is>
          <t>CL0303</t>
        </is>
      </c>
      <c r="C1211" s="27" t="n">
        <v>303</v>
      </c>
      <c r="D1211" s="27" t="n">
        <v>1</v>
      </c>
      <c r="E1211" s="27" t="inlineStr">
        <is>
          <t>Urinary</t>
        </is>
      </c>
      <c r="F1211" s="27" t="inlineStr">
        <is>
          <t>10%</t>
        </is>
      </c>
      <c r="G1211" s="27" t="inlineStr">
        <is>
          <t>Disease/Dysfunction</t>
        </is>
      </c>
      <c r="H1211" s="27" t="inlineStr">
        <is>
          <t>Microbiology &amp; Immunology</t>
        </is>
      </c>
      <c r="I1211" s="27" t="n"/>
      <c r="J1211" s="27" t="n"/>
      <c r="K1211" s="27" t="n"/>
      <c r="L1211" s="27" t="inlineStr">
        <is>
          <t>Level 1 – Foundational</t>
        </is>
      </c>
      <c r="M1211" s="27" t="inlineStr">
        <is>
          <t>Clinical Vignette</t>
        </is>
      </c>
      <c r="N1211" s="27" t="inlineStr">
        <is>
          <t>Recall</t>
        </is>
      </c>
      <c r="O1211" s="27" t="inlineStr">
        <is>
          <t>Integration</t>
        </is>
      </c>
      <c r="P1211" s="27" t="inlineStr">
        <is>
          <t>N</t>
        </is>
      </c>
      <c r="Q1211" s="27" t="inlineStr">
        <is>
          <t>Week 6</t>
        </is>
      </c>
      <c r="R1211" s="27" t="inlineStr">
        <is>
          <t>Week 8</t>
        </is>
      </c>
      <c r="S1211" s="27" t="inlineStr">
        <is>
          <t>1 – First Exposure</t>
        </is>
      </c>
      <c r="T1211" s="27" t="inlineStr">
        <is>
          <t>Compare-Contrast</t>
        </is>
      </c>
      <c r="U1211" s="27" t="inlineStr">
        <is>
          <t>Medium</t>
        </is>
      </c>
      <c r="V1211" s="27" t="n">
        <v>90</v>
      </c>
      <c r="W1211" s="27" t="inlineStr">
        <is>
          <t>Empty</t>
        </is>
      </c>
      <c r="X1211" s="28" t="n"/>
      <c r="Y1211" s="28" t="n"/>
      <c r="Z1211" s="28" t="n"/>
      <c r="AA1211" s="28" t="n"/>
      <c r="AB1211" s="28" t="n"/>
      <c r="AC1211" s="28" t="n"/>
      <c r="AD1211" s="28" t="n"/>
      <c r="AE1211" s="28" t="n"/>
      <c r="AF1211" s="28" t="n"/>
    </row>
    <row r="1212" ht="15" customHeight="1" s="30">
      <c r="A1212" s="27" t="inlineStr">
        <is>
          <t>Q1210</t>
        </is>
      </c>
      <c r="B1212" s="27" t="inlineStr">
        <is>
          <t>CL0303</t>
        </is>
      </c>
      <c r="C1212" s="27" t="n">
        <v>303</v>
      </c>
      <c r="D1212" s="27" t="n">
        <v>2</v>
      </c>
      <c r="E1212" s="27" t="inlineStr">
        <is>
          <t>Urinary</t>
        </is>
      </c>
      <c r="F1212" s="27" t="inlineStr">
        <is>
          <t>10%</t>
        </is>
      </c>
      <c r="G1212" s="27" t="inlineStr">
        <is>
          <t>Disease/Dysfunction</t>
        </is>
      </c>
      <c r="H1212" s="27" t="inlineStr">
        <is>
          <t>Pathology</t>
        </is>
      </c>
      <c r="I1212" s="27" t="n"/>
      <c r="J1212" s="27" t="n"/>
      <c r="K1212" s="27" t="n"/>
      <c r="L1212" s="27" t="inlineStr">
        <is>
          <t>Level 1 – Foundational</t>
        </is>
      </c>
      <c r="M1212" s="27" t="inlineStr">
        <is>
          <t>Clinical Vignette</t>
        </is>
      </c>
      <c r="N1212" s="27" t="inlineStr">
        <is>
          <t>Recall</t>
        </is>
      </c>
      <c r="O1212" s="27" t="inlineStr">
        <is>
          <t>Execution</t>
        </is>
      </c>
      <c r="P1212" s="27" t="inlineStr">
        <is>
          <t>N</t>
        </is>
      </c>
      <c r="Q1212" s="27" t="inlineStr">
        <is>
          <t>Week 6</t>
        </is>
      </c>
      <c r="R1212" s="27" t="inlineStr">
        <is>
          <t>Week 8</t>
        </is>
      </c>
      <c r="S1212" s="27" t="inlineStr">
        <is>
          <t>2 – Mechanism Reinforcement</t>
        </is>
      </c>
      <c r="T1212" s="27" t="inlineStr">
        <is>
          <t>Integrated Case</t>
        </is>
      </c>
      <c r="U1212" s="27" t="inlineStr">
        <is>
          <t>Low</t>
        </is>
      </c>
      <c r="V1212" s="27" t="n">
        <v>90</v>
      </c>
      <c r="W1212" s="27" t="inlineStr">
        <is>
          <t>Empty</t>
        </is>
      </c>
      <c r="X1212" s="28" t="n"/>
      <c r="Y1212" s="28" t="n"/>
      <c r="Z1212" s="28" t="n"/>
      <c r="AA1212" s="28" t="n"/>
      <c r="AB1212" s="28" t="n"/>
      <c r="AC1212" s="28" t="n"/>
      <c r="AD1212" s="28" t="n"/>
      <c r="AE1212" s="28" t="n"/>
      <c r="AF1212" s="28" t="n"/>
    </row>
    <row r="1213" ht="15" customHeight="1" s="30">
      <c r="A1213" s="25" t="inlineStr">
        <is>
          <t>Q1211</t>
        </is>
      </c>
      <c r="B1213" s="25" t="inlineStr">
        <is>
          <t>CL0303</t>
        </is>
      </c>
      <c r="C1213" s="25" t="n">
        <v>303</v>
      </c>
      <c r="D1213" s="25" t="n">
        <v>3</v>
      </c>
      <c r="E1213" s="25" t="inlineStr">
        <is>
          <t>Urinary</t>
        </is>
      </c>
      <c r="F1213" s="25" t="inlineStr">
        <is>
          <t>10%</t>
        </is>
      </c>
      <c r="G1213" s="25" t="inlineStr">
        <is>
          <t>Structure/Function</t>
        </is>
      </c>
      <c r="H1213" s="25" t="inlineStr">
        <is>
          <t>Anatomy</t>
        </is>
      </c>
      <c r="I1213" s="25" t="n"/>
      <c r="J1213" s="25" t="n"/>
      <c r="K1213" s="25" t="n"/>
      <c r="L1213" s="25" t="inlineStr">
        <is>
          <t>Level 1 – Foundational</t>
        </is>
      </c>
      <c r="M1213" s="25" t="inlineStr">
        <is>
          <t>Clinical Vignette</t>
        </is>
      </c>
      <c r="N1213" s="25" t="inlineStr">
        <is>
          <t>Recall</t>
        </is>
      </c>
      <c r="O1213" s="25" t="inlineStr">
        <is>
          <t>Foundational</t>
        </is>
      </c>
      <c r="P1213" s="25" t="inlineStr">
        <is>
          <t>N</t>
        </is>
      </c>
      <c r="Q1213" s="25" t="inlineStr">
        <is>
          <t>Week 6</t>
        </is>
      </c>
      <c r="R1213" s="25" t="inlineStr">
        <is>
          <t>Week 8</t>
        </is>
      </c>
      <c r="S1213" s="25" t="inlineStr">
        <is>
          <t>3 – Applied Vignette</t>
        </is>
      </c>
      <c r="T1213" s="25" t="inlineStr">
        <is>
          <t>Direct</t>
        </is>
      </c>
      <c r="U1213" s="25" t="inlineStr">
        <is>
          <t>High</t>
        </is>
      </c>
      <c r="V1213" s="25" t="n">
        <v>90</v>
      </c>
      <c r="W1213" s="25" t="inlineStr">
        <is>
          <t>Empty</t>
        </is>
      </c>
      <c r="X1213" s="26" t="n"/>
      <c r="Y1213" s="26" t="n"/>
      <c r="Z1213" s="26" t="n"/>
      <c r="AA1213" s="26" t="n"/>
      <c r="AB1213" s="26" t="n"/>
      <c r="AC1213" s="26" t="n"/>
      <c r="AD1213" s="26" t="n"/>
      <c r="AE1213" s="26" t="n"/>
      <c r="AF1213" s="26" t="n"/>
    </row>
    <row r="1214" ht="15" customHeight="1" s="30">
      <c r="A1214" s="25" t="inlineStr">
        <is>
          <t>Q1212</t>
        </is>
      </c>
      <c r="B1214" s="25" t="inlineStr">
        <is>
          <t>CL0303</t>
        </is>
      </c>
      <c r="C1214" s="25" t="n">
        <v>303</v>
      </c>
      <c r="D1214" s="25" t="n">
        <v>4</v>
      </c>
      <c r="E1214" s="25" t="inlineStr">
        <is>
          <t>Urinary</t>
        </is>
      </c>
      <c r="F1214" s="25" t="inlineStr">
        <is>
          <t>10%</t>
        </is>
      </c>
      <c r="G1214" s="25" t="inlineStr">
        <is>
          <t>Structure/Function</t>
        </is>
      </c>
      <c r="H1214" s="25" t="inlineStr">
        <is>
          <t>Physiology</t>
        </is>
      </c>
      <c r="I1214" s="25" t="n"/>
      <c r="J1214" s="25" t="n"/>
      <c r="K1214" s="25" t="n"/>
      <c r="L1214" s="25" t="inlineStr">
        <is>
          <t>Level 1 – Foundational</t>
        </is>
      </c>
      <c r="M1214" s="25" t="inlineStr">
        <is>
          <t>Clinical Vignette</t>
        </is>
      </c>
      <c r="N1214" s="25" t="inlineStr">
        <is>
          <t>Recall</t>
        </is>
      </c>
      <c r="O1214" s="25" t="inlineStr">
        <is>
          <t>Mechanism</t>
        </is>
      </c>
      <c r="P1214" s="25" t="inlineStr">
        <is>
          <t>N</t>
        </is>
      </c>
      <c r="Q1214" s="25" t="inlineStr">
        <is>
          <t>Week 6</t>
        </is>
      </c>
      <c r="R1214" s="25" t="inlineStr">
        <is>
          <t>Week 8</t>
        </is>
      </c>
      <c r="S1214" s="25" t="inlineStr">
        <is>
          <t>4 – Full Integration</t>
        </is>
      </c>
      <c r="T1214" s="25" t="inlineStr">
        <is>
          <t>Mechanism</t>
        </is>
      </c>
      <c r="U1214" s="25" t="inlineStr">
        <is>
          <t>High</t>
        </is>
      </c>
      <c r="V1214" s="25" t="n">
        <v>90</v>
      </c>
      <c r="W1214" s="25" t="inlineStr">
        <is>
          <t>Empty</t>
        </is>
      </c>
      <c r="X1214" s="26" t="n"/>
      <c r="Y1214" s="26" t="n"/>
      <c r="Z1214" s="26" t="n"/>
      <c r="AA1214" s="26" t="n"/>
      <c r="AB1214" s="26" t="n"/>
      <c r="AC1214" s="26" t="n"/>
      <c r="AD1214" s="26" t="n"/>
      <c r="AE1214" s="26" t="n"/>
      <c r="AF1214" s="26" t="n"/>
    </row>
    <row r="1215" ht="15" customHeight="1" s="30">
      <c r="A1215" s="25" t="inlineStr">
        <is>
          <t>Q1213</t>
        </is>
      </c>
      <c r="B1215" s="25" t="inlineStr">
        <is>
          <t>CL0304</t>
        </is>
      </c>
      <c r="C1215" s="25" t="n">
        <v>304</v>
      </c>
      <c r="D1215" s="25" t="n">
        <v>1</v>
      </c>
      <c r="E1215" s="25" t="inlineStr">
        <is>
          <t>Urinary</t>
        </is>
      </c>
      <c r="F1215" s="25" t="inlineStr">
        <is>
          <t>10%</t>
        </is>
      </c>
      <c r="G1215" s="25" t="inlineStr">
        <is>
          <t>Structure/Function</t>
        </is>
      </c>
      <c r="H1215" s="25" t="inlineStr">
        <is>
          <t>Biochemistry &amp; Genetics</t>
        </is>
      </c>
      <c r="I1215" s="25" t="n"/>
      <c r="J1215" s="25" t="n"/>
      <c r="K1215" s="25" t="n"/>
      <c r="L1215" s="25" t="inlineStr">
        <is>
          <t>Level 1 – Foundational</t>
        </is>
      </c>
      <c r="M1215" s="25" t="inlineStr">
        <is>
          <t>Clinical Vignette</t>
        </is>
      </c>
      <c r="N1215" s="25" t="inlineStr">
        <is>
          <t>Recall</t>
        </is>
      </c>
      <c r="O1215" s="25" t="inlineStr">
        <is>
          <t>Discrimination</t>
        </is>
      </c>
      <c r="P1215" s="25" t="inlineStr">
        <is>
          <t>N</t>
        </is>
      </c>
      <c r="Q1215" s="25" t="inlineStr">
        <is>
          <t>Week 6</t>
        </is>
      </c>
      <c r="R1215" s="25" t="inlineStr">
        <is>
          <t>Week 8</t>
        </is>
      </c>
      <c r="S1215" s="25" t="inlineStr">
        <is>
          <t>1 – First Exposure</t>
        </is>
      </c>
      <c r="T1215" s="25" t="inlineStr">
        <is>
          <t>Vignette</t>
        </is>
      </c>
      <c r="U1215" s="25" t="inlineStr">
        <is>
          <t>Medium</t>
        </is>
      </c>
      <c r="V1215" s="25" t="n">
        <v>90</v>
      </c>
      <c r="W1215" s="25" t="inlineStr">
        <is>
          <t>Empty</t>
        </is>
      </c>
      <c r="X1215" s="26" t="n"/>
      <c r="Y1215" s="26" t="n"/>
      <c r="Z1215" s="26" t="n"/>
      <c r="AA1215" s="26" t="n"/>
      <c r="AB1215" s="26" t="n"/>
      <c r="AC1215" s="26" t="n"/>
      <c r="AD1215" s="26" t="n"/>
      <c r="AE1215" s="26" t="n"/>
      <c r="AF1215" s="26" t="n"/>
    </row>
    <row r="1216" ht="15" customHeight="1" s="30">
      <c r="A1216" s="27" t="inlineStr">
        <is>
          <t>Q1214</t>
        </is>
      </c>
      <c r="B1216" s="27" t="inlineStr">
        <is>
          <t>CL0304</t>
        </is>
      </c>
      <c r="C1216" s="27" t="n">
        <v>304</v>
      </c>
      <c r="D1216" s="27" t="n">
        <v>2</v>
      </c>
      <c r="E1216" s="27" t="inlineStr">
        <is>
          <t>Urinary</t>
        </is>
      </c>
      <c r="F1216" s="27" t="inlineStr">
        <is>
          <t>10%</t>
        </is>
      </c>
      <c r="G1216" s="27" t="inlineStr">
        <is>
          <t>Disease/Dysfunction</t>
        </is>
      </c>
      <c r="H1216" s="27" t="inlineStr">
        <is>
          <t>Microbiology &amp; Immunology</t>
        </is>
      </c>
      <c r="I1216" s="27" t="n"/>
      <c r="J1216" s="27" t="n"/>
      <c r="K1216" s="27" t="n"/>
      <c r="L1216" s="27" t="inlineStr">
        <is>
          <t>Level 1 – Foundational</t>
        </is>
      </c>
      <c r="M1216" s="27" t="inlineStr">
        <is>
          <t>Clinical Vignette</t>
        </is>
      </c>
      <c r="N1216" s="27" t="inlineStr">
        <is>
          <t>Recall</t>
        </is>
      </c>
      <c r="O1216" s="27" t="inlineStr">
        <is>
          <t>Integration</t>
        </is>
      </c>
      <c r="P1216" s="27" t="inlineStr">
        <is>
          <t>N</t>
        </is>
      </c>
      <c r="Q1216" s="27" t="inlineStr">
        <is>
          <t>Week 6</t>
        </is>
      </c>
      <c r="R1216" s="27" t="inlineStr">
        <is>
          <t>Week 8</t>
        </is>
      </c>
      <c r="S1216" s="27" t="inlineStr">
        <is>
          <t>2 – Mechanism Reinforcement</t>
        </is>
      </c>
      <c r="T1216" s="27" t="inlineStr">
        <is>
          <t>Compare-Contrast</t>
        </is>
      </c>
      <c r="U1216" s="27" t="inlineStr">
        <is>
          <t>Medium</t>
        </is>
      </c>
      <c r="V1216" s="27" t="n">
        <v>90</v>
      </c>
      <c r="W1216" s="27" t="inlineStr">
        <is>
          <t>Empty</t>
        </is>
      </c>
      <c r="X1216" s="28" t="n"/>
      <c r="Y1216" s="28" t="n"/>
      <c r="Z1216" s="28" t="n"/>
      <c r="AA1216" s="28" t="n"/>
      <c r="AB1216" s="28" t="n"/>
      <c r="AC1216" s="28" t="n"/>
      <c r="AD1216" s="28" t="n"/>
      <c r="AE1216" s="28" t="n"/>
      <c r="AF1216" s="28" t="n"/>
    </row>
    <row r="1217" ht="15" customHeight="1" s="30">
      <c r="A1217" s="27" t="inlineStr">
        <is>
          <t>Q1215</t>
        </is>
      </c>
      <c r="B1217" s="27" t="inlineStr">
        <is>
          <t>CL0304</t>
        </is>
      </c>
      <c r="C1217" s="27" t="n">
        <v>304</v>
      </c>
      <c r="D1217" s="27" t="n">
        <v>3</v>
      </c>
      <c r="E1217" s="27" t="inlineStr">
        <is>
          <t>Urinary</t>
        </is>
      </c>
      <c r="F1217" s="27" t="inlineStr">
        <is>
          <t>10%</t>
        </is>
      </c>
      <c r="G1217" s="27" t="inlineStr">
        <is>
          <t>Disease/Dysfunction</t>
        </is>
      </c>
      <c r="H1217" s="27" t="inlineStr">
        <is>
          <t>Pathology</t>
        </is>
      </c>
      <c r="I1217" s="27" t="n"/>
      <c r="J1217" s="27" t="n"/>
      <c r="K1217" s="27" t="n"/>
      <c r="L1217" s="27" t="inlineStr">
        <is>
          <t>Level 1 – Foundational</t>
        </is>
      </c>
      <c r="M1217" s="27" t="inlineStr">
        <is>
          <t>Clinical Vignette</t>
        </is>
      </c>
      <c r="N1217" s="27" t="inlineStr">
        <is>
          <t>Recall</t>
        </is>
      </c>
      <c r="O1217" s="27" t="inlineStr">
        <is>
          <t>Execution</t>
        </is>
      </c>
      <c r="P1217" s="27" t="inlineStr">
        <is>
          <t>N</t>
        </is>
      </c>
      <c r="Q1217" s="27" t="inlineStr">
        <is>
          <t>Week 6</t>
        </is>
      </c>
      <c r="R1217" s="27" t="inlineStr">
        <is>
          <t>Week 8</t>
        </is>
      </c>
      <c r="S1217" s="27" t="inlineStr">
        <is>
          <t>3 – Applied Vignette</t>
        </is>
      </c>
      <c r="T1217" s="27" t="inlineStr">
        <is>
          <t>Integrated Case</t>
        </is>
      </c>
      <c r="U1217" s="27" t="inlineStr">
        <is>
          <t>Low</t>
        </is>
      </c>
      <c r="V1217" s="27" t="n">
        <v>90</v>
      </c>
      <c r="W1217" s="27" t="inlineStr">
        <is>
          <t>Empty</t>
        </is>
      </c>
      <c r="X1217" s="28" t="n"/>
      <c r="Y1217" s="28" t="n"/>
      <c r="Z1217" s="28" t="n"/>
      <c r="AA1217" s="28" t="n"/>
      <c r="AB1217" s="28" t="n"/>
      <c r="AC1217" s="28" t="n"/>
      <c r="AD1217" s="28" t="n"/>
      <c r="AE1217" s="28" t="n"/>
      <c r="AF1217" s="28" t="n"/>
    </row>
    <row r="1218" ht="15" customHeight="1" s="30">
      <c r="A1218" s="25" t="inlineStr">
        <is>
          <t>Q1216</t>
        </is>
      </c>
      <c r="B1218" s="25" t="inlineStr">
        <is>
          <t>CL0304</t>
        </is>
      </c>
      <c r="C1218" s="25" t="n">
        <v>304</v>
      </c>
      <c r="D1218" s="25" t="n">
        <v>4</v>
      </c>
      <c r="E1218" s="25" t="inlineStr">
        <is>
          <t>Urinary</t>
        </is>
      </c>
      <c r="F1218" s="25" t="inlineStr">
        <is>
          <t>10%</t>
        </is>
      </c>
      <c r="G1218" s="25" t="inlineStr">
        <is>
          <t>Structure/Function</t>
        </is>
      </c>
      <c r="H1218" s="25" t="inlineStr">
        <is>
          <t>Anatomy</t>
        </is>
      </c>
      <c r="I1218" s="25" t="n"/>
      <c r="J1218" s="25" t="n"/>
      <c r="K1218" s="25" t="n"/>
      <c r="L1218" s="25" t="inlineStr">
        <is>
          <t>Level 1 – Foundational</t>
        </is>
      </c>
      <c r="M1218" s="25" t="inlineStr">
        <is>
          <t>Clinical Vignette</t>
        </is>
      </c>
      <c r="N1218" s="25" t="inlineStr">
        <is>
          <t>Recall</t>
        </is>
      </c>
      <c r="O1218" s="25" t="inlineStr">
        <is>
          <t>Foundational</t>
        </is>
      </c>
      <c r="P1218" s="25" t="inlineStr">
        <is>
          <t>N</t>
        </is>
      </c>
      <c r="Q1218" s="25" t="inlineStr">
        <is>
          <t>Week 6</t>
        </is>
      </c>
      <c r="R1218" s="25" t="inlineStr">
        <is>
          <t>Week 8</t>
        </is>
      </c>
      <c r="S1218" s="25" t="inlineStr">
        <is>
          <t>4 – Full Integration</t>
        </is>
      </c>
      <c r="T1218" s="25" t="inlineStr">
        <is>
          <t>Direct</t>
        </is>
      </c>
      <c r="U1218" s="25" t="inlineStr">
        <is>
          <t>High</t>
        </is>
      </c>
      <c r="V1218" s="25" t="n">
        <v>90</v>
      </c>
      <c r="W1218" s="25" t="inlineStr">
        <is>
          <t>Empty</t>
        </is>
      </c>
      <c r="X1218" s="26" t="n"/>
      <c r="Y1218" s="26" t="n"/>
      <c r="Z1218" s="26" t="n"/>
      <c r="AA1218" s="26" t="n"/>
      <c r="AB1218" s="26" t="n"/>
      <c r="AC1218" s="26" t="n"/>
      <c r="AD1218" s="26" t="n"/>
      <c r="AE1218" s="26" t="n"/>
      <c r="AF1218" s="26" t="n"/>
    </row>
    <row r="1219" ht="15" customHeight="1" s="30">
      <c r="A1219" s="25" t="inlineStr">
        <is>
          <t>Q1217</t>
        </is>
      </c>
      <c r="B1219" s="25" t="inlineStr">
        <is>
          <t>CL0305</t>
        </is>
      </c>
      <c r="C1219" s="25" t="n">
        <v>305</v>
      </c>
      <c r="D1219" s="25" t="n">
        <v>1</v>
      </c>
      <c r="E1219" s="25" t="inlineStr">
        <is>
          <t>Urinary</t>
        </is>
      </c>
      <c r="F1219" s="25" t="inlineStr">
        <is>
          <t>10%</t>
        </is>
      </c>
      <c r="G1219" s="25" t="inlineStr">
        <is>
          <t>Structure/Function</t>
        </is>
      </c>
      <c r="H1219" s="25" t="inlineStr">
        <is>
          <t>Physiology</t>
        </is>
      </c>
      <c r="I1219" s="25" t="n"/>
      <c r="J1219" s="25" t="n"/>
      <c r="K1219" s="25" t="n"/>
      <c r="L1219" s="25" t="inlineStr">
        <is>
          <t>Level 1 – Foundational</t>
        </is>
      </c>
      <c r="M1219" s="25" t="inlineStr">
        <is>
          <t>Clinical Vignette</t>
        </is>
      </c>
      <c r="N1219" s="25" t="inlineStr">
        <is>
          <t>Recall</t>
        </is>
      </c>
      <c r="O1219" s="25" t="inlineStr">
        <is>
          <t>Mechanism</t>
        </is>
      </c>
      <c r="P1219" s="25" t="inlineStr">
        <is>
          <t>N</t>
        </is>
      </c>
      <c r="Q1219" s="25" t="inlineStr">
        <is>
          <t>Week 6</t>
        </is>
      </c>
      <c r="R1219" s="25" t="inlineStr">
        <is>
          <t>Week 8</t>
        </is>
      </c>
      <c r="S1219" s="25" t="inlineStr">
        <is>
          <t>1 – First Exposure</t>
        </is>
      </c>
      <c r="T1219" s="25" t="inlineStr">
        <is>
          <t>Mechanism</t>
        </is>
      </c>
      <c r="U1219" s="25" t="inlineStr">
        <is>
          <t>High</t>
        </is>
      </c>
      <c r="V1219" s="25" t="n">
        <v>90</v>
      </c>
      <c r="W1219" s="25" t="inlineStr">
        <is>
          <t>Empty</t>
        </is>
      </c>
      <c r="X1219" s="26" t="n"/>
      <c r="Y1219" s="26" t="n"/>
      <c r="Z1219" s="26" t="n"/>
      <c r="AA1219" s="26" t="n"/>
      <c r="AB1219" s="26" t="n"/>
      <c r="AC1219" s="26" t="n"/>
      <c r="AD1219" s="26" t="n"/>
      <c r="AE1219" s="26" t="n"/>
      <c r="AF1219" s="26" t="n"/>
    </row>
    <row r="1220" ht="15" customHeight="1" s="30">
      <c r="A1220" s="25" t="inlineStr">
        <is>
          <t>Q1218</t>
        </is>
      </c>
      <c r="B1220" s="25" t="inlineStr">
        <is>
          <t>CL0305</t>
        </is>
      </c>
      <c r="C1220" s="25" t="n">
        <v>305</v>
      </c>
      <c r="D1220" s="25" t="n">
        <v>2</v>
      </c>
      <c r="E1220" s="25" t="inlineStr">
        <is>
          <t>Urinary</t>
        </is>
      </c>
      <c r="F1220" s="25" t="inlineStr">
        <is>
          <t>10%</t>
        </is>
      </c>
      <c r="G1220" s="25" t="inlineStr">
        <is>
          <t>Structure/Function</t>
        </is>
      </c>
      <c r="H1220" s="25" t="inlineStr">
        <is>
          <t>Biochemistry &amp; Genetics</t>
        </is>
      </c>
      <c r="I1220" s="25" t="n"/>
      <c r="J1220" s="25" t="n"/>
      <c r="K1220" s="25" t="n"/>
      <c r="L1220" s="25" t="inlineStr">
        <is>
          <t>Level 1 – Foundational</t>
        </is>
      </c>
      <c r="M1220" s="25" t="inlineStr">
        <is>
          <t>Clinical Vignette</t>
        </is>
      </c>
      <c r="N1220" s="25" t="inlineStr">
        <is>
          <t>Recall</t>
        </is>
      </c>
      <c r="O1220" s="25" t="inlineStr">
        <is>
          <t>Discrimination</t>
        </is>
      </c>
      <c r="P1220" s="25" t="inlineStr">
        <is>
          <t>N</t>
        </is>
      </c>
      <c r="Q1220" s="25" t="inlineStr">
        <is>
          <t>Week 6</t>
        </is>
      </c>
      <c r="R1220" s="25" t="inlineStr">
        <is>
          <t>Week 8</t>
        </is>
      </c>
      <c r="S1220" s="25" t="inlineStr">
        <is>
          <t>2 – Mechanism Reinforcement</t>
        </is>
      </c>
      <c r="T1220" s="25" t="inlineStr">
        <is>
          <t>Vignette</t>
        </is>
      </c>
      <c r="U1220" s="25" t="inlineStr">
        <is>
          <t>Medium</t>
        </is>
      </c>
      <c r="V1220" s="25" t="n">
        <v>90</v>
      </c>
      <c r="W1220" s="25" t="inlineStr">
        <is>
          <t>Empty</t>
        </is>
      </c>
      <c r="X1220" s="26" t="n"/>
      <c r="Y1220" s="26" t="n"/>
      <c r="Z1220" s="26" t="n"/>
      <c r="AA1220" s="26" t="n"/>
      <c r="AB1220" s="26" t="n"/>
      <c r="AC1220" s="26" t="n"/>
      <c r="AD1220" s="26" t="n"/>
      <c r="AE1220" s="26" t="n"/>
      <c r="AF1220" s="26" t="n"/>
    </row>
    <row r="1221" ht="15" customHeight="1" s="30">
      <c r="A1221" s="27" t="inlineStr">
        <is>
          <t>Q1219</t>
        </is>
      </c>
      <c r="B1221" s="27" t="inlineStr">
        <is>
          <t>CL0305</t>
        </is>
      </c>
      <c r="C1221" s="27" t="n">
        <v>305</v>
      </c>
      <c r="D1221" s="27" t="n">
        <v>3</v>
      </c>
      <c r="E1221" s="27" t="inlineStr">
        <is>
          <t>Urinary</t>
        </is>
      </c>
      <c r="F1221" s="27" t="inlineStr">
        <is>
          <t>10%</t>
        </is>
      </c>
      <c r="G1221" s="27" t="inlineStr">
        <is>
          <t>Disease/Dysfunction</t>
        </is>
      </c>
      <c r="H1221" s="27" t="inlineStr">
        <is>
          <t>Microbiology &amp; Immunology</t>
        </is>
      </c>
      <c r="I1221" s="27" t="n"/>
      <c r="J1221" s="27" t="n"/>
      <c r="K1221" s="27" t="n"/>
      <c r="L1221" s="27" t="inlineStr">
        <is>
          <t>Level 1 – Foundational</t>
        </is>
      </c>
      <c r="M1221" s="27" t="inlineStr">
        <is>
          <t>Clinical Vignette</t>
        </is>
      </c>
      <c r="N1221" s="27" t="inlineStr">
        <is>
          <t>Recall</t>
        </is>
      </c>
      <c r="O1221" s="27" t="inlineStr">
        <is>
          <t>Integration</t>
        </is>
      </c>
      <c r="P1221" s="27" t="inlineStr">
        <is>
          <t>N</t>
        </is>
      </c>
      <c r="Q1221" s="27" t="inlineStr">
        <is>
          <t>Week 6</t>
        </is>
      </c>
      <c r="R1221" s="27" t="inlineStr">
        <is>
          <t>Week 8</t>
        </is>
      </c>
      <c r="S1221" s="27" t="inlineStr">
        <is>
          <t>3 – Applied Vignette</t>
        </is>
      </c>
      <c r="T1221" s="27" t="inlineStr">
        <is>
          <t>Compare-Contrast</t>
        </is>
      </c>
      <c r="U1221" s="27" t="inlineStr">
        <is>
          <t>Medium</t>
        </is>
      </c>
      <c r="V1221" s="27" t="n">
        <v>90</v>
      </c>
      <c r="W1221" s="27" t="inlineStr">
        <is>
          <t>Empty</t>
        </is>
      </c>
      <c r="X1221" s="28" t="n"/>
      <c r="Y1221" s="28" t="n"/>
      <c r="Z1221" s="28" t="n"/>
      <c r="AA1221" s="28" t="n"/>
      <c r="AB1221" s="28" t="n"/>
      <c r="AC1221" s="28" t="n"/>
      <c r="AD1221" s="28" t="n"/>
      <c r="AE1221" s="28" t="n"/>
      <c r="AF1221" s="28" t="n"/>
    </row>
    <row r="1222" ht="15" customHeight="1" s="30">
      <c r="A1222" s="27" t="inlineStr">
        <is>
          <t>Q1220</t>
        </is>
      </c>
      <c r="B1222" s="27" t="inlineStr">
        <is>
          <t>CL0305</t>
        </is>
      </c>
      <c r="C1222" s="27" t="n">
        <v>305</v>
      </c>
      <c r="D1222" s="27" t="n">
        <v>4</v>
      </c>
      <c r="E1222" s="27" t="inlineStr">
        <is>
          <t>Urinary</t>
        </is>
      </c>
      <c r="F1222" s="27" t="inlineStr">
        <is>
          <t>10%</t>
        </is>
      </c>
      <c r="G1222" s="27" t="inlineStr">
        <is>
          <t>Disease/Dysfunction</t>
        </is>
      </c>
      <c r="H1222" s="27" t="inlineStr">
        <is>
          <t>Pathology</t>
        </is>
      </c>
      <c r="I1222" s="27" t="n"/>
      <c r="J1222" s="27" t="n"/>
      <c r="K1222" s="27" t="n"/>
      <c r="L1222" s="27" t="inlineStr">
        <is>
          <t>Level 1 – Foundational</t>
        </is>
      </c>
      <c r="M1222" s="27" t="inlineStr">
        <is>
          <t>Clinical Vignette</t>
        </is>
      </c>
      <c r="N1222" s="27" t="inlineStr">
        <is>
          <t>Recall</t>
        </is>
      </c>
      <c r="O1222" s="27" t="inlineStr">
        <is>
          <t>Execution</t>
        </is>
      </c>
      <c r="P1222" s="27" t="inlineStr">
        <is>
          <t>N</t>
        </is>
      </c>
      <c r="Q1222" s="27" t="inlineStr">
        <is>
          <t>Week 6</t>
        </is>
      </c>
      <c r="R1222" s="27" t="inlineStr">
        <is>
          <t>Week 8</t>
        </is>
      </c>
      <c r="S1222" s="27" t="inlineStr">
        <is>
          <t>4 – Full Integration</t>
        </is>
      </c>
      <c r="T1222" s="27" t="inlineStr">
        <is>
          <t>Integrated Case</t>
        </is>
      </c>
      <c r="U1222" s="27" t="inlineStr">
        <is>
          <t>Low</t>
        </is>
      </c>
      <c r="V1222" s="27" t="n">
        <v>90</v>
      </c>
      <c r="W1222" s="27" t="inlineStr">
        <is>
          <t>Empty</t>
        </is>
      </c>
      <c r="X1222" s="28" t="n"/>
      <c r="Y1222" s="28" t="n"/>
      <c r="Z1222" s="28" t="n"/>
      <c r="AA1222" s="28" t="n"/>
      <c r="AB1222" s="28" t="n"/>
      <c r="AC1222" s="28" t="n"/>
      <c r="AD1222" s="28" t="n"/>
      <c r="AE1222" s="28" t="n"/>
      <c r="AF1222" s="28" t="n"/>
    </row>
    <row r="1223" ht="15" customHeight="1" s="30">
      <c r="A1223" s="25" t="inlineStr">
        <is>
          <t>Q1221</t>
        </is>
      </c>
      <c r="B1223" s="25" t="inlineStr">
        <is>
          <t>CL0306</t>
        </is>
      </c>
      <c r="C1223" s="25" t="n">
        <v>306</v>
      </c>
      <c r="D1223" s="25" t="n">
        <v>1</v>
      </c>
      <c r="E1223" s="25" t="inlineStr">
        <is>
          <t>Urinary</t>
        </is>
      </c>
      <c r="F1223" s="25" t="inlineStr">
        <is>
          <t>10%</t>
        </is>
      </c>
      <c r="G1223" s="25" t="inlineStr">
        <is>
          <t>Structure/Function</t>
        </is>
      </c>
      <c r="H1223" s="25" t="inlineStr">
        <is>
          <t>Anatomy</t>
        </is>
      </c>
      <c r="I1223" s="25" t="n"/>
      <c r="J1223" s="25" t="n"/>
      <c r="K1223" s="25" t="n"/>
      <c r="L1223" s="25" t="inlineStr">
        <is>
          <t>Level 1 – Foundational</t>
        </is>
      </c>
      <c r="M1223" s="25" t="inlineStr">
        <is>
          <t>Clinical Vignette</t>
        </is>
      </c>
      <c r="N1223" s="25" t="inlineStr">
        <is>
          <t>Mechanism</t>
        </is>
      </c>
      <c r="O1223" s="25" t="inlineStr">
        <is>
          <t>Foundational</t>
        </is>
      </c>
      <c r="P1223" s="25" t="inlineStr">
        <is>
          <t>N</t>
        </is>
      </c>
      <c r="Q1223" s="25" t="inlineStr">
        <is>
          <t>Week 6</t>
        </is>
      </c>
      <c r="R1223" s="25" t="inlineStr">
        <is>
          <t>Week 8</t>
        </is>
      </c>
      <c r="S1223" s="25" t="inlineStr">
        <is>
          <t>1 – First Exposure</t>
        </is>
      </c>
      <c r="T1223" s="25" t="inlineStr">
        <is>
          <t>Direct</t>
        </is>
      </c>
      <c r="U1223" s="25" t="inlineStr">
        <is>
          <t>High</t>
        </is>
      </c>
      <c r="V1223" s="25" t="n">
        <v>90</v>
      </c>
      <c r="W1223" s="25" t="inlineStr">
        <is>
          <t>Empty</t>
        </is>
      </c>
      <c r="X1223" s="26" t="n"/>
      <c r="Y1223" s="26" t="n"/>
      <c r="Z1223" s="26" t="n"/>
      <c r="AA1223" s="26" t="n"/>
      <c r="AB1223" s="26" t="n"/>
      <c r="AC1223" s="26" t="n"/>
      <c r="AD1223" s="26" t="n"/>
      <c r="AE1223" s="26" t="n"/>
      <c r="AF1223" s="26" t="n"/>
    </row>
    <row r="1224" ht="15" customHeight="1" s="30">
      <c r="A1224" s="25" t="inlineStr">
        <is>
          <t>Q1222</t>
        </is>
      </c>
      <c r="B1224" s="25" t="inlineStr">
        <is>
          <t>CL0306</t>
        </is>
      </c>
      <c r="C1224" s="25" t="n">
        <v>306</v>
      </c>
      <c r="D1224" s="25" t="n">
        <v>2</v>
      </c>
      <c r="E1224" s="25" t="inlineStr">
        <is>
          <t>Urinary</t>
        </is>
      </c>
      <c r="F1224" s="25" t="inlineStr">
        <is>
          <t>10%</t>
        </is>
      </c>
      <c r="G1224" s="25" t="inlineStr">
        <is>
          <t>Structure/Function</t>
        </is>
      </c>
      <c r="H1224" s="25" t="inlineStr">
        <is>
          <t>Physiology</t>
        </is>
      </c>
      <c r="I1224" s="25" t="n"/>
      <c r="J1224" s="25" t="n"/>
      <c r="K1224" s="25" t="n"/>
      <c r="L1224" s="25" t="inlineStr">
        <is>
          <t>Level 1 – Foundational</t>
        </is>
      </c>
      <c r="M1224" s="25" t="inlineStr">
        <is>
          <t>Clinical Vignette</t>
        </is>
      </c>
      <c r="N1224" s="25" t="inlineStr">
        <is>
          <t>Mechanism</t>
        </is>
      </c>
      <c r="O1224" s="25" t="inlineStr">
        <is>
          <t>Mechanism</t>
        </is>
      </c>
      <c r="P1224" s="25" t="inlineStr">
        <is>
          <t>N</t>
        </is>
      </c>
      <c r="Q1224" s="25" t="inlineStr">
        <is>
          <t>Week 6</t>
        </is>
      </c>
      <c r="R1224" s="25" t="inlineStr">
        <is>
          <t>Week 8</t>
        </is>
      </c>
      <c r="S1224" s="25" t="inlineStr">
        <is>
          <t>2 – Mechanism Reinforcement</t>
        </is>
      </c>
      <c r="T1224" s="25" t="inlineStr">
        <is>
          <t>Mechanism</t>
        </is>
      </c>
      <c r="U1224" s="25" t="inlineStr">
        <is>
          <t>High</t>
        </is>
      </c>
      <c r="V1224" s="25" t="n">
        <v>90</v>
      </c>
      <c r="W1224" s="25" t="inlineStr">
        <is>
          <t>Empty</t>
        </is>
      </c>
      <c r="X1224" s="26" t="n"/>
      <c r="Y1224" s="26" t="n"/>
      <c r="Z1224" s="26" t="n"/>
      <c r="AA1224" s="26" t="n"/>
      <c r="AB1224" s="26" t="n"/>
      <c r="AC1224" s="26" t="n"/>
      <c r="AD1224" s="26" t="n"/>
      <c r="AE1224" s="26" t="n"/>
      <c r="AF1224" s="26" t="n"/>
    </row>
    <row r="1225" ht="15" customHeight="1" s="30">
      <c r="A1225" s="25" t="inlineStr">
        <is>
          <t>Q1223</t>
        </is>
      </c>
      <c r="B1225" s="25" t="inlineStr">
        <is>
          <t>CL0306</t>
        </is>
      </c>
      <c r="C1225" s="25" t="n">
        <v>306</v>
      </c>
      <c r="D1225" s="25" t="n">
        <v>3</v>
      </c>
      <c r="E1225" s="25" t="inlineStr">
        <is>
          <t>Urinary</t>
        </is>
      </c>
      <c r="F1225" s="25" t="inlineStr">
        <is>
          <t>10%</t>
        </is>
      </c>
      <c r="G1225" s="25" t="inlineStr">
        <is>
          <t>Structure/Function</t>
        </is>
      </c>
      <c r="H1225" s="25" t="inlineStr">
        <is>
          <t>Biochemistry &amp; Genetics</t>
        </is>
      </c>
      <c r="I1225" s="25" t="n"/>
      <c r="J1225" s="25" t="n"/>
      <c r="K1225" s="25" t="n"/>
      <c r="L1225" s="25" t="inlineStr">
        <is>
          <t>Level 1 – Foundational</t>
        </is>
      </c>
      <c r="M1225" s="25" t="inlineStr">
        <is>
          <t>Clinical Vignette</t>
        </is>
      </c>
      <c r="N1225" s="25" t="inlineStr">
        <is>
          <t>Mechanism</t>
        </is>
      </c>
      <c r="O1225" s="25" t="inlineStr">
        <is>
          <t>Discrimination</t>
        </is>
      </c>
      <c r="P1225" s="25" t="inlineStr">
        <is>
          <t>N</t>
        </is>
      </c>
      <c r="Q1225" s="25" t="inlineStr">
        <is>
          <t>Week 6</t>
        </is>
      </c>
      <c r="R1225" s="25" t="inlineStr">
        <is>
          <t>Week 8</t>
        </is>
      </c>
      <c r="S1225" s="25" t="inlineStr">
        <is>
          <t>3 – Applied Vignette</t>
        </is>
      </c>
      <c r="T1225" s="25" t="inlineStr">
        <is>
          <t>Vignette</t>
        </is>
      </c>
      <c r="U1225" s="25" t="inlineStr">
        <is>
          <t>Medium</t>
        </is>
      </c>
      <c r="V1225" s="25" t="n">
        <v>90</v>
      </c>
      <c r="W1225" s="25" t="inlineStr">
        <is>
          <t>Empty</t>
        </is>
      </c>
      <c r="X1225" s="26" t="n"/>
      <c r="Y1225" s="26" t="n"/>
      <c r="Z1225" s="26" t="n"/>
      <c r="AA1225" s="26" t="n"/>
      <c r="AB1225" s="26" t="n"/>
      <c r="AC1225" s="26" t="n"/>
      <c r="AD1225" s="26" t="n"/>
      <c r="AE1225" s="26" t="n"/>
      <c r="AF1225" s="26" t="n"/>
    </row>
    <row r="1226" ht="15" customHeight="1" s="30">
      <c r="A1226" s="27" t="inlineStr">
        <is>
          <t>Q1224</t>
        </is>
      </c>
      <c r="B1226" s="27" t="inlineStr">
        <is>
          <t>CL0306</t>
        </is>
      </c>
      <c r="C1226" s="27" t="n">
        <v>306</v>
      </c>
      <c r="D1226" s="27" t="n">
        <v>4</v>
      </c>
      <c r="E1226" s="27" t="inlineStr">
        <is>
          <t>Urinary</t>
        </is>
      </c>
      <c r="F1226" s="27" t="inlineStr">
        <is>
          <t>10%</t>
        </is>
      </c>
      <c r="G1226" s="27" t="inlineStr">
        <is>
          <t>Disease/Dysfunction</t>
        </is>
      </c>
      <c r="H1226" s="27" t="inlineStr">
        <is>
          <t>Microbiology &amp; Immunology</t>
        </is>
      </c>
      <c r="I1226" s="27" t="n"/>
      <c r="J1226" s="27" t="n"/>
      <c r="K1226" s="27" t="n"/>
      <c r="L1226" s="27" t="inlineStr">
        <is>
          <t>Level 1 – Foundational</t>
        </is>
      </c>
      <c r="M1226" s="27" t="inlineStr">
        <is>
          <t>Clinical Vignette</t>
        </is>
      </c>
      <c r="N1226" s="27" t="inlineStr">
        <is>
          <t>Mechanism</t>
        </is>
      </c>
      <c r="O1226" s="27" t="inlineStr">
        <is>
          <t>Integration</t>
        </is>
      </c>
      <c r="P1226" s="27" t="inlineStr">
        <is>
          <t>N</t>
        </is>
      </c>
      <c r="Q1226" s="27" t="inlineStr">
        <is>
          <t>Week 6</t>
        </is>
      </c>
      <c r="R1226" s="27" t="inlineStr">
        <is>
          <t>Week 8</t>
        </is>
      </c>
      <c r="S1226" s="27" t="inlineStr">
        <is>
          <t>4 – Full Integration</t>
        </is>
      </c>
      <c r="T1226" s="27" t="inlineStr">
        <is>
          <t>Compare-Contrast</t>
        </is>
      </c>
      <c r="U1226" s="27" t="inlineStr">
        <is>
          <t>Medium</t>
        </is>
      </c>
      <c r="V1226" s="27" t="n">
        <v>90</v>
      </c>
      <c r="W1226" s="27" t="inlineStr">
        <is>
          <t>Empty</t>
        </is>
      </c>
      <c r="X1226" s="28" t="n"/>
      <c r="Y1226" s="28" t="n"/>
      <c r="Z1226" s="28" t="n"/>
      <c r="AA1226" s="28" t="n"/>
      <c r="AB1226" s="28" t="n"/>
      <c r="AC1226" s="28" t="n"/>
      <c r="AD1226" s="28" t="n"/>
      <c r="AE1226" s="28" t="n"/>
      <c r="AF1226" s="28" t="n"/>
    </row>
    <row r="1227" ht="15" customHeight="1" s="30">
      <c r="A1227" s="27" t="inlineStr">
        <is>
          <t>Q1225</t>
        </is>
      </c>
      <c r="B1227" s="27" t="inlineStr">
        <is>
          <t>CL0307</t>
        </is>
      </c>
      <c r="C1227" s="27" t="n">
        <v>307</v>
      </c>
      <c r="D1227" s="27" t="n">
        <v>1</v>
      </c>
      <c r="E1227" s="27" t="inlineStr">
        <is>
          <t>Urinary</t>
        </is>
      </c>
      <c r="F1227" s="27" t="inlineStr">
        <is>
          <t>10%</t>
        </is>
      </c>
      <c r="G1227" s="27" t="inlineStr">
        <is>
          <t>Disease/Dysfunction</t>
        </is>
      </c>
      <c r="H1227" s="27" t="inlineStr">
        <is>
          <t>Pathology</t>
        </is>
      </c>
      <c r="I1227" s="27" t="n"/>
      <c r="J1227" s="27" t="n"/>
      <c r="K1227" s="27" t="n"/>
      <c r="L1227" s="27" t="inlineStr">
        <is>
          <t>Level 1 – Foundational</t>
        </is>
      </c>
      <c r="M1227" s="27" t="inlineStr">
        <is>
          <t>Clinical Vignette</t>
        </is>
      </c>
      <c r="N1227" s="27" t="inlineStr">
        <is>
          <t>Mechanism</t>
        </is>
      </c>
      <c r="O1227" s="27" t="inlineStr">
        <is>
          <t>Execution</t>
        </is>
      </c>
      <c r="P1227" s="27" t="inlineStr">
        <is>
          <t>N</t>
        </is>
      </c>
      <c r="Q1227" s="27" t="inlineStr">
        <is>
          <t>Week 6</t>
        </is>
      </c>
      <c r="R1227" s="27" t="inlineStr">
        <is>
          <t>Week 8</t>
        </is>
      </c>
      <c r="S1227" s="27" t="inlineStr">
        <is>
          <t>1 – First Exposure</t>
        </is>
      </c>
      <c r="T1227" s="27" t="inlineStr">
        <is>
          <t>Integrated Case</t>
        </is>
      </c>
      <c r="U1227" s="27" t="inlineStr">
        <is>
          <t>Low</t>
        </is>
      </c>
      <c r="V1227" s="27" t="n">
        <v>90</v>
      </c>
      <c r="W1227" s="27" t="inlineStr">
        <is>
          <t>Empty</t>
        </is>
      </c>
      <c r="X1227" s="28" t="n"/>
      <c r="Y1227" s="28" t="n"/>
      <c r="Z1227" s="28" t="n"/>
      <c r="AA1227" s="28" t="n"/>
      <c r="AB1227" s="28" t="n"/>
      <c r="AC1227" s="28" t="n"/>
      <c r="AD1227" s="28" t="n"/>
      <c r="AE1227" s="28" t="n"/>
      <c r="AF1227" s="28" t="n"/>
    </row>
    <row r="1228" ht="15" customHeight="1" s="30">
      <c r="A1228" s="25" t="inlineStr">
        <is>
          <t>Q1226</t>
        </is>
      </c>
      <c r="B1228" s="25" t="inlineStr">
        <is>
          <t>CL0307</t>
        </is>
      </c>
      <c r="C1228" s="25" t="n">
        <v>307</v>
      </c>
      <c r="D1228" s="25" t="n">
        <v>2</v>
      </c>
      <c r="E1228" s="25" t="inlineStr">
        <is>
          <t>Urinary</t>
        </is>
      </c>
      <c r="F1228" s="25" t="inlineStr">
        <is>
          <t>10%</t>
        </is>
      </c>
      <c r="G1228" s="25" t="inlineStr">
        <is>
          <t>Structure/Function</t>
        </is>
      </c>
      <c r="H1228" s="25" t="inlineStr">
        <is>
          <t>Anatomy</t>
        </is>
      </c>
      <c r="I1228" s="25" t="n"/>
      <c r="J1228" s="25" t="n"/>
      <c r="K1228" s="25" t="n"/>
      <c r="L1228" s="25" t="inlineStr">
        <is>
          <t>Level 1 – Foundational</t>
        </is>
      </c>
      <c r="M1228" s="25" t="inlineStr">
        <is>
          <t>Clinical Vignette</t>
        </is>
      </c>
      <c r="N1228" s="25" t="inlineStr">
        <is>
          <t>Mechanism</t>
        </is>
      </c>
      <c r="O1228" s="25" t="inlineStr">
        <is>
          <t>Foundational</t>
        </is>
      </c>
      <c r="P1228" s="25" t="inlineStr">
        <is>
          <t>N</t>
        </is>
      </c>
      <c r="Q1228" s="25" t="inlineStr">
        <is>
          <t>Week 6</t>
        </is>
      </c>
      <c r="R1228" s="25" t="inlineStr">
        <is>
          <t>Week 8</t>
        </is>
      </c>
      <c r="S1228" s="25" t="inlineStr">
        <is>
          <t>2 – Mechanism Reinforcement</t>
        </is>
      </c>
      <c r="T1228" s="25" t="inlineStr">
        <is>
          <t>Direct</t>
        </is>
      </c>
      <c r="U1228" s="25" t="inlineStr">
        <is>
          <t>High</t>
        </is>
      </c>
      <c r="V1228" s="25" t="n">
        <v>90</v>
      </c>
      <c r="W1228" s="25" t="inlineStr">
        <is>
          <t>Empty</t>
        </is>
      </c>
      <c r="X1228" s="26" t="n"/>
      <c r="Y1228" s="26" t="n"/>
      <c r="Z1228" s="26" t="n"/>
      <c r="AA1228" s="26" t="n"/>
      <c r="AB1228" s="26" t="n"/>
      <c r="AC1228" s="26" t="n"/>
      <c r="AD1228" s="26" t="n"/>
      <c r="AE1228" s="26" t="n"/>
      <c r="AF1228" s="26" t="n"/>
    </row>
    <row r="1229" ht="15" customHeight="1" s="30">
      <c r="A1229" s="25" t="inlineStr">
        <is>
          <t>Q1227</t>
        </is>
      </c>
      <c r="B1229" s="25" t="inlineStr">
        <is>
          <t>CL0307</t>
        </is>
      </c>
      <c r="C1229" s="25" t="n">
        <v>307</v>
      </c>
      <c r="D1229" s="25" t="n">
        <v>3</v>
      </c>
      <c r="E1229" s="25" t="inlineStr">
        <is>
          <t>Urinary</t>
        </is>
      </c>
      <c r="F1229" s="25" t="inlineStr">
        <is>
          <t>10%</t>
        </is>
      </c>
      <c r="G1229" s="25" t="inlineStr">
        <is>
          <t>Structure/Function</t>
        </is>
      </c>
      <c r="H1229" s="25" t="inlineStr">
        <is>
          <t>Physiology</t>
        </is>
      </c>
      <c r="I1229" s="25" t="n"/>
      <c r="J1229" s="25" t="n"/>
      <c r="K1229" s="25" t="n"/>
      <c r="L1229" s="25" t="inlineStr">
        <is>
          <t>Level 1 – Foundational</t>
        </is>
      </c>
      <c r="M1229" s="25" t="inlineStr">
        <is>
          <t>Clinical Vignette</t>
        </is>
      </c>
      <c r="N1229" s="25" t="inlineStr">
        <is>
          <t>Mechanism</t>
        </is>
      </c>
      <c r="O1229" s="25" t="inlineStr">
        <is>
          <t>Mechanism</t>
        </is>
      </c>
      <c r="P1229" s="25" t="inlineStr">
        <is>
          <t>N</t>
        </is>
      </c>
      <c r="Q1229" s="25" t="inlineStr">
        <is>
          <t>Week 6</t>
        </is>
      </c>
      <c r="R1229" s="25" t="inlineStr">
        <is>
          <t>Week 8</t>
        </is>
      </c>
      <c r="S1229" s="25" t="inlineStr">
        <is>
          <t>3 – Applied Vignette</t>
        </is>
      </c>
      <c r="T1229" s="25" t="inlineStr">
        <is>
          <t>Mechanism</t>
        </is>
      </c>
      <c r="U1229" s="25" t="inlineStr">
        <is>
          <t>High</t>
        </is>
      </c>
      <c r="V1229" s="25" t="n">
        <v>90</v>
      </c>
      <c r="W1229" s="25" t="inlineStr">
        <is>
          <t>Empty</t>
        </is>
      </c>
      <c r="X1229" s="26" t="n"/>
      <c r="Y1229" s="26" t="n"/>
      <c r="Z1229" s="26" t="n"/>
      <c r="AA1229" s="26" t="n"/>
      <c r="AB1229" s="26" t="n"/>
      <c r="AC1229" s="26" t="n"/>
      <c r="AD1229" s="26" t="n"/>
      <c r="AE1229" s="26" t="n"/>
      <c r="AF1229" s="26" t="n"/>
    </row>
    <row r="1230" ht="15" customHeight="1" s="30">
      <c r="A1230" s="25" t="inlineStr">
        <is>
          <t>Q1228</t>
        </is>
      </c>
      <c r="B1230" s="25" t="inlineStr">
        <is>
          <t>CL0307</t>
        </is>
      </c>
      <c r="C1230" s="25" t="n">
        <v>307</v>
      </c>
      <c r="D1230" s="25" t="n">
        <v>4</v>
      </c>
      <c r="E1230" s="25" t="inlineStr">
        <is>
          <t>Urinary</t>
        </is>
      </c>
      <c r="F1230" s="25" t="inlineStr">
        <is>
          <t>10%</t>
        </is>
      </c>
      <c r="G1230" s="25" t="inlineStr">
        <is>
          <t>Structure/Function</t>
        </is>
      </c>
      <c r="H1230" s="25" t="inlineStr">
        <is>
          <t>Biochemistry &amp; Genetics</t>
        </is>
      </c>
      <c r="I1230" s="25" t="n"/>
      <c r="J1230" s="25" t="n"/>
      <c r="K1230" s="25" t="n"/>
      <c r="L1230" s="25" t="inlineStr">
        <is>
          <t>Level 1 – Foundational</t>
        </is>
      </c>
      <c r="M1230" s="25" t="inlineStr">
        <is>
          <t>Clinical Vignette</t>
        </is>
      </c>
      <c r="N1230" s="25" t="inlineStr">
        <is>
          <t>Mechanism</t>
        </is>
      </c>
      <c r="O1230" s="25" t="inlineStr">
        <is>
          <t>Discrimination</t>
        </is>
      </c>
      <c r="P1230" s="25" t="inlineStr">
        <is>
          <t>N</t>
        </is>
      </c>
      <c r="Q1230" s="25" t="inlineStr">
        <is>
          <t>Week 6</t>
        </is>
      </c>
      <c r="R1230" s="25" t="inlineStr">
        <is>
          <t>Week 8</t>
        </is>
      </c>
      <c r="S1230" s="25" t="inlineStr">
        <is>
          <t>4 – Full Integration</t>
        </is>
      </c>
      <c r="T1230" s="25" t="inlineStr">
        <is>
          <t>Vignette</t>
        </is>
      </c>
      <c r="U1230" s="25" t="inlineStr">
        <is>
          <t>Medium</t>
        </is>
      </c>
      <c r="V1230" s="25" t="n">
        <v>90</v>
      </c>
      <c r="W1230" s="25" t="inlineStr">
        <is>
          <t>Empty</t>
        </is>
      </c>
      <c r="X1230" s="26" t="n"/>
      <c r="Y1230" s="26" t="n"/>
      <c r="Z1230" s="26" t="n"/>
      <c r="AA1230" s="26" t="n"/>
      <c r="AB1230" s="26" t="n"/>
      <c r="AC1230" s="26" t="n"/>
      <c r="AD1230" s="26" t="n"/>
      <c r="AE1230" s="26" t="n"/>
      <c r="AF1230" s="26" t="n"/>
    </row>
    <row r="1231" ht="15" customHeight="1" s="30">
      <c r="A1231" s="27" t="inlineStr">
        <is>
          <t>Q1229</t>
        </is>
      </c>
      <c r="B1231" s="27" t="inlineStr">
        <is>
          <t>CL0308</t>
        </is>
      </c>
      <c r="C1231" s="27" t="n">
        <v>308</v>
      </c>
      <c r="D1231" s="27" t="n">
        <v>1</v>
      </c>
      <c r="E1231" s="27" t="inlineStr">
        <is>
          <t>Urinary</t>
        </is>
      </c>
      <c r="F1231" s="27" t="inlineStr">
        <is>
          <t>10%</t>
        </is>
      </c>
      <c r="G1231" s="27" t="inlineStr">
        <is>
          <t>Disease/Dysfunction</t>
        </is>
      </c>
      <c r="H1231" s="27" t="inlineStr">
        <is>
          <t>Microbiology &amp; Immunology</t>
        </is>
      </c>
      <c r="I1231" s="27" t="n"/>
      <c r="J1231" s="27" t="n"/>
      <c r="K1231" s="27" t="n"/>
      <c r="L1231" s="27" t="inlineStr">
        <is>
          <t>Level 1 – Foundational</t>
        </is>
      </c>
      <c r="M1231" s="27" t="inlineStr">
        <is>
          <t>Clinical Vignette</t>
        </is>
      </c>
      <c r="N1231" s="27" t="inlineStr">
        <is>
          <t>Mechanism</t>
        </is>
      </c>
      <c r="O1231" s="27" t="inlineStr">
        <is>
          <t>Integration</t>
        </is>
      </c>
      <c r="P1231" s="27" t="inlineStr">
        <is>
          <t>N</t>
        </is>
      </c>
      <c r="Q1231" s="27" t="inlineStr">
        <is>
          <t>Week 6</t>
        </is>
      </c>
      <c r="R1231" s="27" t="inlineStr">
        <is>
          <t>Week 8</t>
        </is>
      </c>
      <c r="S1231" s="27" t="inlineStr">
        <is>
          <t>1 – First Exposure</t>
        </is>
      </c>
      <c r="T1231" s="27" t="inlineStr">
        <is>
          <t>Compare-Contrast</t>
        </is>
      </c>
      <c r="U1231" s="27" t="inlineStr">
        <is>
          <t>Medium</t>
        </is>
      </c>
      <c r="V1231" s="27" t="n">
        <v>90</v>
      </c>
      <c r="W1231" s="27" t="inlineStr">
        <is>
          <t>Empty</t>
        </is>
      </c>
      <c r="X1231" s="28" t="n"/>
      <c r="Y1231" s="28" t="n"/>
      <c r="Z1231" s="28" t="n"/>
      <c r="AA1231" s="28" t="n"/>
      <c r="AB1231" s="28" t="n"/>
      <c r="AC1231" s="28" t="n"/>
      <c r="AD1231" s="28" t="n"/>
      <c r="AE1231" s="28" t="n"/>
      <c r="AF1231" s="28" t="n"/>
    </row>
    <row r="1232" ht="15" customHeight="1" s="30">
      <c r="A1232" s="27" t="inlineStr">
        <is>
          <t>Q1230</t>
        </is>
      </c>
      <c r="B1232" s="27" t="inlineStr">
        <is>
          <t>CL0308</t>
        </is>
      </c>
      <c r="C1232" s="27" t="n">
        <v>308</v>
      </c>
      <c r="D1232" s="27" t="n">
        <v>2</v>
      </c>
      <c r="E1232" s="27" t="inlineStr">
        <is>
          <t>Urinary</t>
        </is>
      </c>
      <c r="F1232" s="27" t="inlineStr">
        <is>
          <t>10%</t>
        </is>
      </c>
      <c r="G1232" s="27" t="inlineStr">
        <is>
          <t>Disease/Dysfunction</t>
        </is>
      </c>
      <c r="H1232" s="27" t="inlineStr">
        <is>
          <t>Pathology</t>
        </is>
      </c>
      <c r="I1232" s="27" t="n"/>
      <c r="J1232" s="27" t="n"/>
      <c r="K1232" s="27" t="n"/>
      <c r="L1232" s="27" t="inlineStr">
        <is>
          <t>Level 1 – Foundational</t>
        </is>
      </c>
      <c r="M1232" s="27" t="inlineStr">
        <is>
          <t>Clinical Vignette</t>
        </is>
      </c>
      <c r="N1232" s="27" t="inlineStr">
        <is>
          <t>Mechanism</t>
        </is>
      </c>
      <c r="O1232" s="27" t="inlineStr">
        <is>
          <t>Execution</t>
        </is>
      </c>
      <c r="P1232" s="27" t="inlineStr">
        <is>
          <t>N</t>
        </is>
      </c>
      <c r="Q1232" s="27" t="inlineStr">
        <is>
          <t>Week 6</t>
        </is>
      </c>
      <c r="R1232" s="27" t="inlineStr">
        <is>
          <t>Week 8</t>
        </is>
      </c>
      <c r="S1232" s="27" t="inlineStr">
        <is>
          <t>2 – Mechanism Reinforcement</t>
        </is>
      </c>
      <c r="T1232" s="27" t="inlineStr">
        <is>
          <t>Integrated Case</t>
        </is>
      </c>
      <c r="U1232" s="27" t="inlineStr">
        <is>
          <t>Low</t>
        </is>
      </c>
      <c r="V1232" s="27" t="n">
        <v>90</v>
      </c>
      <c r="W1232" s="27" t="inlineStr">
        <is>
          <t>Empty</t>
        </is>
      </c>
      <c r="X1232" s="28" t="n"/>
      <c r="Y1232" s="28" t="n"/>
      <c r="Z1232" s="28" t="n"/>
      <c r="AA1232" s="28" t="n"/>
      <c r="AB1232" s="28" t="n"/>
      <c r="AC1232" s="28" t="n"/>
      <c r="AD1232" s="28" t="n"/>
      <c r="AE1232" s="28" t="n"/>
      <c r="AF1232" s="28" t="n"/>
    </row>
    <row r="1233" ht="15" customHeight="1" s="30">
      <c r="A1233" s="25" t="inlineStr">
        <is>
          <t>Q1231</t>
        </is>
      </c>
      <c r="B1233" s="25" t="inlineStr">
        <is>
          <t>CL0308</t>
        </is>
      </c>
      <c r="C1233" s="25" t="n">
        <v>308</v>
      </c>
      <c r="D1233" s="25" t="n">
        <v>3</v>
      </c>
      <c r="E1233" s="25" t="inlineStr">
        <is>
          <t>Urinary</t>
        </is>
      </c>
      <c r="F1233" s="25" t="inlineStr">
        <is>
          <t>10%</t>
        </is>
      </c>
      <c r="G1233" s="25" t="inlineStr">
        <is>
          <t>Structure/Function</t>
        </is>
      </c>
      <c r="H1233" s="25" t="inlineStr">
        <is>
          <t>Anatomy</t>
        </is>
      </c>
      <c r="I1233" s="25" t="n"/>
      <c r="J1233" s="25" t="n"/>
      <c r="K1233" s="25" t="n"/>
      <c r="L1233" s="25" t="inlineStr">
        <is>
          <t>Level 2 – Applied</t>
        </is>
      </c>
      <c r="M1233" s="25" t="inlineStr">
        <is>
          <t>Clinical Vignette</t>
        </is>
      </c>
      <c r="N1233" s="25" t="inlineStr">
        <is>
          <t>Mechanism</t>
        </is>
      </c>
      <c r="O1233" s="25" t="inlineStr">
        <is>
          <t>Foundational</t>
        </is>
      </c>
      <c r="P1233" s="25" t="inlineStr">
        <is>
          <t>N</t>
        </is>
      </c>
      <c r="Q1233" s="25" t="inlineStr">
        <is>
          <t>Week 6</t>
        </is>
      </c>
      <c r="R1233" s="25" t="inlineStr">
        <is>
          <t>Week 8</t>
        </is>
      </c>
      <c r="S1233" s="25" t="inlineStr">
        <is>
          <t>3 – Applied Vignette</t>
        </is>
      </c>
      <c r="T1233" s="25" t="inlineStr">
        <is>
          <t>Direct</t>
        </is>
      </c>
      <c r="U1233" s="25" t="inlineStr">
        <is>
          <t>High</t>
        </is>
      </c>
      <c r="V1233" s="25" t="n">
        <v>90</v>
      </c>
      <c r="W1233" s="25" t="inlineStr">
        <is>
          <t>Empty</t>
        </is>
      </c>
      <c r="X1233" s="26" t="n"/>
      <c r="Y1233" s="26" t="n"/>
      <c r="Z1233" s="26" t="n"/>
      <c r="AA1233" s="26" t="n"/>
      <c r="AB1233" s="26" t="n"/>
      <c r="AC1233" s="26" t="n"/>
      <c r="AD1233" s="26" t="n"/>
      <c r="AE1233" s="26" t="n"/>
      <c r="AF1233" s="26" t="n"/>
    </row>
    <row r="1234" ht="15" customHeight="1" s="30">
      <c r="A1234" s="25" t="inlineStr">
        <is>
          <t>Q1232</t>
        </is>
      </c>
      <c r="B1234" s="25" t="inlineStr">
        <is>
          <t>CL0308</t>
        </is>
      </c>
      <c r="C1234" s="25" t="n">
        <v>308</v>
      </c>
      <c r="D1234" s="25" t="n">
        <v>4</v>
      </c>
      <c r="E1234" s="25" t="inlineStr">
        <is>
          <t>Urinary</t>
        </is>
      </c>
      <c r="F1234" s="25" t="inlineStr">
        <is>
          <t>10%</t>
        </is>
      </c>
      <c r="G1234" s="25" t="inlineStr">
        <is>
          <t>Structure/Function</t>
        </is>
      </c>
      <c r="H1234" s="25" t="inlineStr">
        <is>
          <t>Physiology</t>
        </is>
      </c>
      <c r="I1234" s="25" t="n"/>
      <c r="J1234" s="25" t="n"/>
      <c r="K1234" s="25" t="n"/>
      <c r="L1234" s="25" t="inlineStr">
        <is>
          <t>Level 2 – Applied</t>
        </is>
      </c>
      <c r="M1234" s="25" t="inlineStr">
        <is>
          <t>Clinical Vignette</t>
        </is>
      </c>
      <c r="N1234" s="25" t="inlineStr">
        <is>
          <t>Mechanism</t>
        </is>
      </c>
      <c r="O1234" s="25" t="inlineStr">
        <is>
          <t>Mechanism</t>
        </is>
      </c>
      <c r="P1234" s="25" t="inlineStr">
        <is>
          <t>N</t>
        </is>
      </c>
      <c r="Q1234" s="25" t="inlineStr">
        <is>
          <t>Week 6</t>
        </is>
      </c>
      <c r="R1234" s="25" t="inlineStr">
        <is>
          <t>Week 8</t>
        </is>
      </c>
      <c r="S1234" s="25" t="inlineStr">
        <is>
          <t>4 – Full Integration</t>
        </is>
      </c>
      <c r="T1234" s="25" t="inlineStr">
        <is>
          <t>Mechanism</t>
        </is>
      </c>
      <c r="U1234" s="25" t="inlineStr">
        <is>
          <t>High</t>
        </is>
      </c>
      <c r="V1234" s="25" t="n">
        <v>90</v>
      </c>
      <c r="W1234" s="25" t="inlineStr">
        <is>
          <t>Empty</t>
        </is>
      </c>
      <c r="X1234" s="26" t="n"/>
      <c r="Y1234" s="26" t="n"/>
      <c r="Z1234" s="26" t="n"/>
      <c r="AA1234" s="26" t="n"/>
      <c r="AB1234" s="26" t="n"/>
      <c r="AC1234" s="26" t="n"/>
      <c r="AD1234" s="26" t="n"/>
      <c r="AE1234" s="26" t="n"/>
      <c r="AF1234" s="26" t="n"/>
    </row>
    <row r="1235" ht="15" customHeight="1" s="30">
      <c r="A1235" s="25" t="inlineStr">
        <is>
          <t>Q1233</t>
        </is>
      </c>
      <c r="B1235" s="25" t="inlineStr">
        <is>
          <t>CL0309</t>
        </is>
      </c>
      <c r="C1235" s="25" t="n">
        <v>309</v>
      </c>
      <c r="D1235" s="25" t="n">
        <v>1</v>
      </c>
      <c r="E1235" s="25" t="inlineStr">
        <is>
          <t>Urinary</t>
        </is>
      </c>
      <c r="F1235" s="25" t="inlineStr">
        <is>
          <t>10%</t>
        </is>
      </c>
      <c r="G1235" s="25" t="inlineStr">
        <is>
          <t>Structure/Function</t>
        </is>
      </c>
      <c r="H1235" s="25" t="inlineStr">
        <is>
          <t>Biochemistry &amp; Genetics</t>
        </is>
      </c>
      <c r="I1235" s="25" t="n"/>
      <c r="J1235" s="25" t="n"/>
      <c r="K1235" s="25" t="n"/>
      <c r="L1235" s="25" t="inlineStr">
        <is>
          <t>Level 2 – Applied</t>
        </is>
      </c>
      <c r="M1235" s="25" t="inlineStr">
        <is>
          <t>Clinical Vignette</t>
        </is>
      </c>
      <c r="N1235" s="25" t="inlineStr">
        <is>
          <t>Mechanism</t>
        </is>
      </c>
      <c r="O1235" s="25" t="inlineStr">
        <is>
          <t>Discrimination</t>
        </is>
      </c>
      <c r="P1235" s="25" t="inlineStr">
        <is>
          <t>N</t>
        </is>
      </c>
      <c r="Q1235" s="25" t="inlineStr">
        <is>
          <t>Week 6</t>
        </is>
      </c>
      <c r="R1235" s="25" t="inlineStr">
        <is>
          <t>Week 8</t>
        </is>
      </c>
      <c r="S1235" s="25" t="inlineStr">
        <is>
          <t>1 – First Exposure</t>
        </is>
      </c>
      <c r="T1235" s="25" t="inlineStr">
        <is>
          <t>Vignette</t>
        </is>
      </c>
      <c r="U1235" s="25" t="inlineStr">
        <is>
          <t>Medium</t>
        </is>
      </c>
      <c r="V1235" s="25" t="n">
        <v>90</v>
      </c>
      <c r="W1235" s="25" t="inlineStr">
        <is>
          <t>Empty</t>
        </is>
      </c>
      <c r="X1235" s="26" t="n"/>
      <c r="Y1235" s="26" t="n"/>
      <c r="Z1235" s="26" t="n"/>
      <c r="AA1235" s="26" t="n"/>
      <c r="AB1235" s="26" t="n"/>
      <c r="AC1235" s="26" t="n"/>
      <c r="AD1235" s="26" t="n"/>
      <c r="AE1235" s="26" t="n"/>
      <c r="AF1235" s="26" t="n"/>
    </row>
    <row r="1236" ht="15" customHeight="1" s="30">
      <c r="A1236" s="27" t="inlineStr">
        <is>
          <t>Q1234</t>
        </is>
      </c>
      <c r="B1236" s="27" t="inlineStr">
        <is>
          <t>CL0309</t>
        </is>
      </c>
      <c r="C1236" s="27" t="n">
        <v>309</v>
      </c>
      <c r="D1236" s="27" t="n">
        <v>2</v>
      </c>
      <c r="E1236" s="27" t="inlineStr">
        <is>
          <t>Urinary</t>
        </is>
      </c>
      <c r="F1236" s="27" t="inlineStr">
        <is>
          <t>10%</t>
        </is>
      </c>
      <c r="G1236" s="27" t="inlineStr">
        <is>
          <t>Disease/Dysfunction</t>
        </is>
      </c>
      <c r="H1236" s="27" t="inlineStr">
        <is>
          <t>Microbiology &amp; Immunology</t>
        </is>
      </c>
      <c r="I1236" s="27" t="n"/>
      <c r="J1236" s="27" t="n"/>
      <c r="K1236" s="27" t="n"/>
      <c r="L1236" s="27" t="inlineStr">
        <is>
          <t>Level 2 – Applied</t>
        </is>
      </c>
      <c r="M1236" s="27" t="inlineStr">
        <is>
          <t>Clinical Vignette</t>
        </is>
      </c>
      <c r="N1236" s="27" t="inlineStr">
        <is>
          <t>Mechanism</t>
        </is>
      </c>
      <c r="O1236" s="27" t="inlineStr">
        <is>
          <t>Integration</t>
        </is>
      </c>
      <c r="P1236" s="27" t="inlineStr">
        <is>
          <t>N</t>
        </is>
      </c>
      <c r="Q1236" s="27" t="inlineStr">
        <is>
          <t>Week 6</t>
        </is>
      </c>
      <c r="R1236" s="27" t="inlineStr">
        <is>
          <t>Week 8</t>
        </is>
      </c>
      <c r="S1236" s="27" t="inlineStr">
        <is>
          <t>2 – Mechanism Reinforcement</t>
        </is>
      </c>
      <c r="T1236" s="27" t="inlineStr">
        <is>
          <t>Compare-Contrast</t>
        </is>
      </c>
      <c r="U1236" s="27" t="inlineStr">
        <is>
          <t>Medium</t>
        </is>
      </c>
      <c r="V1236" s="27" t="n">
        <v>90</v>
      </c>
      <c r="W1236" s="27" t="inlineStr">
        <is>
          <t>Empty</t>
        </is>
      </c>
      <c r="X1236" s="28" t="n"/>
      <c r="Y1236" s="28" t="n"/>
      <c r="Z1236" s="28" t="n"/>
      <c r="AA1236" s="28" t="n"/>
      <c r="AB1236" s="28" t="n"/>
      <c r="AC1236" s="28" t="n"/>
      <c r="AD1236" s="28" t="n"/>
      <c r="AE1236" s="28" t="n"/>
      <c r="AF1236" s="28" t="n"/>
    </row>
    <row r="1237" ht="15" customHeight="1" s="30">
      <c r="A1237" s="27" t="inlineStr">
        <is>
          <t>Q1235</t>
        </is>
      </c>
      <c r="B1237" s="27" t="inlineStr">
        <is>
          <t>CL0309</t>
        </is>
      </c>
      <c r="C1237" s="27" t="n">
        <v>309</v>
      </c>
      <c r="D1237" s="27" t="n">
        <v>3</v>
      </c>
      <c r="E1237" s="27" t="inlineStr">
        <is>
          <t>Urinary</t>
        </is>
      </c>
      <c r="F1237" s="27" t="inlineStr">
        <is>
          <t>10%</t>
        </is>
      </c>
      <c r="G1237" s="27" t="inlineStr">
        <is>
          <t>Disease/Dysfunction</t>
        </is>
      </c>
      <c r="H1237" s="27" t="inlineStr">
        <is>
          <t>Pathology</t>
        </is>
      </c>
      <c r="I1237" s="27" t="n"/>
      <c r="J1237" s="27" t="n"/>
      <c r="K1237" s="27" t="n"/>
      <c r="L1237" s="27" t="inlineStr">
        <is>
          <t>Level 2 – Applied</t>
        </is>
      </c>
      <c r="M1237" s="27" t="inlineStr">
        <is>
          <t>Clinical Vignette</t>
        </is>
      </c>
      <c r="N1237" s="27" t="inlineStr">
        <is>
          <t>Mechanism</t>
        </is>
      </c>
      <c r="O1237" s="27" t="inlineStr">
        <is>
          <t>Execution</t>
        </is>
      </c>
      <c r="P1237" s="27" t="inlineStr">
        <is>
          <t>N</t>
        </is>
      </c>
      <c r="Q1237" s="27" t="inlineStr">
        <is>
          <t>Week 6</t>
        </is>
      </c>
      <c r="R1237" s="27" t="inlineStr">
        <is>
          <t>Week 8</t>
        </is>
      </c>
      <c r="S1237" s="27" t="inlineStr">
        <is>
          <t>3 – Applied Vignette</t>
        </is>
      </c>
      <c r="T1237" s="27" t="inlineStr">
        <is>
          <t>Integrated Case</t>
        </is>
      </c>
      <c r="U1237" s="27" t="inlineStr">
        <is>
          <t>Low</t>
        </is>
      </c>
      <c r="V1237" s="27" t="n">
        <v>90</v>
      </c>
      <c r="W1237" s="27" t="inlineStr">
        <is>
          <t>Empty</t>
        </is>
      </c>
      <c r="X1237" s="28" t="n"/>
      <c r="Y1237" s="28" t="n"/>
      <c r="Z1237" s="28" t="n"/>
      <c r="AA1237" s="28" t="n"/>
      <c r="AB1237" s="28" t="n"/>
      <c r="AC1237" s="28" t="n"/>
      <c r="AD1237" s="28" t="n"/>
      <c r="AE1237" s="28" t="n"/>
      <c r="AF1237" s="28" t="n"/>
    </row>
    <row r="1238" ht="15" customHeight="1" s="30">
      <c r="A1238" s="25" t="inlineStr">
        <is>
          <t>Q1236</t>
        </is>
      </c>
      <c r="B1238" s="25" t="inlineStr">
        <is>
          <t>CL0309</t>
        </is>
      </c>
      <c r="C1238" s="25" t="n">
        <v>309</v>
      </c>
      <c r="D1238" s="25" t="n">
        <v>4</v>
      </c>
      <c r="E1238" s="25" t="inlineStr">
        <is>
          <t>Urinary</t>
        </is>
      </c>
      <c r="F1238" s="25" t="inlineStr">
        <is>
          <t>10%</t>
        </is>
      </c>
      <c r="G1238" s="25" t="inlineStr">
        <is>
          <t>Structure/Function</t>
        </is>
      </c>
      <c r="H1238" s="25" t="inlineStr">
        <is>
          <t>Anatomy</t>
        </is>
      </c>
      <c r="I1238" s="25" t="n"/>
      <c r="J1238" s="25" t="n"/>
      <c r="K1238" s="25" t="n"/>
      <c r="L1238" s="25" t="inlineStr">
        <is>
          <t>Level 2 – Applied</t>
        </is>
      </c>
      <c r="M1238" s="25" t="inlineStr">
        <is>
          <t>Clinical Vignette</t>
        </is>
      </c>
      <c r="N1238" s="25" t="inlineStr">
        <is>
          <t>Mechanism</t>
        </is>
      </c>
      <c r="O1238" s="25" t="inlineStr">
        <is>
          <t>Foundational</t>
        </is>
      </c>
      <c r="P1238" s="25" t="inlineStr">
        <is>
          <t>N</t>
        </is>
      </c>
      <c r="Q1238" s="25" t="inlineStr">
        <is>
          <t>Week 6</t>
        </is>
      </c>
      <c r="R1238" s="25" t="inlineStr">
        <is>
          <t>Week 8</t>
        </is>
      </c>
      <c r="S1238" s="25" t="inlineStr">
        <is>
          <t>4 – Full Integration</t>
        </is>
      </c>
      <c r="T1238" s="25" t="inlineStr">
        <is>
          <t>Direct</t>
        </is>
      </c>
      <c r="U1238" s="25" t="inlineStr">
        <is>
          <t>High</t>
        </is>
      </c>
      <c r="V1238" s="25" t="n">
        <v>90</v>
      </c>
      <c r="W1238" s="25" t="inlineStr">
        <is>
          <t>Empty</t>
        </is>
      </c>
      <c r="X1238" s="26" t="n"/>
      <c r="Y1238" s="26" t="n"/>
      <c r="Z1238" s="26" t="n"/>
      <c r="AA1238" s="26" t="n"/>
      <c r="AB1238" s="26" t="n"/>
      <c r="AC1238" s="26" t="n"/>
      <c r="AD1238" s="26" t="n"/>
      <c r="AE1238" s="26" t="n"/>
      <c r="AF1238" s="26" t="n"/>
    </row>
    <row r="1239" ht="15" customHeight="1" s="30">
      <c r="A1239" s="25" t="inlineStr">
        <is>
          <t>Q1237</t>
        </is>
      </c>
      <c r="B1239" s="25" t="inlineStr">
        <is>
          <t>CL0310</t>
        </is>
      </c>
      <c r="C1239" s="25" t="n">
        <v>310</v>
      </c>
      <c r="D1239" s="25" t="n">
        <v>1</v>
      </c>
      <c r="E1239" s="25" t="inlineStr">
        <is>
          <t>Urinary</t>
        </is>
      </c>
      <c r="F1239" s="25" t="inlineStr">
        <is>
          <t>10%</t>
        </is>
      </c>
      <c r="G1239" s="25" t="inlineStr">
        <is>
          <t>Structure/Function</t>
        </is>
      </c>
      <c r="H1239" s="25" t="inlineStr">
        <is>
          <t>Physiology</t>
        </is>
      </c>
      <c r="I1239" s="25" t="n"/>
      <c r="J1239" s="25" t="n"/>
      <c r="K1239" s="25" t="n"/>
      <c r="L1239" s="25" t="inlineStr">
        <is>
          <t>Level 2 – Applied</t>
        </is>
      </c>
      <c r="M1239" s="25" t="inlineStr">
        <is>
          <t>Clinical Vignette</t>
        </is>
      </c>
      <c r="N1239" s="25" t="inlineStr">
        <is>
          <t>Mechanism</t>
        </is>
      </c>
      <c r="O1239" s="25" t="inlineStr">
        <is>
          <t>Mechanism</t>
        </is>
      </c>
      <c r="P1239" s="25" t="inlineStr">
        <is>
          <t>N</t>
        </is>
      </c>
      <c r="Q1239" s="25" t="inlineStr">
        <is>
          <t>Week 6</t>
        </is>
      </c>
      <c r="R1239" s="25" t="inlineStr">
        <is>
          <t>Week 8</t>
        </is>
      </c>
      <c r="S1239" s="25" t="inlineStr">
        <is>
          <t>1 – First Exposure</t>
        </is>
      </c>
      <c r="T1239" s="25" t="inlineStr">
        <is>
          <t>Mechanism</t>
        </is>
      </c>
      <c r="U1239" s="25" t="inlineStr">
        <is>
          <t>High</t>
        </is>
      </c>
      <c r="V1239" s="25" t="n">
        <v>90</v>
      </c>
      <c r="W1239" s="25" t="inlineStr">
        <is>
          <t>Empty</t>
        </is>
      </c>
      <c r="X1239" s="26" t="n"/>
      <c r="Y1239" s="26" t="n"/>
      <c r="Z1239" s="26" t="n"/>
      <c r="AA1239" s="26" t="n"/>
      <c r="AB1239" s="26" t="n"/>
      <c r="AC1239" s="26" t="n"/>
      <c r="AD1239" s="26" t="n"/>
      <c r="AE1239" s="26" t="n"/>
      <c r="AF1239" s="26" t="n"/>
    </row>
    <row r="1240" ht="15" customHeight="1" s="30">
      <c r="A1240" s="25" t="inlineStr">
        <is>
          <t>Q1238</t>
        </is>
      </c>
      <c r="B1240" s="25" t="inlineStr">
        <is>
          <t>CL0310</t>
        </is>
      </c>
      <c r="C1240" s="25" t="n">
        <v>310</v>
      </c>
      <c r="D1240" s="25" t="n">
        <v>2</v>
      </c>
      <c r="E1240" s="25" t="inlineStr">
        <is>
          <t>Urinary</t>
        </is>
      </c>
      <c r="F1240" s="25" t="inlineStr">
        <is>
          <t>10%</t>
        </is>
      </c>
      <c r="G1240" s="25" t="inlineStr">
        <is>
          <t>Structure/Function</t>
        </is>
      </c>
      <c r="H1240" s="25" t="inlineStr">
        <is>
          <t>Biochemistry &amp; Genetics</t>
        </is>
      </c>
      <c r="I1240" s="25" t="n"/>
      <c r="J1240" s="25" t="n"/>
      <c r="K1240" s="25" t="n"/>
      <c r="L1240" s="25" t="inlineStr">
        <is>
          <t>Level 2 – Applied</t>
        </is>
      </c>
      <c r="M1240" s="25" t="inlineStr">
        <is>
          <t>Clinical Vignette</t>
        </is>
      </c>
      <c r="N1240" s="25" t="inlineStr">
        <is>
          <t>Mechanism</t>
        </is>
      </c>
      <c r="O1240" s="25" t="inlineStr">
        <is>
          <t>Discrimination</t>
        </is>
      </c>
      <c r="P1240" s="25" t="inlineStr">
        <is>
          <t>N</t>
        </is>
      </c>
      <c r="Q1240" s="25" t="inlineStr">
        <is>
          <t>Week 6</t>
        </is>
      </c>
      <c r="R1240" s="25" t="inlineStr">
        <is>
          <t>Week 8</t>
        </is>
      </c>
      <c r="S1240" s="25" t="inlineStr">
        <is>
          <t>2 – Mechanism Reinforcement</t>
        </is>
      </c>
      <c r="T1240" s="25" t="inlineStr">
        <is>
          <t>Vignette</t>
        </is>
      </c>
      <c r="U1240" s="25" t="inlineStr">
        <is>
          <t>Medium</t>
        </is>
      </c>
      <c r="V1240" s="25" t="n">
        <v>90</v>
      </c>
      <c r="W1240" s="25" t="inlineStr">
        <is>
          <t>Empty</t>
        </is>
      </c>
      <c r="X1240" s="26" t="n"/>
      <c r="Y1240" s="26" t="n"/>
      <c r="Z1240" s="26" t="n"/>
      <c r="AA1240" s="26" t="n"/>
      <c r="AB1240" s="26" t="n"/>
      <c r="AC1240" s="26" t="n"/>
      <c r="AD1240" s="26" t="n"/>
      <c r="AE1240" s="26" t="n"/>
      <c r="AF1240" s="26" t="n"/>
    </row>
    <row r="1241" ht="15" customHeight="1" s="30">
      <c r="A1241" s="27" t="inlineStr">
        <is>
          <t>Q1239</t>
        </is>
      </c>
      <c r="B1241" s="27" t="inlineStr">
        <is>
          <t>CL0310</t>
        </is>
      </c>
      <c r="C1241" s="27" t="n">
        <v>310</v>
      </c>
      <c r="D1241" s="27" t="n">
        <v>3</v>
      </c>
      <c r="E1241" s="27" t="inlineStr">
        <is>
          <t>Urinary</t>
        </is>
      </c>
      <c r="F1241" s="27" t="inlineStr">
        <is>
          <t>10%</t>
        </is>
      </c>
      <c r="G1241" s="27" t="inlineStr">
        <is>
          <t>Disease/Dysfunction</t>
        </is>
      </c>
      <c r="H1241" s="27" t="inlineStr">
        <is>
          <t>Microbiology &amp; Immunology</t>
        </is>
      </c>
      <c r="I1241" s="27" t="n"/>
      <c r="J1241" s="27" t="n"/>
      <c r="K1241" s="27" t="n"/>
      <c r="L1241" s="27" t="inlineStr">
        <is>
          <t>Level 2 – Applied</t>
        </is>
      </c>
      <c r="M1241" s="27" t="inlineStr">
        <is>
          <t>Clinical Vignette</t>
        </is>
      </c>
      <c r="N1241" s="27" t="inlineStr">
        <is>
          <t>Mechanism</t>
        </is>
      </c>
      <c r="O1241" s="27" t="inlineStr">
        <is>
          <t>Integration</t>
        </is>
      </c>
      <c r="P1241" s="27" t="inlineStr">
        <is>
          <t>N</t>
        </is>
      </c>
      <c r="Q1241" s="27" t="inlineStr">
        <is>
          <t>Week 6</t>
        </is>
      </c>
      <c r="R1241" s="27" t="inlineStr">
        <is>
          <t>Week 8</t>
        </is>
      </c>
      <c r="S1241" s="27" t="inlineStr">
        <is>
          <t>3 – Applied Vignette</t>
        </is>
      </c>
      <c r="T1241" s="27" t="inlineStr">
        <is>
          <t>Compare-Contrast</t>
        </is>
      </c>
      <c r="U1241" s="27" t="inlineStr">
        <is>
          <t>Medium</t>
        </is>
      </c>
      <c r="V1241" s="27" t="n">
        <v>90</v>
      </c>
      <c r="W1241" s="27" t="inlineStr">
        <is>
          <t>Empty</t>
        </is>
      </c>
      <c r="X1241" s="28" t="n"/>
      <c r="Y1241" s="28" t="n"/>
      <c r="Z1241" s="28" t="n"/>
      <c r="AA1241" s="28" t="n"/>
      <c r="AB1241" s="28" t="n"/>
      <c r="AC1241" s="28" t="n"/>
      <c r="AD1241" s="28" t="n"/>
      <c r="AE1241" s="28" t="n"/>
      <c r="AF1241" s="28" t="n"/>
    </row>
    <row r="1242" ht="15" customHeight="1" s="30">
      <c r="A1242" s="27" t="inlineStr">
        <is>
          <t>Q1240</t>
        </is>
      </c>
      <c r="B1242" s="27" t="inlineStr">
        <is>
          <t>CL0310</t>
        </is>
      </c>
      <c r="C1242" s="27" t="n">
        <v>310</v>
      </c>
      <c r="D1242" s="27" t="n">
        <v>4</v>
      </c>
      <c r="E1242" s="27" t="inlineStr">
        <is>
          <t>Urinary</t>
        </is>
      </c>
      <c r="F1242" s="27" t="inlineStr">
        <is>
          <t>10%</t>
        </is>
      </c>
      <c r="G1242" s="27" t="inlineStr">
        <is>
          <t>Disease/Dysfunction</t>
        </is>
      </c>
      <c r="H1242" s="27" t="inlineStr">
        <is>
          <t>Pathology</t>
        </is>
      </c>
      <c r="I1242" s="27" t="n"/>
      <c r="J1242" s="27" t="n"/>
      <c r="K1242" s="27" t="n"/>
      <c r="L1242" s="27" t="inlineStr">
        <is>
          <t>Level 2 – Applied</t>
        </is>
      </c>
      <c r="M1242" s="27" t="inlineStr">
        <is>
          <t>Clinical Vignette</t>
        </is>
      </c>
      <c r="N1242" s="27" t="inlineStr">
        <is>
          <t>Mechanism</t>
        </is>
      </c>
      <c r="O1242" s="27" t="inlineStr">
        <is>
          <t>Execution</t>
        </is>
      </c>
      <c r="P1242" s="27" t="inlineStr">
        <is>
          <t>N</t>
        </is>
      </c>
      <c r="Q1242" s="27" t="inlineStr">
        <is>
          <t>Week 6</t>
        </is>
      </c>
      <c r="R1242" s="27" t="inlineStr">
        <is>
          <t>Week 8</t>
        </is>
      </c>
      <c r="S1242" s="27" t="inlineStr">
        <is>
          <t>4 – Full Integration</t>
        </is>
      </c>
      <c r="T1242" s="27" t="inlineStr">
        <is>
          <t>Integrated Case</t>
        </is>
      </c>
      <c r="U1242" s="27" t="inlineStr">
        <is>
          <t>Low</t>
        </is>
      </c>
      <c r="V1242" s="27" t="n">
        <v>90</v>
      </c>
      <c r="W1242" s="27" t="inlineStr">
        <is>
          <t>Empty</t>
        </is>
      </c>
      <c r="X1242" s="28" t="n"/>
      <c r="Y1242" s="28" t="n"/>
      <c r="Z1242" s="28" t="n"/>
      <c r="AA1242" s="28" t="n"/>
      <c r="AB1242" s="28" t="n"/>
      <c r="AC1242" s="28" t="n"/>
      <c r="AD1242" s="28" t="n"/>
      <c r="AE1242" s="28" t="n"/>
      <c r="AF1242" s="28" t="n"/>
    </row>
    <row r="1243" ht="15" customHeight="1" s="30">
      <c r="A1243" s="25" t="inlineStr">
        <is>
          <t>Q1241</t>
        </is>
      </c>
      <c r="B1243" s="25" t="inlineStr">
        <is>
          <t>CL0311</t>
        </is>
      </c>
      <c r="C1243" s="25" t="n">
        <v>311</v>
      </c>
      <c r="D1243" s="25" t="n">
        <v>1</v>
      </c>
      <c r="E1243" s="25" t="inlineStr">
        <is>
          <t>Urinary</t>
        </is>
      </c>
      <c r="F1243" s="25" t="inlineStr">
        <is>
          <t>10%</t>
        </is>
      </c>
      <c r="G1243" s="25" t="inlineStr">
        <is>
          <t>Structure/Function</t>
        </is>
      </c>
      <c r="H1243" s="25" t="inlineStr">
        <is>
          <t>Anatomy</t>
        </is>
      </c>
      <c r="I1243" s="25" t="n"/>
      <c r="J1243" s="25" t="n"/>
      <c r="K1243" s="25" t="n"/>
      <c r="L1243" s="25" t="inlineStr">
        <is>
          <t>Level 2 – Applied</t>
        </is>
      </c>
      <c r="M1243" s="25" t="inlineStr">
        <is>
          <t>Clinical Vignette</t>
        </is>
      </c>
      <c r="N1243" s="25" t="inlineStr">
        <is>
          <t>Mechanism</t>
        </is>
      </c>
      <c r="O1243" s="25" t="inlineStr">
        <is>
          <t>Foundational</t>
        </is>
      </c>
      <c r="P1243" s="25" t="inlineStr">
        <is>
          <t>N</t>
        </is>
      </c>
      <c r="Q1243" s="25" t="inlineStr">
        <is>
          <t>Week 6</t>
        </is>
      </c>
      <c r="R1243" s="25" t="inlineStr">
        <is>
          <t>Week 8</t>
        </is>
      </c>
      <c r="S1243" s="25" t="inlineStr">
        <is>
          <t>1 – First Exposure</t>
        </is>
      </c>
      <c r="T1243" s="25" t="inlineStr">
        <is>
          <t>Direct</t>
        </is>
      </c>
      <c r="U1243" s="25" t="inlineStr">
        <is>
          <t>High</t>
        </is>
      </c>
      <c r="V1243" s="25" t="n">
        <v>90</v>
      </c>
      <c r="W1243" s="25" t="inlineStr">
        <is>
          <t>Empty</t>
        </is>
      </c>
      <c r="X1243" s="26" t="n"/>
      <c r="Y1243" s="26" t="n"/>
      <c r="Z1243" s="26" t="n"/>
      <c r="AA1243" s="26" t="n"/>
      <c r="AB1243" s="26" t="n"/>
      <c r="AC1243" s="26" t="n"/>
      <c r="AD1243" s="26" t="n"/>
      <c r="AE1243" s="26" t="n"/>
      <c r="AF1243" s="26" t="n"/>
    </row>
    <row r="1244" ht="15" customHeight="1" s="30">
      <c r="A1244" s="25" t="inlineStr">
        <is>
          <t>Q1242</t>
        </is>
      </c>
      <c r="B1244" s="25" t="inlineStr">
        <is>
          <t>CL0311</t>
        </is>
      </c>
      <c r="C1244" s="25" t="n">
        <v>311</v>
      </c>
      <c r="D1244" s="25" t="n">
        <v>2</v>
      </c>
      <c r="E1244" s="25" t="inlineStr">
        <is>
          <t>Urinary</t>
        </is>
      </c>
      <c r="F1244" s="25" t="inlineStr">
        <is>
          <t>10%</t>
        </is>
      </c>
      <c r="G1244" s="25" t="inlineStr">
        <is>
          <t>Structure/Function</t>
        </is>
      </c>
      <c r="H1244" s="25" t="inlineStr">
        <is>
          <t>Physiology</t>
        </is>
      </c>
      <c r="I1244" s="25" t="n"/>
      <c r="J1244" s="25" t="n"/>
      <c r="K1244" s="25" t="n"/>
      <c r="L1244" s="25" t="inlineStr">
        <is>
          <t>Level 2 – Applied</t>
        </is>
      </c>
      <c r="M1244" s="25" t="inlineStr">
        <is>
          <t>Clinical Vignette</t>
        </is>
      </c>
      <c r="N1244" s="25" t="inlineStr">
        <is>
          <t>Mechanism</t>
        </is>
      </c>
      <c r="O1244" s="25" t="inlineStr">
        <is>
          <t>Mechanism</t>
        </is>
      </c>
      <c r="P1244" s="25" t="inlineStr">
        <is>
          <t>N</t>
        </is>
      </c>
      <c r="Q1244" s="25" t="inlineStr">
        <is>
          <t>Week 6</t>
        </is>
      </c>
      <c r="R1244" s="25" t="inlineStr">
        <is>
          <t>Week 8</t>
        </is>
      </c>
      <c r="S1244" s="25" t="inlineStr">
        <is>
          <t>2 – Mechanism Reinforcement</t>
        </is>
      </c>
      <c r="T1244" s="25" t="inlineStr">
        <is>
          <t>Mechanism</t>
        </is>
      </c>
      <c r="U1244" s="25" t="inlineStr">
        <is>
          <t>High</t>
        </is>
      </c>
      <c r="V1244" s="25" t="n">
        <v>90</v>
      </c>
      <c r="W1244" s="25" t="inlineStr">
        <is>
          <t>Empty</t>
        </is>
      </c>
      <c r="X1244" s="26" t="n"/>
      <c r="Y1244" s="26" t="n"/>
      <c r="Z1244" s="26" t="n"/>
      <c r="AA1244" s="26" t="n"/>
      <c r="AB1244" s="26" t="n"/>
      <c r="AC1244" s="26" t="n"/>
      <c r="AD1244" s="26" t="n"/>
      <c r="AE1244" s="26" t="n"/>
      <c r="AF1244" s="26" t="n"/>
    </row>
    <row r="1245" ht="15" customHeight="1" s="30">
      <c r="A1245" s="25" t="inlineStr">
        <is>
          <t>Q1243</t>
        </is>
      </c>
      <c r="B1245" s="25" t="inlineStr">
        <is>
          <t>CL0311</t>
        </is>
      </c>
      <c r="C1245" s="25" t="n">
        <v>311</v>
      </c>
      <c r="D1245" s="25" t="n">
        <v>3</v>
      </c>
      <c r="E1245" s="25" t="inlineStr">
        <is>
          <t>Urinary</t>
        </is>
      </c>
      <c r="F1245" s="25" t="inlineStr">
        <is>
          <t>10%</t>
        </is>
      </c>
      <c r="G1245" s="25" t="inlineStr">
        <is>
          <t>Structure/Function</t>
        </is>
      </c>
      <c r="H1245" s="25" t="inlineStr">
        <is>
          <t>Biochemistry &amp; Genetics</t>
        </is>
      </c>
      <c r="I1245" s="25" t="n"/>
      <c r="J1245" s="25" t="n"/>
      <c r="K1245" s="25" t="n"/>
      <c r="L1245" s="25" t="inlineStr">
        <is>
          <t>Level 2 – Applied</t>
        </is>
      </c>
      <c r="M1245" s="25" t="inlineStr">
        <is>
          <t>Clinical Vignette</t>
        </is>
      </c>
      <c r="N1245" s="25" t="inlineStr">
        <is>
          <t>Mechanism</t>
        </is>
      </c>
      <c r="O1245" s="25" t="inlineStr">
        <is>
          <t>Discrimination</t>
        </is>
      </c>
      <c r="P1245" s="25" t="inlineStr">
        <is>
          <t>N</t>
        </is>
      </c>
      <c r="Q1245" s="25" t="inlineStr">
        <is>
          <t>Week 6</t>
        </is>
      </c>
      <c r="R1245" s="25" t="inlineStr">
        <is>
          <t>Week 8</t>
        </is>
      </c>
      <c r="S1245" s="25" t="inlineStr">
        <is>
          <t>3 – Applied Vignette</t>
        </is>
      </c>
      <c r="T1245" s="25" t="inlineStr">
        <is>
          <t>Vignette</t>
        </is>
      </c>
      <c r="U1245" s="25" t="inlineStr">
        <is>
          <t>Medium</t>
        </is>
      </c>
      <c r="V1245" s="25" t="n">
        <v>90</v>
      </c>
      <c r="W1245" s="25" t="inlineStr">
        <is>
          <t>Empty</t>
        </is>
      </c>
      <c r="X1245" s="26" t="n"/>
      <c r="Y1245" s="26" t="n"/>
      <c r="Z1245" s="26" t="n"/>
      <c r="AA1245" s="26" t="n"/>
      <c r="AB1245" s="26" t="n"/>
      <c r="AC1245" s="26" t="n"/>
      <c r="AD1245" s="26" t="n"/>
      <c r="AE1245" s="26" t="n"/>
      <c r="AF1245" s="26" t="n"/>
    </row>
    <row r="1246" ht="15" customHeight="1" s="30">
      <c r="A1246" s="27" t="inlineStr">
        <is>
          <t>Q1244</t>
        </is>
      </c>
      <c r="B1246" s="27" t="inlineStr">
        <is>
          <t>CL0311</t>
        </is>
      </c>
      <c r="C1246" s="27" t="n">
        <v>311</v>
      </c>
      <c r="D1246" s="27" t="n">
        <v>4</v>
      </c>
      <c r="E1246" s="27" t="inlineStr">
        <is>
          <t>Urinary</t>
        </is>
      </c>
      <c r="F1246" s="27" t="inlineStr">
        <is>
          <t>10%</t>
        </is>
      </c>
      <c r="G1246" s="27" t="inlineStr">
        <is>
          <t>Disease/Dysfunction</t>
        </is>
      </c>
      <c r="H1246" s="27" t="inlineStr">
        <is>
          <t>Microbiology &amp; Immunology</t>
        </is>
      </c>
      <c r="I1246" s="27" t="n"/>
      <c r="J1246" s="27" t="n"/>
      <c r="K1246" s="27" t="n"/>
      <c r="L1246" s="27" t="inlineStr">
        <is>
          <t>Level 2 – Applied</t>
        </is>
      </c>
      <c r="M1246" s="27" t="inlineStr">
        <is>
          <t>Direct Concept</t>
        </is>
      </c>
      <c r="N1246" s="27" t="inlineStr">
        <is>
          <t>Mechanism</t>
        </is>
      </c>
      <c r="O1246" s="27" t="inlineStr">
        <is>
          <t>Integration</t>
        </is>
      </c>
      <c r="P1246" s="27" t="inlineStr">
        <is>
          <t>N</t>
        </is>
      </c>
      <c r="Q1246" s="27" t="inlineStr">
        <is>
          <t>Week 6</t>
        </is>
      </c>
      <c r="R1246" s="27" t="inlineStr">
        <is>
          <t>Week 8</t>
        </is>
      </c>
      <c r="S1246" s="27" t="inlineStr">
        <is>
          <t>4 – Full Integration</t>
        </is>
      </c>
      <c r="T1246" s="27" t="inlineStr">
        <is>
          <t>Compare-Contrast</t>
        </is>
      </c>
      <c r="U1246" s="27" t="inlineStr">
        <is>
          <t>Medium</t>
        </is>
      </c>
      <c r="V1246" s="27" t="n">
        <v>90</v>
      </c>
      <c r="W1246" s="27" t="inlineStr">
        <is>
          <t>Empty</t>
        </is>
      </c>
      <c r="X1246" s="28" t="n"/>
      <c r="Y1246" s="28" t="n"/>
      <c r="Z1246" s="28" t="n"/>
      <c r="AA1246" s="28" t="n"/>
      <c r="AB1246" s="28" t="n"/>
      <c r="AC1246" s="28" t="n"/>
      <c r="AD1246" s="28" t="n"/>
      <c r="AE1246" s="28" t="n"/>
      <c r="AF1246" s="28" t="n"/>
    </row>
    <row r="1247" ht="15" customHeight="1" s="30">
      <c r="A1247" s="27" t="inlineStr">
        <is>
          <t>Q1245</t>
        </is>
      </c>
      <c r="B1247" s="27" t="inlineStr">
        <is>
          <t>CL0312</t>
        </is>
      </c>
      <c r="C1247" s="27" t="n">
        <v>312</v>
      </c>
      <c r="D1247" s="27" t="n">
        <v>1</v>
      </c>
      <c r="E1247" s="27" t="inlineStr">
        <is>
          <t>Urinary</t>
        </is>
      </c>
      <c r="F1247" s="27" t="inlineStr">
        <is>
          <t>10%</t>
        </is>
      </c>
      <c r="G1247" s="27" t="inlineStr">
        <is>
          <t>Disease/Dysfunction</t>
        </is>
      </c>
      <c r="H1247" s="27" t="inlineStr">
        <is>
          <t>Pathology</t>
        </is>
      </c>
      <c r="I1247" s="27" t="n"/>
      <c r="J1247" s="27" t="n"/>
      <c r="K1247" s="27" t="n"/>
      <c r="L1247" s="27" t="inlineStr">
        <is>
          <t>Level 2 – Applied</t>
        </is>
      </c>
      <c r="M1247" s="27" t="inlineStr">
        <is>
          <t>Direct Concept</t>
        </is>
      </c>
      <c r="N1247" s="27" t="inlineStr">
        <is>
          <t>Mechanism</t>
        </is>
      </c>
      <c r="O1247" s="27" t="inlineStr">
        <is>
          <t>Execution</t>
        </is>
      </c>
      <c r="P1247" s="27" t="inlineStr">
        <is>
          <t>N</t>
        </is>
      </c>
      <c r="Q1247" s="27" t="inlineStr">
        <is>
          <t>Week 6</t>
        </is>
      </c>
      <c r="R1247" s="27" t="inlineStr">
        <is>
          <t>Week 8</t>
        </is>
      </c>
      <c r="S1247" s="27" t="inlineStr">
        <is>
          <t>1 – First Exposure</t>
        </is>
      </c>
      <c r="T1247" s="27" t="inlineStr">
        <is>
          <t>Integrated Case</t>
        </is>
      </c>
      <c r="U1247" s="27" t="inlineStr">
        <is>
          <t>Low</t>
        </is>
      </c>
      <c r="V1247" s="27" t="n">
        <v>90</v>
      </c>
      <c r="W1247" s="27" t="inlineStr">
        <is>
          <t>Empty</t>
        </is>
      </c>
      <c r="X1247" s="28" t="n"/>
      <c r="Y1247" s="28" t="n"/>
      <c r="Z1247" s="28" t="n"/>
      <c r="AA1247" s="28" t="n"/>
      <c r="AB1247" s="28" t="n"/>
      <c r="AC1247" s="28" t="n"/>
      <c r="AD1247" s="28" t="n"/>
      <c r="AE1247" s="28" t="n"/>
      <c r="AF1247" s="28" t="n"/>
    </row>
    <row r="1248" ht="15" customHeight="1" s="30">
      <c r="A1248" s="25" t="inlineStr">
        <is>
          <t>Q1246</t>
        </is>
      </c>
      <c r="B1248" s="25" t="inlineStr">
        <is>
          <t>CL0312</t>
        </is>
      </c>
      <c r="C1248" s="25" t="n">
        <v>312</v>
      </c>
      <c r="D1248" s="25" t="n">
        <v>2</v>
      </c>
      <c r="E1248" s="25" t="inlineStr">
        <is>
          <t>Urinary</t>
        </is>
      </c>
      <c r="F1248" s="25" t="inlineStr">
        <is>
          <t>10%</t>
        </is>
      </c>
      <c r="G1248" s="25" t="inlineStr">
        <is>
          <t>Structure/Function</t>
        </is>
      </c>
      <c r="H1248" s="25" t="inlineStr">
        <is>
          <t>Anatomy</t>
        </is>
      </c>
      <c r="I1248" s="25" t="n"/>
      <c r="J1248" s="25" t="n"/>
      <c r="K1248" s="25" t="n"/>
      <c r="L1248" s="25" t="inlineStr">
        <is>
          <t>Level 2 – Applied</t>
        </is>
      </c>
      <c r="M1248" s="25" t="inlineStr">
        <is>
          <t>Direct Concept</t>
        </is>
      </c>
      <c r="N1248" s="25" t="inlineStr">
        <is>
          <t>Mechanism</t>
        </is>
      </c>
      <c r="O1248" s="25" t="inlineStr">
        <is>
          <t>Foundational</t>
        </is>
      </c>
      <c r="P1248" s="25" t="inlineStr">
        <is>
          <t>N</t>
        </is>
      </c>
      <c r="Q1248" s="25" t="inlineStr">
        <is>
          <t>Week 6</t>
        </is>
      </c>
      <c r="R1248" s="25" t="inlineStr">
        <is>
          <t>Week 8</t>
        </is>
      </c>
      <c r="S1248" s="25" t="inlineStr">
        <is>
          <t>2 – Mechanism Reinforcement</t>
        </is>
      </c>
      <c r="T1248" s="25" t="inlineStr">
        <is>
          <t>Direct</t>
        </is>
      </c>
      <c r="U1248" s="25" t="inlineStr">
        <is>
          <t>High</t>
        </is>
      </c>
      <c r="V1248" s="25" t="n">
        <v>90</v>
      </c>
      <c r="W1248" s="25" t="inlineStr">
        <is>
          <t>Empty</t>
        </is>
      </c>
      <c r="X1248" s="26" t="n"/>
      <c r="Y1248" s="26" t="n"/>
      <c r="Z1248" s="26" t="n"/>
      <c r="AA1248" s="26" t="n"/>
      <c r="AB1248" s="26" t="n"/>
      <c r="AC1248" s="26" t="n"/>
      <c r="AD1248" s="26" t="n"/>
      <c r="AE1248" s="26" t="n"/>
      <c r="AF1248" s="26" t="n"/>
    </row>
    <row r="1249" ht="15" customHeight="1" s="30">
      <c r="A1249" s="25" t="inlineStr">
        <is>
          <t>Q1247</t>
        </is>
      </c>
      <c r="B1249" s="25" t="inlineStr">
        <is>
          <t>CL0312</t>
        </is>
      </c>
      <c r="C1249" s="25" t="n">
        <v>312</v>
      </c>
      <c r="D1249" s="25" t="n">
        <v>3</v>
      </c>
      <c r="E1249" s="25" t="inlineStr">
        <is>
          <t>Urinary</t>
        </is>
      </c>
      <c r="F1249" s="25" t="inlineStr">
        <is>
          <t>10%</t>
        </is>
      </c>
      <c r="G1249" s="25" t="inlineStr">
        <is>
          <t>Structure/Function</t>
        </is>
      </c>
      <c r="H1249" s="25" t="inlineStr">
        <is>
          <t>Physiology</t>
        </is>
      </c>
      <c r="I1249" s="25" t="n"/>
      <c r="J1249" s="25" t="n"/>
      <c r="K1249" s="25" t="n"/>
      <c r="L1249" s="25" t="inlineStr">
        <is>
          <t>Level 2 – Applied</t>
        </is>
      </c>
      <c r="M1249" s="25" t="inlineStr">
        <is>
          <t>Direct Concept</t>
        </is>
      </c>
      <c r="N1249" s="25" t="inlineStr">
        <is>
          <t>Mechanism</t>
        </is>
      </c>
      <c r="O1249" s="25" t="inlineStr">
        <is>
          <t>Mechanism</t>
        </is>
      </c>
      <c r="P1249" s="25" t="inlineStr">
        <is>
          <t>N</t>
        </is>
      </c>
      <c r="Q1249" s="25" t="inlineStr">
        <is>
          <t>Week 6</t>
        </is>
      </c>
      <c r="R1249" s="25" t="inlineStr">
        <is>
          <t>Week 8</t>
        </is>
      </c>
      <c r="S1249" s="25" t="inlineStr">
        <is>
          <t>3 – Applied Vignette</t>
        </is>
      </c>
      <c r="T1249" s="25" t="inlineStr">
        <is>
          <t>Mechanism</t>
        </is>
      </c>
      <c r="U1249" s="25" t="inlineStr">
        <is>
          <t>High</t>
        </is>
      </c>
      <c r="V1249" s="25" t="n">
        <v>90</v>
      </c>
      <c r="W1249" s="25" t="inlineStr">
        <is>
          <t>Empty</t>
        </is>
      </c>
      <c r="X1249" s="26" t="n"/>
      <c r="Y1249" s="26" t="n"/>
      <c r="Z1249" s="26" t="n"/>
      <c r="AA1249" s="26" t="n"/>
      <c r="AB1249" s="26" t="n"/>
      <c r="AC1249" s="26" t="n"/>
      <c r="AD1249" s="26" t="n"/>
      <c r="AE1249" s="26" t="n"/>
      <c r="AF1249" s="26" t="n"/>
    </row>
    <row r="1250" ht="15" customHeight="1" s="30">
      <c r="A1250" s="25" t="inlineStr">
        <is>
          <t>Q1248</t>
        </is>
      </c>
      <c r="B1250" s="25" t="inlineStr">
        <is>
          <t>CL0312</t>
        </is>
      </c>
      <c r="C1250" s="25" t="n">
        <v>312</v>
      </c>
      <c r="D1250" s="25" t="n">
        <v>4</v>
      </c>
      <c r="E1250" s="25" t="inlineStr">
        <is>
          <t>Urinary</t>
        </is>
      </c>
      <c r="F1250" s="25" t="inlineStr">
        <is>
          <t>10%</t>
        </is>
      </c>
      <c r="G1250" s="25" t="inlineStr">
        <is>
          <t>Structure/Function</t>
        </is>
      </c>
      <c r="H1250" s="25" t="inlineStr">
        <is>
          <t>Biochemistry &amp; Genetics</t>
        </is>
      </c>
      <c r="I1250" s="25" t="n"/>
      <c r="J1250" s="25" t="n"/>
      <c r="K1250" s="25" t="n"/>
      <c r="L1250" s="25" t="inlineStr">
        <is>
          <t>Level 2 – Applied</t>
        </is>
      </c>
      <c r="M1250" s="25" t="inlineStr">
        <is>
          <t>Direct Concept</t>
        </is>
      </c>
      <c r="N1250" s="25" t="inlineStr">
        <is>
          <t>Mechanism</t>
        </is>
      </c>
      <c r="O1250" s="25" t="inlineStr">
        <is>
          <t>Discrimination</t>
        </is>
      </c>
      <c r="P1250" s="25" t="inlineStr">
        <is>
          <t>N</t>
        </is>
      </c>
      <c r="Q1250" s="25" t="inlineStr">
        <is>
          <t>Week 6</t>
        </is>
      </c>
      <c r="R1250" s="25" t="inlineStr">
        <is>
          <t>Week 8</t>
        </is>
      </c>
      <c r="S1250" s="25" t="inlineStr">
        <is>
          <t>4 – Full Integration</t>
        </is>
      </c>
      <c r="T1250" s="25" t="inlineStr">
        <is>
          <t>Vignette</t>
        </is>
      </c>
      <c r="U1250" s="25" t="inlineStr">
        <is>
          <t>Medium</t>
        </is>
      </c>
      <c r="V1250" s="25" t="n">
        <v>90</v>
      </c>
      <c r="W1250" s="25" t="inlineStr">
        <is>
          <t>Empty</t>
        </is>
      </c>
      <c r="X1250" s="26" t="n"/>
      <c r="Y1250" s="26" t="n"/>
      <c r="Z1250" s="26" t="n"/>
      <c r="AA1250" s="26" t="n"/>
      <c r="AB1250" s="26" t="n"/>
      <c r="AC1250" s="26" t="n"/>
      <c r="AD1250" s="26" t="n"/>
      <c r="AE1250" s="26" t="n"/>
      <c r="AF1250" s="26" t="n"/>
    </row>
    <row r="1251" ht="15" customHeight="1" s="30">
      <c r="A1251" s="27" t="inlineStr">
        <is>
          <t>Q1249</t>
        </is>
      </c>
      <c r="B1251" s="27" t="inlineStr">
        <is>
          <t>CL0313</t>
        </is>
      </c>
      <c r="C1251" s="27" t="n">
        <v>313</v>
      </c>
      <c r="D1251" s="27" t="n">
        <v>1</v>
      </c>
      <c r="E1251" s="27" t="inlineStr">
        <is>
          <t>Urinary</t>
        </is>
      </c>
      <c r="F1251" s="27" t="inlineStr">
        <is>
          <t>10%</t>
        </is>
      </c>
      <c r="G1251" s="27" t="inlineStr">
        <is>
          <t>Disease/Dysfunction</t>
        </is>
      </c>
      <c r="H1251" s="27" t="inlineStr">
        <is>
          <t>Microbiology &amp; Immunology</t>
        </is>
      </c>
      <c r="I1251" s="27" t="n"/>
      <c r="J1251" s="27" t="n"/>
      <c r="K1251" s="27" t="n"/>
      <c r="L1251" s="27" t="inlineStr">
        <is>
          <t>Level 2 – Applied</t>
        </is>
      </c>
      <c r="M1251" s="27" t="inlineStr">
        <is>
          <t>Direct Concept</t>
        </is>
      </c>
      <c r="N1251" s="27" t="inlineStr">
        <is>
          <t>Mechanism</t>
        </is>
      </c>
      <c r="O1251" s="27" t="inlineStr">
        <is>
          <t>Integration</t>
        </is>
      </c>
      <c r="P1251" s="27" t="inlineStr">
        <is>
          <t>N</t>
        </is>
      </c>
      <c r="Q1251" s="27" t="inlineStr">
        <is>
          <t>Week 6</t>
        </is>
      </c>
      <c r="R1251" s="27" t="inlineStr">
        <is>
          <t>Week 8</t>
        </is>
      </c>
      <c r="S1251" s="27" t="inlineStr">
        <is>
          <t>1 – First Exposure</t>
        </is>
      </c>
      <c r="T1251" s="27" t="inlineStr">
        <is>
          <t>Compare-Contrast</t>
        </is>
      </c>
      <c r="U1251" s="27" t="inlineStr">
        <is>
          <t>Medium</t>
        </is>
      </c>
      <c r="V1251" s="27" t="n">
        <v>90</v>
      </c>
      <c r="W1251" s="27" t="inlineStr">
        <is>
          <t>Empty</t>
        </is>
      </c>
      <c r="X1251" s="28" t="n"/>
      <c r="Y1251" s="28" t="n"/>
      <c r="Z1251" s="28" t="n"/>
      <c r="AA1251" s="28" t="n"/>
      <c r="AB1251" s="28" t="n"/>
      <c r="AC1251" s="28" t="n"/>
      <c r="AD1251" s="28" t="n"/>
      <c r="AE1251" s="28" t="n"/>
      <c r="AF1251" s="28" t="n"/>
    </row>
    <row r="1252" ht="15" customHeight="1" s="30">
      <c r="A1252" s="27" t="inlineStr">
        <is>
          <t>Q1250</t>
        </is>
      </c>
      <c r="B1252" s="27" t="inlineStr">
        <is>
          <t>CL0313</t>
        </is>
      </c>
      <c r="C1252" s="27" t="n">
        <v>313</v>
      </c>
      <c r="D1252" s="27" t="n">
        <v>2</v>
      </c>
      <c r="E1252" s="27" t="inlineStr">
        <is>
          <t>Urinary</t>
        </is>
      </c>
      <c r="F1252" s="27" t="inlineStr">
        <is>
          <t>10%</t>
        </is>
      </c>
      <c r="G1252" s="27" t="inlineStr">
        <is>
          <t>Disease/Dysfunction</t>
        </is>
      </c>
      <c r="H1252" s="27" t="inlineStr">
        <is>
          <t>Pathology</t>
        </is>
      </c>
      <c r="I1252" s="27" t="n"/>
      <c r="J1252" s="27" t="n"/>
      <c r="K1252" s="27" t="n"/>
      <c r="L1252" s="27" t="inlineStr">
        <is>
          <t>Level 2 – Applied</t>
        </is>
      </c>
      <c r="M1252" s="27" t="inlineStr">
        <is>
          <t>Direct Concept</t>
        </is>
      </c>
      <c r="N1252" s="27" t="inlineStr">
        <is>
          <t>Mechanism</t>
        </is>
      </c>
      <c r="O1252" s="27" t="inlineStr">
        <is>
          <t>Execution</t>
        </is>
      </c>
      <c r="P1252" s="27" t="inlineStr">
        <is>
          <t>N</t>
        </is>
      </c>
      <c r="Q1252" s="27" t="inlineStr">
        <is>
          <t>Week 6</t>
        </is>
      </c>
      <c r="R1252" s="27" t="inlineStr">
        <is>
          <t>Week 8</t>
        </is>
      </c>
      <c r="S1252" s="27" t="inlineStr">
        <is>
          <t>2 – Mechanism Reinforcement</t>
        </is>
      </c>
      <c r="T1252" s="27" t="inlineStr">
        <is>
          <t>Integrated Case</t>
        </is>
      </c>
      <c r="U1252" s="27" t="inlineStr">
        <is>
          <t>Low</t>
        </is>
      </c>
      <c r="V1252" s="27" t="n">
        <v>90</v>
      </c>
      <c r="W1252" s="27" t="inlineStr">
        <is>
          <t>Empty</t>
        </is>
      </c>
      <c r="X1252" s="28" t="n"/>
      <c r="Y1252" s="28" t="n"/>
      <c r="Z1252" s="28" t="n"/>
      <c r="AA1252" s="28" t="n"/>
      <c r="AB1252" s="28" t="n"/>
      <c r="AC1252" s="28" t="n"/>
      <c r="AD1252" s="28" t="n"/>
      <c r="AE1252" s="28" t="n"/>
      <c r="AF1252" s="28" t="n"/>
    </row>
    <row r="1253" ht="15" customHeight="1" s="30">
      <c r="A1253" s="25" t="inlineStr">
        <is>
          <t>Q1251</t>
        </is>
      </c>
      <c r="B1253" s="25" t="inlineStr">
        <is>
          <t>CL0313</t>
        </is>
      </c>
      <c r="C1253" s="25" t="n">
        <v>313</v>
      </c>
      <c r="D1253" s="25" t="n">
        <v>3</v>
      </c>
      <c r="E1253" s="25" t="inlineStr">
        <is>
          <t>Urinary</t>
        </is>
      </c>
      <c r="F1253" s="25" t="inlineStr">
        <is>
          <t>10%</t>
        </is>
      </c>
      <c r="G1253" s="25" t="inlineStr">
        <is>
          <t>Structure/Function</t>
        </is>
      </c>
      <c r="H1253" s="25" t="inlineStr">
        <is>
          <t>Anatomy</t>
        </is>
      </c>
      <c r="I1253" s="25" t="n"/>
      <c r="J1253" s="25" t="n"/>
      <c r="K1253" s="25" t="n"/>
      <c r="L1253" s="25" t="inlineStr">
        <is>
          <t>Level 2 – Applied</t>
        </is>
      </c>
      <c r="M1253" s="25" t="inlineStr">
        <is>
          <t>Direct Concept</t>
        </is>
      </c>
      <c r="N1253" s="25" t="inlineStr">
        <is>
          <t>Discrimination</t>
        </is>
      </c>
      <c r="O1253" s="25" t="inlineStr">
        <is>
          <t>Foundational</t>
        </is>
      </c>
      <c r="P1253" s="25" t="inlineStr">
        <is>
          <t>N</t>
        </is>
      </c>
      <c r="Q1253" s="25" t="inlineStr">
        <is>
          <t>Week 6</t>
        </is>
      </c>
      <c r="R1253" s="25" t="inlineStr">
        <is>
          <t>Week 8</t>
        </is>
      </c>
      <c r="S1253" s="25" t="inlineStr">
        <is>
          <t>3 – Applied Vignette</t>
        </is>
      </c>
      <c r="T1253" s="25" t="inlineStr">
        <is>
          <t>Direct</t>
        </is>
      </c>
      <c r="U1253" s="25" t="inlineStr">
        <is>
          <t>High</t>
        </is>
      </c>
      <c r="V1253" s="25" t="n">
        <v>90</v>
      </c>
      <c r="W1253" s="25" t="inlineStr">
        <is>
          <t>Empty</t>
        </is>
      </c>
      <c r="X1253" s="26" t="n"/>
      <c r="Y1253" s="26" t="n"/>
      <c r="Z1253" s="26" t="n"/>
      <c r="AA1253" s="26" t="n"/>
      <c r="AB1253" s="26" t="n"/>
      <c r="AC1253" s="26" t="n"/>
      <c r="AD1253" s="26" t="n"/>
      <c r="AE1253" s="26" t="n"/>
      <c r="AF1253" s="26" t="n"/>
    </row>
    <row r="1254" ht="15" customHeight="1" s="30">
      <c r="A1254" s="25" t="inlineStr">
        <is>
          <t>Q1252</t>
        </is>
      </c>
      <c r="B1254" s="25" t="inlineStr">
        <is>
          <t>CL0313</t>
        </is>
      </c>
      <c r="C1254" s="25" t="n">
        <v>313</v>
      </c>
      <c r="D1254" s="25" t="n">
        <v>4</v>
      </c>
      <c r="E1254" s="25" t="inlineStr">
        <is>
          <t>Urinary</t>
        </is>
      </c>
      <c r="F1254" s="25" t="inlineStr">
        <is>
          <t>10%</t>
        </is>
      </c>
      <c r="G1254" s="25" t="inlineStr">
        <is>
          <t>Structure/Function</t>
        </is>
      </c>
      <c r="H1254" s="25" t="inlineStr">
        <is>
          <t>Physiology</t>
        </is>
      </c>
      <c r="I1254" s="25" t="n"/>
      <c r="J1254" s="25" t="n"/>
      <c r="K1254" s="25" t="n"/>
      <c r="L1254" s="25" t="inlineStr">
        <is>
          <t>Level 2 – Applied</t>
        </is>
      </c>
      <c r="M1254" s="25" t="inlineStr">
        <is>
          <t>Direct Concept</t>
        </is>
      </c>
      <c r="N1254" s="25" t="inlineStr">
        <is>
          <t>Discrimination</t>
        </is>
      </c>
      <c r="O1254" s="25" t="inlineStr">
        <is>
          <t>Mechanism</t>
        </is>
      </c>
      <c r="P1254" s="25" t="inlineStr">
        <is>
          <t>N</t>
        </is>
      </c>
      <c r="Q1254" s="25" t="inlineStr">
        <is>
          <t>Week 6</t>
        </is>
      </c>
      <c r="R1254" s="25" t="inlineStr">
        <is>
          <t>Week 8</t>
        </is>
      </c>
      <c r="S1254" s="25" t="inlineStr">
        <is>
          <t>4 – Full Integration</t>
        </is>
      </c>
      <c r="T1254" s="25" t="inlineStr">
        <is>
          <t>Mechanism</t>
        </is>
      </c>
      <c r="U1254" s="25" t="inlineStr">
        <is>
          <t>High</t>
        </is>
      </c>
      <c r="V1254" s="25" t="n">
        <v>90</v>
      </c>
      <c r="W1254" s="25" t="inlineStr">
        <is>
          <t>Empty</t>
        </is>
      </c>
      <c r="X1254" s="26" t="n"/>
      <c r="Y1254" s="26" t="n"/>
      <c r="Z1254" s="26" t="n"/>
      <c r="AA1254" s="26" t="n"/>
      <c r="AB1254" s="26" t="n"/>
      <c r="AC1254" s="26" t="n"/>
      <c r="AD1254" s="26" t="n"/>
      <c r="AE1254" s="26" t="n"/>
      <c r="AF1254" s="26" t="n"/>
    </row>
    <row r="1255" ht="15" customHeight="1" s="30">
      <c r="A1255" s="25" t="inlineStr">
        <is>
          <t>Q1253</t>
        </is>
      </c>
      <c r="B1255" s="25" t="inlineStr">
        <is>
          <t>CL0314</t>
        </is>
      </c>
      <c r="C1255" s="25" t="n">
        <v>314</v>
      </c>
      <c r="D1255" s="25" t="n">
        <v>1</v>
      </c>
      <c r="E1255" s="25" t="inlineStr">
        <is>
          <t>Urinary</t>
        </is>
      </c>
      <c r="F1255" s="25" t="inlineStr">
        <is>
          <t>10%</t>
        </is>
      </c>
      <c r="G1255" s="25" t="inlineStr">
        <is>
          <t>Structure/Function</t>
        </is>
      </c>
      <c r="H1255" s="25" t="inlineStr">
        <is>
          <t>Biochemistry &amp; Genetics</t>
        </is>
      </c>
      <c r="I1255" s="25" t="n"/>
      <c r="J1255" s="25" t="n"/>
      <c r="K1255" s="25" t="n"/>
      <c r="L1255" s="25" t="inlineStr">
        <is>
          <t>Level 2 – Applied</t>
        </is>
      </c>
      <c r="M1255" s="25" t="inlineStr">
        <is>
          <t>Direct Concept</t>
        </is>
      </c>
      <c r="N1255" s="25" t="inlineStr">
        <is>
          <t>Discrimination</t>
        </is>
      </c>
      <c r="O1255" s="25" t="inlineStr">
        <is>
          <t>Discrimination</t>
        </is>
      </c>
      <c r="P1255" s="25" t="inlineStr">
        <is>
          <t>N</t>
        </is>
      </c>
      <c r="Q1255" s="25" t="inlineStr">
        <is>
          <t>Week 6</t>
        </is>
      </c>
      <c r="R1255" s="25" t="inlineStr">
        <is>
          <t>Week 8</t>
        </is>
      </c>
      <c r="S1255" s="25" t="inlineStr">
        <is>
          <t>1 – First Exposure</t>
        </is>
      </c>
      <c r="T1255" s="25" t="inlineStr">
        <is>
          <t>Vignette</t>
        </is>
      </c>
      <c r="U1255" s="25" t="inlineStr">
        <is>
          <t>Medium</t>
        </is>
      </c>
      <c r="V1255" s="25" t="n">
        <v>90</v>
      </c>
      <c r="W1255" s="25" t="inlineStr">
        <is>
          <t>Empty</t>
        </is>
      </c>
      <c r="X1255" s="26" t="n"/>
      <c r="Y1255" s="26" t="n"/>
      <c r="Z1255" s="26" t="n"/>
      <c r="AA1255" s="26" t="n"/>
      <c r="AB1255" s="26" t="n"/>
      <c r="AC1255" s="26" t="n"/>
      <c r="AD1255" s="26" t="n"/>
      <c r="AE1255" s="26" t="n"/>
      <c r="AF1255" s="26" t="n"/>
    </row>
    <row r="1256" ht="15" customHeight="1" s="30">
      <c r="A1256" s="27" t="inlineStr">
        <is>
          <t>Q1254</t>
        </is>
      </c>
      <c r="B1256" s="27" t="inlineStr">
        <is>
          <t>CL0314</t>
        </is>
      </c>
      <c r="C1256" s="27" t="n">
        <v>314</v>
      </c>
      <c r="D1256" s="27" t="n">
        <v>2</v>
      </c>
      <c r="E1256" s="27" t="inlineStr">
        <is>
          <t>Urinary</t>
        </is>
      </c>
      <c r="F1256" s="27" t="inlineStr">
        <is>
          <t>10%</t>
        </is>
      </c>
      <c r="G1256" s="27" t="inlineStr">
        <is>
          <t>Disease/Dysfunction</t>
        </is>
      </c>
      <c r="H1256" s="27" t="inlineStr">
        <is>
          <t>Microbiology &amp; Immunology</t>
        </is>
      </c>
      <c r="I1256" s="27" t="n"/>
      <c r="J1256" s="27" t="n"/>
      <c r="K1256" s="27" t="n"/>
      <c r="L1256" s="27" t="inlineStr">
        <is>
          <t>Level 2 – Applied</t>
        </is>
      </c>
      <c r="M1256" s="27" t="inlineStr">
        <is>
          <t>Direct Concept</t>
        </is>
      </c>
      <c r="N1256" s="27" t="inlineStr">
        <is>
          <t>Discrimination</t>
        </is>
      </c>
      <c r="O1256" s="27" t="inlineStr">
        <is>
          <t>Integration</t>
        </is>
      </c>
      <c r="P1256" s="27" t="inlineStr">
        <is>
          <t>N</t>
        </is>
      </c>
      <c r="Q1256" s="27" t="inlineStr">
        <is>
          <t>Week 6</t>
        </is>
      </c>
      <c r="R1256" s="27" t="inlineStr">
        <is>
          <t>Week 8</t>
        </is>
      </c>
      <c r="S1256" s="27" t="inlineStr">
        <is>
          <t>2 – Mechanism Reinforcement</t>
        </is>
      </c>
      <c r="T1256" s="27" t="inlineStr">
        <is>
          <t>Compare-Contrast</t>
        </is>
      </c>
      <c r="U1256" s="27" t="inlineStr">
        <is>
          <t>Medium</t>
        </is>
      </c>
      <c r="V1256" s="27" t="n">
        <v>90</v>
      </c>
      <c r="W1256" s="27" t="inlineStr">
        <is>
          <t>Empty</t>
        </is>
      </c>
      <c r="X1256" s="28" t="n"/>
      <c r="Y1256" s="28" t="n"/>
      <c r="Z1256" s="28" t="n"/>
      <c r="AA1256" s="28" t="n"/>
      <c r="AB1256" s="28" t="n"/>
      <c r="AC1256" s="28" t="n"/>
      <c r="AD1256" s="28" t="n"/>
      <c r="AE1256" s="28" t="n"/>
      <c r="AF1256" s="28" t="n"/>
    </row>
    <row r="1257" ht="15" customHeight="1" s="30">
      <c r="A1257" s="27" t="inlineStr">
        <is>
          <t>Q1255</t>
        </is>
      </c>
      <c r="B1257" s="27" t="inlineStr">
        <is>
          <t>CL0314</t>
        </is>
      </c>
      <c r="C1257" s="27" t="n">
        <v>314</v>
      </c>
      <c r="D1257" s="27" t="n">
        <v>3</v>
      </c>
      <c r="E1257" s="27" t="inlineStr">
        <is>
          <t>Urinary</t>
        </is>
      </c>
      <c r="F1257" s="27" t="inlineStr">
        <is>
          <t>10%</t>
        </is>
      </c>
      <c r="G1257" s="27" t="inlineStr">
        <is>
          <t>Disease/Dysfunction</t>
        </is>
      </c>
      <c r="H1257" s="27" t="inlineStr">
        <is>
          <t>Pathology</t>
        </is>
      </c>
      <c r="I1257" s="27" t="n"/>
      <c r="J1257" s="27" t="n"/>
      <c r="K1257" s="27" t="n"/>
      <c r="L1257" s="27" t="inlineStr">
        <is>
          <t>Level 2 – Applied</t>
        </is>
      </c>
      <c r="M1257" s="27" t="inlineStr">
        <is>
          <t>Direct Concept</t>
        </is>
      </c>
      <c r="N1257" s="27" t="inlineStr">
        <is>
          <t>Discrimination</t>
        </is>
      </c>
      <c r="O1257" s="27" t="inlineStr">
        <is>
          <t>Execution</t>
        </is>
      </c>
      <c r="P1257" s="27" t="inlineStr">
        <is>
          <t>N</t>
        </is>
      </c>
      <c r="Q1257" s="27" t="inlineStr">
        <is>
          <t>Week 6</t>
        </is>
      </c>
      <c r="R1257" s="27" t="inlineStr">
        <is>
          <t>Week 8</t>
        </is>
      </c>
      <c r="S1257" s="27" t="inlineStr">
        <is>
          <t>3 – Applied Vignette</t>
        </is>
      </c>
      <c r="T1257" s="27" t="inlineStr">
        <is>
          <t>Integrated Case</t>
        </is>
      </c>
      <c r="U1257" s="27" t="inlineStr">
        <is>
          <t>Low</t>
        </is>
      </c>
      <c r="V1257" s="27" t="n">
        <v>90</v>
      </c>
      <c r="W1257" s="27" t="inlineStr">
        <is>
          <t>Empty</t>
        </is>
      </c>
      <c r="X1257" s="28" t="n"/>
      <c r="Y1257" s="28" t="n"/>
      <c r="Z1257" s="28" t="n"/>
      <c r="AA1257" s="28" t="n"/>
      <c r="AB1257" s="28" t="n"/>
      <c r="AC1257" s="28" t="n"/>
      <c r="AD1257" s="28" t="n"/>
      <c r="AE1257" s="28" t="n"/>
      <c r="AF1257" s="28" t="n"/>
    </row>
    <row r="1258" ht="15" customHeight="1" s="30">
      <c r="A1258" s="25" t="inlineStr">
        <is>
          <t>Q1256</t>
        </is>
      </c>
      <c r="B1258" s="25" t="inlineStr">
        <is>
          <t>CL0314</t>
        </is>
      </c>
      <c r="C1258" s="25" t="n">
        <v>314</v>
      </c>
      <c r="D1258" s="25" t="n">
        <v>4</v>
      </c>
      <c r="E1258" s="25" t="inlineStr">
        <is>
          <t>Urinary</t>
        </is>
      </c>
      <c r="F1258" s="25" t="inlineStr">
        <is>
          <t>10%</t>
        </is>
      </c>
      <c r="G1258" s="25" t="inlineStr">
        <is>
          <t>Structure/Function</t>
        </is>
      </c>
      <c r="H1258" s="25" t="inlineStr">
        <is>
          <t>Anatomy</t>
        </is>
      </c>
      <c r="I1258" s="25" t="n"/>
      <c r="J1258" s="25" t="n"/>
      <c r="K1258" s="25" t="n"/>
      <c r="L1258" s="25" t="inlineStr">
        <is>
          <t>Level 2 – Applied</t>
        </is>
      </c>
      <c r="M1258" s="25" t="inlineStr">
        <is>
          <t>Direct Concept</t>
        </is>
      </c>
      <c r="N1258" s="25" t="inlineStr">
        <is>
          <t>Discrimination</t>
        </is>
      </c>
      <c r="O1258" s="25" t="inlineStr">
        <is>
          <t>Foundational</t>
        </is>
      </c>
      <c r="P1258" s="25" t="inlineStr">
        <is>
          <t>N</t>
        </is>
      </c>
      <c r="Q1258" s="25" t="inlineStr">
        <is>
          <t>Week 6</t>
        </is>
      </c>
      <c r="R1258" s="25" t="inlineStr">
        <is>
          <t>Week 8</t>
        </is>
      </c>
      <c r="S1258" s="25" t="inlineStr">
        <is>
          <t>4 – Full Integration</t>
        </is>
      </c>
      <c r="T1258" s="25" t="inlineStr">
        <is>
          <t>Direct</t>
        </is>
      </c>
      <c r="U1258" s="25" t="inlineStr">
        <is>
          <t>High</t>
        </is>
      </c>
      <c r="V1258" s="25" t="n">
        <v>90</v>
      </c>
      <c r="W1258" s="25" t="inlineStr">
        <is>
          <t>Empty</t>
        </is>
      </c>
      <c r="X1258" s="26" t="n"/>
      <c r="Y1258" s="26" t="n"/>
      <c r="Z1258" s="26" t="n"/>
      <c r="AA1258" s="26" t="n"/>
      <c r="AB1258" s="26" t="n"/>
      <c r="AC1258" s="26" t="n"/>
      <c r="AD1258" s="26" t="n"/>
      <c r="AE1258" s="26" t="n"/>
      <c r="AF1258" s="26" t="n"/>
    </row>
    <row r="1259" ht="15" customHeight="1" s="30">
      <c r="A1259" s="25" t="inlineStr">
        <is>
          <t>Q1257</t>
        </is>
      </c>
      <c r="B1259" s="25" t="inlineStr">
        <is>
          <t>CL0315</t>
        </is>
      </c>
      <c r="C1259" s="25" t="n">
        <v>315</v>
      </c>
      <c r="D1259" s="25" t="n">
        <v>1</v>
      </c>
      <c r="E1259" s="25" t="inlineStr">
        <is>
          <t>Urinary</t>
        </is>
      </c>
      <c r="F1259" s="25" t="inlineStr">
        <is>
          <t>10%</t>
        </is>
      </c>
      <c r="G1259" s="25" t="inlineStr">
        <is>
          <t>Structure/Function</t>
        </is>
      </c>
      <c r="H1259" s="25" t="inlineStr">
        <is>
          <t>Physiology</t>
        </is>
      </c>
      <c r="I1259" s="25" t="n"/>
      <c r="J1259" s="25" t="n"/>
      <c r="K1259" s="25" t="n"/>
      <c r="L1259" s="25" t="inlineStr">
        <is>
          <t>Level 2 – Applied</t>
        </is>
      </c>
      <c r="M1259" s="25" t="inlineStr">
        <is>
          <t>Direct Concept</t>
        </is>
      </c>
      <c r="N1259" s="25" t="inlineStr">
        <is>
          <t>Discrimination</t>
        </is>
      </c>
      <c r="O1259" s="25" t="inlineStr">
        <is>
          <t>Mechanism</t>
        </is>
      </c>
      <c r="P1259" s="25" t="inlineStr">
        <is>
          <t>N</t>
        </is>
      </c>
      <c r="Q1259" s="25" t="inlineStr">
        <is>
          <t>Week 6</t>
        </is>
      </c>
      <c r="R1259" s="25" t="inlineStr">
        <is>
          <t>Week 8</t>
        </is>
      </c>
      <c r="S1259" s="25" t="inlineStr">
        <is>
          <t>1 – First Exposure</t>
        </is>
      </c>
      <c r="T1259" s="25" t="inlineStr">
        <is>
          <t>Mechanism</t>
        </is>
      </c>
      <c r="U1259" s="25" t="inlineStr">
        <is>
          <t>High</t>
        </is>
      </c>
      <c r="V1259" s="25" t="n">
        <v>90</v>
      </c>
      <c r="W1259" s="25" t="inlineStr">
        <is>
          <t>Empty</t>
        </is>
      </c>
      <c r="X1259" s="26" t="n"/>
      <c r="Y1259" s="26" t="n"/>
      <c r="Z1259" s="26" t="n"/>
      <c r="AA1259" s="26" t="n"/>
      <c r="AB1259" s="26" t="n"/>
      <c r="AC1259" s="26" t="n"/>
      <c r="AD1259" s="26" t="n"/>
      <c r="AE1259" s="26" t="n"/>
      <c r="AF1259" s="26" t="n"/>
    </row>
    <row r="1260" ht="15" customHeight="1" s="30">
      <c r="A1260" s="25" t="inlineStr">
        <is>
          <t>Q1258</t>
        </is>
      </c>
      <c r="B1260" s="25" t="inlineStr">
        <is>
          <t>CL0315</t>
        </is>
      </c>
      <c r="C1260" s="25" t="n">
        <v>315</v>
      </c>
      <c r="D1260" s="25" t="n">
        <v>2</v>
      </c>
      <c r="E1260" s="25" t="inlineStr">
        <is>
          <t>Urinary</t>
        </is>
      </c>
      <c r="F1260" s="25" t="inlineStr">
        <is>
          <t>10%</t>
        </is>
      </c>
      <c r="G1260" s="25" t="inlineStr">
        <is>
          <t>Structure/Function</t>
        </is>
      </c>
      <c r="H1260" s="25" t="inlineStr">
        <is>
          <t>Biochemistry &amp; Genetics</t>
        </is>
      </c>
      <c r="I1260" s="25" t="n"/>
      <c r="J1260" s="25" t="n"/>
      <c r="K1260" s="25" t="n"/>
      <c r="L1260" s="25" t="inlineStr">
        <is>
          <t>Level 2 – Applied</t>
        </is>
      </c>
      <c r="M1260" s="25" t="inlineStr">
        <is>
          <t>Direct Concept</t>
        </is>
      </c>
      <c r="N1260" s="25" t="inlineStr">
        <is>
          <t>Discrimination</t>
        </is>
      </c>
      <c r="O1260" s="25" t="inlineStr">
        <is>
          <t>Discrimination</t>
        </is>
      </c>
      <c r="P1260" s="25" t="inlineStr">
        <is>
          <t>N</t>
        </is>
      </c>
      <c r="Q1260" s="25" t="inlineStr">
        <is>
          <t>Week 6</t>
        </is>
      </c>
      <c r="R1260" s="25" t="inlineStr">
        <is>
          <t>Week 8</t>
        </is>
      </c>
      <c r="S1260" s="25" t="inlineStr">
        <is>
          <t>2 – Mechanism Reinforcement</t>
        </is>
      </c>
      <c r="T1260" s="25" t="inlineStr">
        <is>
          <t>Vignette</t>
        </is>
      </c>
      <c r="U1260" s="25" t="inlineStr">
        <is>
          <t>Medium</t>
        </is>
      </c>
      <c r="V1260" s="25" t="n">
        <v>90</v>
      </c>
      <c r="W1260" s="25" t="inlineStr">
        <is>
          <t>Empty</t>
        </is>
      </c>
      <c r="X1260" s="26" t="n"/>
      <c r="Y1260" s="26" t="n"/>
      <c r="Z1260" s="26" t="n"/>
      <c r="AA1260" s="26" t="n"/>
      <c r="AB1260" s="26" t="n"/>
      <c r="AC1260" s="26" t="n"/>
      <c r="AD1260" s="26" t="n"/>
      <c r="AE1260" s="26" t="n"/>
      <c r="AF1260" s="26" t="n"/>
    </row>
    <row r="1261" ht="15" customHeight="1" s="30">
      <c r="A1261" s="27" t="inlineStr">
        <is>
          <t>Q1259</t>
        </is>
      </c>
      <c r="B1261" s="27" t="inlineStr">
        <is>
          <t>CL0315</t>
        </is>
      </c>
      <c r="C1261" s="27" t="n">
        <v>315</v>
      </c>
      <c r="D1261" s="27" t="n">
        <v>3</v>
      </c>
      <c r="E1261" s="27" t="inlineStr">
        <is>
          <t>Urinary</t>
        </is>
      </c>
      <c r="F1261" s="27" t="inlineStr">
        <is>
          <t>10%</t>
        </is>
      </c>
      <c r="G1261" s="27" t="inlineStr">
        <is>
          <t>Disease/Dysfunction</t>
        </is>
      </c>
      <c r="H1261" s="27" t="inlineStr">
        <is>
          <t>Microbiology &amp; Immunology</t>
        </is>
      </c>
      <c r="I1261" s="27" t="n"/>
      <c r="J1261" s="27" t="n"/>
      <c r="K1261" s="27" t="n"/>
      <c r="L1261" s="27" t="inlineStr">
        <is>
          <t>Level 2 – Applied</t>
        </is>
      </c>
      <c r="M1261" s="27" t="inlineStr">
        <is>
          <t>Direct Concept</t>
        </is>
      </c>
      <c r="N1261" s="27" t="inlineStr">
        <is>
          <t>Discrimination</t>
        </is>
      </c>
      <c r="O1261" s="27" t="inlineStr">
        <is>
          <t>Integration</t>
        </is>
      </c>
      <c r="P1261" s="27" t="inlineStr">
        <is>
          <t>N</t>
        </is>
      </c>
      <c r="Q1261" s="27" t="inlineStr">
        <is>
          <t>Week 6</t>
        </is>
      </c>
      <c r="R1261" s="27" t="inlineStr">
        <is>
          <t>Week 8</t>
        </is>
      </c>
      <c r="S1261" s="27" t="inlineStr">
        <is>
          <t>3 – Applied Vignette</t>
        </is>
      </c>
      <c r="T1261" s="27" t="inlineStr">
        <is>
          <t>Compare-Contrast</t>
        </is>
      </c>
      <c r="U1261" s="27" t="inlineStr">
        <is>
          <t>Medium</t>
        </is>
      </c>
      <c r="V1261" s="27" t="n">
        <v>90</v>
      </c>
      <c r="W1261" s="27" t="inlineStr">
        <is>
          <t>Empty</t>
        </is>
      </c>
      <c r="X1261" s="28" t="n"/>
      <c r="Y1261" s="28" t="n"/>
      <c r="Z1261" s="28" t="n"/>
      <c r="AA1261" s="28" t="n"/>
      <c r="AB1261" s="28" t="n"/>
      <c r="AC1261" s="28" t="n"/>
      <c r="AD1261" s="28" t="n"/>
      <c r="AE1261" s="28" t="n"/>
      <c r="AF1261" s="28" t="n"/>
    </row>
    <row r="1262" ht="15" customHeight="1" s="30">
      <c r="A1262" s="27" t="inlineStr">
        <is>
          <t>Q1260</t>
        </is>
      </c>
      <c r="B1262" s="27" t="inlineStr">
        <is>
          <t>CL0315</t>
        </is>
      </c>
      <c r="C1262" s="27" t="n">
        <v>315</v>
      </c>
      <c r="D1262" s="27" t="n">
        <v>4</v>
      </c>
      <c r="E1262" s="27" t="inlineStr">
        <is>
          <t>Urinary</t>
        </is>
      </c>
      <c r="F1262" s="27" t="inlineStr">
        <is>
          <t>10%</t>
        </is>
      </c>
      <c r="G1262" s="27" t="inlineStr">
        <is>
          <t>Disease/Dysfunction</t>
        </is>
      </c>
      <c r="H1262" s="27" t="inlineStr">
        <is>
          <t>Pathology</t>
        </is>
      </c>
      <c r="I1262" s="27" t="n"/>
      <c r="J1262" s="27" t="n"/>
      <c r="K1262" s="27" t="n"/>
      <c r="L1262" s="27" t="inlineStr">
        <is>
          <t>Level 2 – Applied</t>
        </is>
      </c>
      <c r="M1262" s="27" t="inlineStr">
        <is>
          <t>Direct Concept</t>
        </is>
      </c>
      <c r="N1262" s="27" t="inlineStr">
        <is>
          <t>Discrimination</t>
        </is>
      </c>
      <c r="O1262" s="27" t="inlineStr">
        <is>
          <t>Execution</t>
        </is>
      </c>
      <c r="P1262" s="27" t="inlineStr">
        <is>
          <t>N</t>
        </is>
      </c>
      <c r="Q1262" s="27" t="inlineStr">
        <is>
          <t>Week 6</t>
        </is>
      </c>
      <c r="R1262" s="27" t="inlineStr">
        <is>
          <t>Week 8</t>
        </is>
      </c>
      <c r="S1262" s="27" t="inlineStr">
        <is>
          <t>4 – Full Integration</t>
        </is>
      </c>
      <c r="T1262" s="27" t="inlineStr">
        <is>
          <t>Integrated Case</t>
        </is>
      </c>
      <c r="U1262" s="27" t="inlineStr">
        <is>
          <t>Low</t>
        </is>
      </c>
      <c r="V1262" s="27" t="n">
        <v>90</v>
      </c>
      <c r="W1262" s="27" t="inlineStr">
        <is>
          <t>Empty</t>
        </is>
      </c>
      <c r="X1262" s="28" t="n"/>
      <c r="Y1262" s="28" t="n"/>
      <c r="Z1262" s="28" t="n"/>
      <c r="AA1262" s="28" t="n"/>
      <c r="AB1262" s="28" t="n"/>
      <c r="AC1262" s="28" t="n"/>
      <c r="AD1262" s="28" t="n"/>
      <c r="AE1262" s="28" t="n"/>
      <c r="AF1262" s="28" t="n"/>
    </row>
    <row r="1263" ht="15" customHeight="1" s="30">
      <c r="A1263" s="25" t="inlineStr">
        <is>
          <t>Q1261</t>
        </is>
      </c>
      <c r="B1263" s="25" t="inlineStr">
        <is>
          <t>CL0316</t>
        </is>
      </c>
      <c r="C1263" s="25" t="n">
        <v>316</v>
      </c>
      <c r="D1263" s="25" t="n">
        <v>1</v>
      </c>
      <c r="E1263" s="25" t="inlineStr">
        <is>
          <t>Urinary</t>
        </is>
      </c>
      <c r="F1263" s="25" t="inlineStr">
        <is>
          <t>10%</t>
        </is>
      </c>
      <c r="G1263" s="25" t="inlineStr">
        <is>
          <t>Structure/Function</t>
        </is>
      </c>
      <c r="H1263" s="25" t="inlineStr">
        <is>
          <t>Anatomy</t>
        </is>
      </c>
      <c r="I1263" s="25" t="n"/>
      <c r="J1263" s="25" t="n"/>
      <c r="K1263" s="25" t="n"/>
      <c r="L1263" s="25" t="inlineStr">
        <is>
          <t>Level 2 – Applied</t>
        </is>
      </c>
      <c r="M1263" s="25" t="inlineStr">
        <is>
          <t>Direct Concept</t>
        </is>
      </c>
      <c r="N1263" s="25" t="inlineStr">
        <is>
          <t>Discrimination</t>
        </is>
      </c>
      <c r="O1263" s="25" t="inlineStr">
        <is>
          <t>Foundational</t>
        </is>
      </c>
      <c r="P1263" s="25" t="inlineStr">
        <is>
          <t>N</t>
        </is>
      </c>
      <c r="Q1263" s="25" t="inlineStr">
        <is>
          <t>Week 6</t>
        </is>
      </c>
      <c r="R1263" s="25" t="inlineStr">
        <is>
          <t>Week 8</t>
        </is>
      </c>
      <c r="S1263" s="25" t="inlineStr">
        <is>
          <t>1 – First Exposure</t>
        </is>
      </c>
      <c r="T1263" s="25" t="inlineStr">
        <is>
          <t>Direct</t>
        </is>
      </c>
      <c r="U1263" s="25" t="inlineStr">
        <is>
          <t>High</t>
        </is>
      </c>
      <c r="V1263" s="25" t="n">
        <v>90</v>
      </c>
      <c r="W1263" s="25" t="inlineStr">
        <is>
          <t>Empty</t>
        </is>
      </c>
      <c r="X1263" s="26" t="n"/>
      <c r="Y1263" s="26" t="n"/>
      <c r="Z1263" s="26" t="n"/>
      <c r="AA1263" s="26" t="n"/>
      <c r="AB1263" s="26" t="n"/>
      <c r="AC1263" s="26" t="n"/>
      <c r="AD1263" s="26" t="n"/>
      <c r="AE1263" s="26" t="n"/>
      <c r="AF1263" s="26" t="n"/>
    </row>
    <row r="1264" ht="15" customHeight="1" s="30">
      <c r="A1264" s="25" t="inlineStr">
        <is>
          <t>Q1262</t>
        </is>
      </c>
      <c r="B1264" s="25" t="inlineStr">
        <is>
          <t>CL0316</t>
        </is>
      </c>
      <c r="C1264" s="25" t="n">
        <v>316</v>
      </c>
      <c r="D1264" s="25" t="n">
        <v>2</v>
      </c>
      <c r="E1264" s="25" t="inlineStr">
        <is>
          <t>Urinary</t>
        </is>
      </c>
      <c r="F1264" s="25" t="inlineStr">
        <is>
          <t>10%</t>
        </is>
      </c>
      <c r="G1264" s="25" t="inlineStr">
        <is>
          <t>Structure/Function</t>
        </is>
      </c>
      <c r="H1264" s="25" t="inlineStr">
        <is>
          <t>Physiology</t>
        </is>
      </c>
      <c r="I1264" s="25" t="n"/>
      <c r="J1264" s="25" t="n"/>
      <c r="K1264" s="25" t="n"/>
      <c r="L1264" s="25" t="inlineStr">
        <is>
          <t>Level 2 – Applied</t>
        </is>
      </c>
      <c r="M1264" s="25" t="inlineStr">
        <is>
          <t>Direct Concept</t>
        </is>
      </c>
      <c r="N1264" s="25" t="inlineStr">
        <is>
          <t>Discrimination</t>
        </is>
      </c>
      <c r="O1264" s="25" t="inlineStr">
        <is>
          <t>Mechanism</t>
        </is>
      </c>
      <c r="P1264" s="25" t="inlineStr">
        <is>
          <t>N</t>
        </is>
      </c>
      <c r="Q1264" s="25" t="inlineStr">
        <is>
          <t>Week 6</t>
        </is>
      </c>
      <c r="R1264" s="25" t="inlineStr">
        <is>
          <t>Week 8</t>
        </is>
      </c>
      <c r="S1264" s="25" t="inlineStr">
        <is>
          <t>2 – Mechanism Reinforcement</t>
        </is>
      </c>
      <c r="T1264" s="25" t="inlineStr">
        <is>
          <t>Mechanism</t>
        </is>
      </c>
      <c r="U1264" s="25" t="inlineStr">
        <is>
          <t>High</t>
        </is>
      </c>
      <c r="V1264" s="25" t="n">
        <v>90</v>
      </c>
      <c r="W1264" s="25" t="inlineStr">
        <is>
          <t>Empty</t>
        </is>
      </c>
      <c r="X1264" s="26" t="n"/>
      <c r="Y1264" s="26" t="n"/>
      <c r="Z1264" s="26" t="n"/>
      <c r="AA1264" s="26" t="n"/>
      <c r="AB1264" s="26" t="n"/>
      <c r="AC1264" s="26" t="n"/>
      <c r="AD1264" s="26" t="n"/>
      <c r="AE1264" s="26" t="n"/>
      <c r="AF1264" s="26" t="n"/>
    </row>
    <row r="1265" ht="15" customHeight="1" s="30">
      <c r="A1265" s="25" t="inlineStr">
        <is>
          <t>Q1263</t>
        </is>
      </c>
      <c r="B1265" s="25" t="inlineStr">
        <is>
          <t>CL0316</t>
        </is>
      </c>
      <c r="C1265" s="25" t="n">
        <v>316</v>
      </c>
      <c r="D1265" s="25" t="n">
        <v>3</v>
      </c>
      <c r="E1265" s="25" t="inlineStr">
        <is>
          <t>Urinary</t>
        </is>
      </c>
      <c r="F1265" s="25" t="inlineStr">
        <is>
          <t>10%</t>
        </is>
      </c>
      <c r="G1265" s="25" t="inlineStr">
        <is>
          <t>Structure/Function</t>
        </is>
      </c>
      <c r="H1265" s="25" t="inlineStr">
        <is>
          <t>Biochemistry &amp; Genetics</t>
        </is>
      </c>
      <c r="I1265" s="25" t="n"/>
      <c r="J1265" s="25" t="n"/>
      <c r="K1265" s="25" t="n"/>
      <c r="L1265" s="25" t="inlineStr">
        <is>
          <t>Level 2 – Applied</t>
        </is>
      </c>
      <c r="M1265" s="25" t="inlineStr">
        <is>
          <t>Direct Concept</t>
        </is>
      </c>
      <c r="N1265" s="25" t="inlineStr">
        <is>
          <t>Discrimination</t>
        </is>
      </c>
      <c r="O1265" s="25" t="inlineStr">
        <is>
          <t>Discrimination</t>
        </is>
      </c>
      <c r="P1265" s="25" t="inlineStr">
        <is>
          <t>N</t>
        </is>
      </c>
      <c r="Q1265" s="25" t="inlineStr">
        <is>
          <t>Week 6</t>
        </is>
      </c>
      <c r="R1265" s="25" t="inlineStr">
        <is>
          <t>Week 8</t>
        </is>
      </c>
      <c r="S1265" s="25" t="inlineStr">
        <is>
          <t>3 – Applied Vignette</t>
        </is>
      </c>
      <c r="T1265" s="25" t="inlineStr">
        <is>
          <t>Vignette</t>
        </is>
      </c>
      <c r="U1265" s="25" t="inlineStr">
        <is>
          <t>Medium</t>
        </is>
      </c>
      <c r="V1265" s="25" t="n">
        <v>90</v>
      </c>
      <c r="W1265" s="25" t="inlineStr">
        <is>
          <t>Empty</t>
        </is>
      </c>
      <c r="X1265" s="26" t="n"/>
      <c r="Y1265" s="26" t="n"/>
      <c r="Z1265" s="26" t="n"/>
      <c r="AA1265" s="26" t="n"/>
      <c r="AB1265" s="26" t="n"/>
      <c r="AC1265" s="26" t="n"/>
      <c r="AD1265" s="26" t="n"/>
      <c r="AE1265" s="26" t="n"/>
      <c r="AF1265" s="26" t="n"/>
    </row>
    <row r="1266" ht="15" customHeight="1" s="30">
      <c r="A1266" s="27" t="inlineStr">
        <is>
          <t>Q1264</t>
        </is>
      </c>
      <c r="B1266" s="27" t="inlineStr">
        <is>
          <t>CL0316</t>
        </is>
      </c>
      <c r="C1266" s="27" t="n">
        <v>316</v>
      </c>
      <c r="D1266" s="27" t="n">
        <v>4</v>
      </c>
      <c r="E1266" s="27" t="inlineStr">
        <is>
          <t>Urinary</t>
        </is>
      </c>
      <c r="F1266" s="27" t="inlineStr">
        <is>
          <t>10%</t>
        </is>
      </c>
      <c r="G1266" s="27" t="inlineStr">
        <is>
          <t>Disease/Dysfunction</t>
        </is>
      </c>
      <c r="H1266" s="27" t="inlineStr">
        <is>
          <t>Microbiology &amp; Immunology</t>
        </is>
      </c>
      <c r="I1266" s="27" t="n"/>
      <c r="J1266" s="27" t="n"/>
      <c r="K1266" s="27" t="n"/>
      <c r="L1266" s="27" t="inlineStr">
        <is>
          <t>Level 2 – Applied</t>
        </is>
      </c>
      <c r="M1266" s="27" t="inlineStr">
        <is>
          <t>Direct Concept</t>
        </is>
      </c>
      <c r="N1266" s="27" t="inlineStr">
        <is>
          <t>Discrimination</t>
        </is>
      </c>
      <c r="O1266" s="27" t="inlineStr">
        <is>
          <t>Integration</t>
        </is>
      </c>
      <c r="P1266" s="27" t="inlineStr">
        <is>
          <t>N</t>
        </is>
      </c>
      <c r="Q1266" s="27" t="inlineStr">
        <is>
          <t>Week 6</t>
        </is>
      </c>
      <c r="R1266" s="27" t="inlineStr">
        <is>
          <t>Week 8</t>
        </is>
      </c>
      <c r="S1266" s="27" t="inlineStr">
        <is>
          <t>4 – Full Integration</t>
        </is>
      </c>
      <c r="T1266" s="27" t="inlineStr">
        <is>
          <t>Compare-Contrast</t>
        </is>
      </c>
      <c r="U1266" s="27" t="inlineStr">
        <is>
          <t>Medium</t>
        </is>
      </c>
      <c r="V1266" s="27" t="n">
        <v>90</v>
      </c>
      <c r="W1266" s="27" t="inlineStr">
        <is>
          <t>Empty</t>
        </is>
      </c>
      <c r="X1266" s="28" t="n"/>
      <c r="Y1266" s="28" t="n"/>
      <c r="Z1266" s="28" t="n"/>
      <c r="AA1266" s="28" t="n"/>
      <c r="AB1266" s="28" t="n"/>
      <c r="AC1266" s="28" t="n"/>
      <c r="AD1266" s="28" t="n"/>
      <c r="AE1266" s="28" t="n"/>
      <c r="AF1266" s="28" t="n"/>
    </row>
    <row r="1267" ht="15" customHeight="1" s="30">
      <c r="A1267" s="27" t="inlineStr">
        <is>
          <t>Q1265</t>
        </is>
      </c>
      <c r="B1267" s="27" t="inlineStr">
        <is>
          <t>CL0317</t>
        </is>
      </c>
      <c r="C1267" s="27" t="n">
        <v>317</v>
      </c>
      <c r="D1267" s="27" t="n">
        <v>1</v>
      </c>
      <c r="E1267" s="27" t="inlineStr">
        <is>
          <t>Urinary</t>
        </is>
      </c>
      <c r="F1267" s="27" t="inlineStr">
        <is>
          <t>10%</t>
        </is>
      </c>
      <c r="G1267" s="27" t="inlineStr">
        <is>
          <t>Disease/Dysfunction</t>
        </is>
      </c>
      <c r="H1267" s="27" t="inlineStr">
        <is>
          <t>Pathology</t>
        </is>
      </c>
      <c r="I1267" s="27" t="n"/>
      <c r="J1267" s="27" t="n"/>
      <c r="K1267" s="27" t="n"/>
      <c r="L1267" s="27" t="inlineStr">
        <is>
          <t>Level 2 – Applied</t>
        </is>
      </c>
      <c r="M1267" s="27" t="inlineStr">
        <is>
          <t>Direct Concept</t>
        </is>
      </c>
      <c r="N1267" s="27" t="inlineStr">
        <is>
          <t>Discrimination</t>
        </is>
      </c>
      <c r="O1267" s="27" t="inlineStr">
        <is>
          <t>Execution</t>
        </is>
      </c>
      <c r="P1267" s="27" t="inlineStr">
        <is>
          <t>N</t>
        </is>
      </c>
      <c r="Q1267" s="27" t="inlineStr">
        <is>
          <t>Week 6</t>
        </is>
      </c>
      <c r="R1267" s="27" t="inlineStr">
        <is>
          <t>Week 8</t>
        </is>
      </c>
      <c r="S1267" s="27" t="inlineStr">
        <is>
          <t>1 – First Exposure</t>
        </is>
      </c>
      <c r="T1267" s="27" t="inlineStr">
        <is>
          <t>Integrated Case</t>
        </is>
      </c>
      <c r="U1267" s="27" t="inlineStr">
        <is>
          <t>Low</t>
        </is>
      </c>
      <c r="V1267" s="27" t="n">
        <v>90</v>
      </c>
      <c r="W1267" s="27" t="inlineStr">
        <is>
          <t>Empty</t>
        </is>
      </c>
      <c r="X1267" s="28" t="n"/>
      <c r="Y1267" s="28" t="n"/>
      <c r="Z1267" s="28" t="n"/>
      <c r="AA1267" s="28" t="n"/>
      <c r="AB1267" s="28" t="n"/>
      <c r="AC1267" s="28" t="n"/>
      <c r="AD1267" s="28" t="n"/>
      <c r="AE1267" s="28" t="n"/>
      <c r="AF1267" s="28" t="n"/>
    </row>
    <row r="1268" ht="15" customHeight="1" s="30">
      <c r="A1268" s="25" t="inlineStr">
        <is>
          <t>Q1266</t>
        </is>
      </c>
      <c r="B1268" s="25" t="inlineStr">
        <is>
          <t>CL0317</t>
        </is>
      </c>
      <c r="C1268" s="25" t="n">
        <v>317</v>
      </c>
      <c r="D1268" s="25" t="n">
        <v>2</v>
      </c>
      <c r="E1268" s="25" t="inlineStr">
        <is>
          <t>Urinary</t>
        </is>
      </c>
      <c r="F1268" s="25" t="inlineStr">
        <is>
          <t>10%</t>
        </is>
      </c>
      <c r="G1268" s="25" t="inlineStr">
        <is>
          <t>Structure/Function</t>
        </is>
      </c>
      <c r="H1268" s="25" t="inlineStr">
        <is>
          <t>Anatomy</t>
        </is>
      </c>
      <c r="I1268" s="25" t="n"/>
      <c r="J1268" s="25" t="n"/>
      <c r="K1268" s="25" t="n"/>
      <c r="L1268" s="25" t="inlineStr">
        <is>
          <t>Level 2 – Applied</t>
        </is>
      </c>
      <c r="M1268" s="25" t="inlineStr">
        <is>
          <t>Direct Concept</t>
        </is>
      </c>
      <c r="N1268" s="25" t="inlineStr">
        <is>
          <t>Discrimination</t>
        </is>
      </c>
      <c r="O1268" s="25" t="inlineStr">
        <is>
          <t>Foundational</t>
        </is>
      </c>
      <c r="P1268" s="25" t="inlineStr">
        <is>
          <t>N</t>
        </is>
      </c>
      <c r="Q1268" s="25" t="inlineStr">
        <is>
          <t>Week 6</t>
        </is>
      </c>
      <c r="R1268" s="25" t="inlineStr">
        <is>
          <t>Week 8</t>
        </is>
      </c>
      <c r="S1268" s="25" t="inlineStr">
        <is>
          <t>2 – Mechanism Reinforcement</t>
        </is>
      </c>
      <c r="T1268" s="25" t="inlineStr">
        <is>
          <t>Direct</t>
        </is>
      </c>
      <c r="U1268" s="25" t="inlineStr">
        <is>
          <t>High</t>
        </is>
      </c>
      <c r="V1268" s="25" t="n">
        <v>90</v>
      </c>
      <c r="W1268" s="25" t="inlineStr">
        <is>
          <t>Empty</t>
        </is>
      </c>
      <c r="X1268" s="26" t="n"/>
      <c r="Y1268" s="26" t="n"/>
      <c r="Z1268" s="26" t="n"/>
      <c r="AA1268" s="26" t="n"/>
      <c r="AB1268" s="26" t="n"/>
      <c r="AC1268" s="26" t="n"/>
      <c r="AD1268" s="26" t="n"/>
      <c r="AE1268" s="26" t="n"/>
      <c r="AF1268" s="26" t="n"/>
    </row>
    <row r="1269" ht="15" customHeight="1" s="30">
      <c r="A1269" s="25" t="inlineStr">
        <is>
          <t>Q1267</t>
        </is>
      </c>
      <c r="B1269" s="25" t="inlineStr">
        <is>
          <t>CL0317</t>
        </is>
      </c>
      <c r="C1269" s="25" t="n">
        <v>317</v>
      </c>
      <c r="D1269" s="25" t="n">
        <v>3</v>
      </c>
      <c r="E1269" s="25" t="inlineStr">
        <is>
          <t>Urinary</t>
        </is>
      </c>
      <c r="F1269" s="25" t="inlineStr">
        <is>
          <t>10%</t>
        </is>
      </c>
      <c r="G1269" s="25" t="inlineStr">
        <is>
          <t>Structure/Function</t>
        </is>
      </c>
      <c r="H1269" s="25" t="inlineStr">
        <is>
          <t>Physiology</t>
        </is>
      </c>
      <c r="I1269" s="25" t="n"/>
      <c r="J1269" s="25" t="n"/>
      <c r="K1269" s="25" t="n"/>
      <c r="L1269" s="25" t="inlineStr">
        <is>
          <t>Level 2 – Applied</t>
        </is>
      </c>
      <c r="M1269" s="25" t="inlineStr">
        <is>
          <t>Direct Concept</t>
        </is>
      </c>
      <c r="N1269" s="25" t="inlineStr">
        <is>
          <t>Discrimination</t>
        </is>
      </c>
      <c r="O1269" s="25" t="inlineStr">
        <is>
          <t>Mechanism</t>
        </is>
      </c>
      <c r="P1269" s="25" t="inlineStr">
        <is>
          <t>N</t>
        </is>
      </c>
      <c r="Q1269" s="25" t="inlineStr">
        <is>
          <t>Week 6</t>
        </is>
      </c>
      <c r="R1269" s="25" t="inlineStr">
        <is>
          <t>Week 8</t>
        </is>
      </c>
      <c r="S1269" s="25" t="inlineStr">
        <is>
          <t>3 – Applied Vignette</t>
        </is>
      </c>
      <c r="T1269" s="25" t="inlineStr">
        <is>
          <t>Mechanism</t>
        </is>
      </c>
      <c r="U1269" s="25" t="inlineStr">
        <is>
          <t>High</t>
        </is>
      </c>
      <c r="V1269" s="25" t="n">
        <v>90</v>
      </c>
      <c r="W1269" s="25" t="inlineStr">
        <is>
          <t>Empty</t>
        </is>
      </c>
      <c r="X1269" s="26" t="n"/>
      <c r="Y1269" s="26" t="n"/>
      <c r="Z1269" s="26" t="n"/>
      <c r="AA1269" s="26" t="n"/>
      <c r="AB1269" s="26" t="n"/>
      <c r="AC1269" s="26" t="n"/>
      <c r="AD1269" s="26" t="n"/>
      <c r="AE1269" s="26" t="n"/>
      <c r="AF1269" s="26" t="n"/>
    </row>
    <row r="1270" ht="15" customHeight="1" s="30">
      <c r="A1270" s="25" t="inlineStr">
        <is>
          <t>Q1268</t>
        </is>
      </c>
      <c r="B1270" s="25" t="inlineStr">
        <is>
          <t>CL0317</t>
        </is>
      </c>
      <c r="C1270" s="25" t="n">
        <v>317</v>
      </c>
      <c r="D1270" s="25" t="n">
        <v>4</v>
      </c>
      <c r="E1270" s="25" t="inlineStr">
        <is>
          <t>Urinary</t>
        </is>
      </c>
      <c r="F1270" s="25" t="inlineStr">
        <is>
          <t>10%</t>
        </is>
      </c>
      <c r="G1270" s="25" t="inlineStr">
        <is>
          <t>Structure/Function</t>
        </is>
      </c>
      <c r="H1270" s="25" t="inlineStr">
        <is>
          <t>Biochemistry &amp; Genetics</t>
        </is>
      </c>
      <c r="I1270" s="25" t="n"/>
      <c r="J1270" s="25" t="n"/>
      <c r="K1270" s="25" t="n"/>
      <c r="L1270" s="25" t="inlineStr">
        <is>
          <t>Level 2 – Applied</t>
        </is>
      </c>
      <c r="M1270" s="25" t="inlineStr">
        <is>
          <t>Direct Concept</t>
        </is>
      </c>
      <c r="N1270" s="25" t="inlineStr">
        <is>
          <t>Discrimination</t>
        </is>
      </c>
      <c r="O1270" s="25" t="inlineStr">
        <is>
          <t>Discrimination</t>
        </is>
      </c>
      <c r="P1270" s="25" t="inlineStr">
        <is>
          <t>N</t>
        </is>
      </c>
      <c r="Q1270" s="25" t="inlineStr">
        <is>
          <t>Week 6</t>
        </is>
      </c>
      <c r="R1270" s="25" t="inlineStr">
        <is>
          <t>Week 8</t>
        </is>
      </c>
      <c r="S1270" s="25" t="inlineStr">
        <is>
          <t>4 – Full Integration</t>
        </is>
      </c>
      <c r="T1270" s="25" t="inlineStr">
        <is>
          <t>Vignette</t>
        </is>
      </c>
      <c r="U1270" s="25" t="inlineStr">
        <is>
          <t>Medium</t>
        </is>
      </c>
      <c r="V1270" s="25" t="n">
        <v>90</v>
      </c>
      <c r="W1270" s="25" t="inlineStr">
        <is>
          <t>Empty</t>
        </is>
      </c>
      <c r="X1270" s="26" t="n"/>
      <c r="Y1270" s="26" t="n"/>
      <c r="Z1270" s="26" t="n"/>
      <c r="AA1270" s="26" t="n"/>
      <c r="AB1270" s="26" t="n"/>
      <c r="AC1270" s="26" t="n"/>
      <c r="AD1270" s="26" t="n"/>
      <c r="AE1270" s="26" t="n"/>
      <c r="AF1270" s="26" t="n"/>
    </row>
    <row r="1271" ht="15" customHeight="1" s="30">
      <c r="A1271" s="27" t="inlineStr">
        <is>
          <t>Q1269</t>
        </is>
      </c>
      <c r="B1271" s="27" t="inlineStr">
        <is>
          <t>CL0318</t>
        </is>
      </c>
      <c r="C1271" s="27" t="n">
        <v>318</v>
      </c>
      <c r="D1271" s="27" t="n">
        <v>1</v>
      </c>
      <c r="E1271" s="27" t="inlineStr">
        <is>
          <t>Urinary</t>
        </is>
      </c>
      <c r="F1271" s="27" t="inlineStr">
        <is>
          <t>10%</t>
        </is>
      </c>
      <c r="G1271" s="27" t="inlineStr">
        <is>
          <t>Disease/Dysfunction</t>
        </is>
      </c>
      <c r="H1271" s="27" t="inlineStr">
        <is>
          <t>Microbiology &amp; Immunology</t>
        </is>
      </c>
      <c r="I1271" s="27" t="n"/>
      <c r="J1271" s="27" t="n"/>
      <c r="K1271" s="27" t="n"/>
      <c r="L1271" s="27" t="inlineStr">
        <is>
          <t>Level 2 – Applied</t>
        </is>
      </c>
      <c r="M1271" s="27" t="inlineStr">
        <is>
          <t>Direct Concept</t>
        </is>
      </c>
      <c r="N1271" s="27" t="inlineStr">
        <is>
          <t>Discrimination</t>
        </is>
      </c>
      <c r="O1271" s="27" t="inlineStr">
        <is>
          <t>Integration</t>
        </is>
      </c>
      <c r="P1271" s="27" t="inlineStr">
        <is>
          <t>N</t>
        </is>
      </c>
      <c r="Q1271" s="27" t="inlineStr">
        <is>
          <t>Week 6</t>
        </is>
      </c>
      <c r="R1271" s="27" t="inlineStr">
        <is>
          <t>Week 8</t>
        </is>
      </c>
      <c r="S1271" s="27" t="inlineStr">
        <is>
          <t>1 – First Exposure</t>
        </is>
      </c>
      <c r="T1271" s="27" t="inlineStr">
        <is>
          <t>Compare-Contrast</t>
        </is>
      </c>
      <c r="U1271" s="27" t="inlineStr">
        <is>
          <t>Medium</t>
        </is>
      </c>
      <c r="V1271" s="27" t="n">
        <v>90</v>
      </c>
      <c r="W1271" s="27" t="inlineStr">
        <is>
          <t>Empty</t>
        </is>
      </c>
      <c r="X1271" s="28" t="n"/>
      <c r="Y1271" s="28" t="n"/>
      <c r="Z1271" s="28" t="n"/>
      <c r="AA1271" s="28" t="n"/>
      <c r="AB1271" s="28" t="n"/>
      <c r="AC1271" s="28" t="n"/>
      <c r="AD1271" s="28" t="n"/>
      <c r="AE1271" s="28" t="n"/>
      <c r="AF1271" s="28" t="n"/>
    </row>
    <row r="1272" ht="15" customHeight="1" s="30">
      <c r="A1272" s="27" t="inlineStr">
        <is>
          <t>Q1270</t>
        </is>
      </c>
      <c r="B1272" s="27" t="inlineStr">
        <is>
          <t>CL0318</t>
        </is>
      </c>
      <c r="C1272" s="27" t="n">
        <v>318</v>
      </c>
      <c r="D1272" s="27" t="n">
        <v>2</v>
      </c>
      <c r="E1272" s="27" t="inlineStr">
        <is>
          <t>Urinary</t>
        </is>
      </c>
      <c r="F1272" s="27" t="inlineStr">
        <is>
          <t>10%</t>
        </is>
      </c>
      <c r="G1272" s="27" t="inlineStr">
        <is>
          <t>Disease/Dysfunction</t>
        </is>
      </c>
      <c r="H1272" s="27" t="inlineStr">
        <is>
          <t>Pathology</t>
        </is>
      </c>
      <c r="I1272" s="27" t="n"/>
      <c r="J1272" s="27" t="n"/>
      <c r="K1272" s="27" t="n"/>
      <c r="L1272" s="27" t="inlineStr">
        <is>
          <t>Level 2 – Applied</t>
        </is>
      </c>
      <c r="M1272" s="27" t="inlineStr">
        <is>
          <t>Direct Concept</t>
        </is>
      </c>
      <c r="N1272" s="27" t="inlineStr">
        <is>
          <t>Discrimination</t>
        </is>
      </c>
      <c r="O1272" s="27" t="inlineStr">
        <is>
          <t>Execution</t>
        </is>
      </c>
      <c r="P1272" s="27" t="inlineStr">
        <is>
          <t>N</t>
        </is>
      </c>
      <c r="Q1272" s="27" t="inlineStr">
        <is>
          <t>Week 6</t>
        </is>
      </c>
      <c r="R1272" s="27" t="inlineStr">
        <is>
          <t>Week 8</t>
        </is>
      </c>
      <c r="S1272" s="27" t="inlineStr">
        <is>
          <t>2 – Mechanism Reinforcement</t>
        </is>
      </c>
      <c r="T1272" s="27" t="inlineStr">
        <is>
          <t>Integrated Case</t>
        </is>
      </c>
      <c r="U1272" s="27" t="inlineStr">
        <is>
          <t>Low</t>
        </is>
      </c>
      <c r="V1272" s="27" t="n">
        <v>90</v>
      </c>
      <c r="W1272" s="27" t="inlineStr">
        <is>
          <t>Empty</t>
        </is>
      </c>
      <c r="X1272" s="28" t="n"/>
      <c r="Y1272" s="28" t="n"/>
      <c r="Z1272" s="28" t="n"/>
      <c r="AA1272" s="28" t="n"/>
      <c r="AB1272" s="28" t="n"/>
      <c r="AC1272" s="28" t="n"/>
      <c r="AD1272" s="28" t="n"/>
      <c r="AE1272" s="28" t="n"/>
      <c r="AF1272" s="28" t="n"/>
    </row>
    <row r="1273" ht="15" customHeight="1" s="30">
      <c r="A1273" s="25" t="inlineStr">
        <is>
          <t>Q1271</t>
        </is>
      </c>
      <c r="B1273" s="25" t="inlineStr">
        <is>
          <t>CL0318</t>
        </is>
      </c>
      <c r="C1273" s="25" t="n">
        <v>318</v>
      </c>
      <c r="D1273" s="25" t="n">
        <v>3</v>
      </c>
      <c r="E1273" s="25" t="inlineStr">
        <is>
          <t>Urinary</t>
        </is>
      </c>
      <c r="F1273" s="25" t="inlineStr">
        <is>
          <t>10%</t>
        </is>
      </c>
      <c r="G1273" s="25" t="inlineStr">
        <is>
          <t>Structure/Function</t>
        </is>
      </c>
      <c r="H1273" s="25" t="inlineStr">
        <is>
          <t>Anatomy</t>
        </is>
      </c>
      <c r="I1273" s="25" t="n"/>
      <c r="J1273" s="25" t="n"/>
      <c r="K1273" s="25" t="n"/>
      <c r="L1273" s="25" t="inlineStr">
        <is>
          <t>Level 2 – Applied</t>
        </is>
      </c>
      <c r="M1273" s="25" t="inlineStr">
        <is>
          <t>Direct Concept</t>
        </is>
      </c>
      <c r="N1273" s="25" t="inlineStr">
        <is>
          <t>Discrimination</t>
        </is>
      </c>
      <c r="O1273" s="25" t="inlineStr">
        <is>
          <t>Foundational</t>
        </is>
      </c>
      <c r="P1273" s="25" t="inlineStr">
        <is>
          <t>N</t>
        </is>
      </c>
      <c r="Q1273" s="25" t="inlineStr">
        <is>
          <t>Week 6</t>
        </is>
      </c>
      <c r="R1273" s="25" t="inlineStr">
        <is>
          <t>Week 8</t>
        </is>
      </c>
      <c r="S1273" s="25" t="inlineStr">
        <is>
          <t>3 – Applied Vignette</t>
        </is>
      </c>
      <c r="T1273" s="25" t="inlineStr">
        <is>
          <t>Direct</t>
        </is>
      </c>
      <c r="U1273" s="25" t="inlineStr">
        <is>
          <t>High</t>
        </is>
      </c>
      <c r="V1273" s="25" t="n">
        <v>90</v>
      </c>
      <c r="W1273" s="25" t="inlineStr">
        <is>
          <t>Empty</t>
        </is>
      </c>
      <c r="X1273" s="26" t="n"/>
      <c r="Y1273" s="26" t="n"/>
      <c r="Z1273" s="26" t="n"/>
      <c r="AA1273" s="26" t="n"/>
      <c r="AB1273" s="26" t="n"/>
      <c r="AC1273" s="26" t="n"/>
      <c r="AD1273" s="26" t="n"/>
      <c r="AE1273" s="26" t="n"/>
      <c r="AF1273" s="26" t="n"/>
    </row>
    <row r="1274" ht="15" customHeight="1" s="30">
      <c r="A1274" s="25" t="inlineStr">
        <is>
          <t>Q1272</t>
        </is>
      </c>
      <c r="B1274" s="25" t="inlineStr">
        <is>
          <t>CL0318</t>
        </is>
      </c>
      <c r="C1274" s="25" t="n">
        <v>318</v>
      </c>
      <c r="D1274" s="25" t="n">
        <v>4</v>
      </c>
      <c r="E1274" s="25" t="inlineStr">
        <is>
          <t>Urinary</t>
        </is>
      </c>
      <c r="F1274" s="25" t="inlineStr">
        <is>
          <t>10%</t>
        </is>
      </c>
      <c r="G1274" s="25" t="inlineStr">
        <is>
          <t>Structure/Function</t>
        </is>
      </c>
      <c r="H1274" s="25" t="inlineStr">
        <is>
          <t>Physiology</t>
        </is>
      </c>
      <c r="I1274" s="25" t="n"/>
      <c r="J1274" s="25" t="n"/>
      <c r="K1274" s="25" t="n"/>
      <c r="L1274" s="25" t="inlineStr">
        <is>
          <t>Level 2 – Applied</t>
        </is>
      </c>
      <c r="M1274" s="25" t="inlineStr">
        <is>
          <t>Direct Concept</t>
        </is>
      </c>
      <c r="N1274" s="25" t="inlineStr">
        <is>
          <t>Discrimination</t>
        </is>
      </c>
      <c r="O1274" s="25" t="inlineStr">
        <is>
          <t>Mechanism</t>
        </is>
      </c>
      <c r="P1274" s="25" t="inlineStr">
        <is>
          <t>N</t>
        </is>
      </c>
      <c r="Q1274" s="25" t="inlineStr">
        <is>
          <t>Week 6</t>
        </is>
      </c>
      <c r="R1274" s="25" t="inlineStr">
        <is>
          <t>Week 8</t>
        </is>
      </c>
      <c r="S1274" s="25" t="inlineStr">
        <is>
          <t>4 – Full Integration</t>
        </is>
      </c>
      <c r="T1274" s="25" t="inlineStr">
        <is>
          <t>Mechanism</t>
        </is>
      </c>
      <c r="U1274" s="25" t="inlineStr">
        <is>
          <t>High</t>
        </is>
      </c>
      <c r="V1274" s="25" t="n">
        <v>90</v>
      </c>
      <c r="W1274" s="25" t="inlineStr">
        <is>
          <t>Empty</t>
        </is>
      </c>
      <c r="X1274" s="26" t="n"/>
      <c r="Y1274" s="26" t="n"/>
      <c r="Z1274" s="26" t="n"/>
      <c r="AA1274" s="26" t="n"/>
      <c r="AB1274" s="26" t="n"/>
      <c r="AC1274" s="26" t="n"/>
      <c r="AD1274" s="26" t="n"/>
      <c r="AE1274" s="26" t="n"/>
      <c r="AF1274" s="26" t="n"/>
    </row>
    <row r="1275" ht="15" customHeight="1" s="30">
      <c r="A1275" s="25" t="inlineStr">
        <is>
          <t>Q1273</t>
        </is>
      </c>
      <c r="B1275" s="25" t="inlineStr">
        <is>
          <t>CL0319</t>
        </is>
      </c>
      <c r="C1275" s="25" t="n">
        <v>319</v>
      </c>
      <c r="D1275" s="25" t="n">
        <v>1</v>
      </c>
      <c r="E1275" s="25" t="inlineStr">
        <is>
          <t>Urinary</t>
        </is>
      </c>
      <c r="F1275" s="25" t="inlineStr">
        <is>
          <t>10%</t>
        </is>
      </c>
      <c r="G1275" s="25" t="inlineStr">
        <is>
          <t>Structure/Function</t>
        </is>
      </c>
      <c r="H1275" s="25" t="inlineStr">
        <is>
          <t>Biochemistry &amp; Genetics</t>
        </is>
      </c>
      <c r="I1275" s="25" t="n"/>
      <c r="J1275" s="25" t="n"/>
      <c r="K1275" s="25" t="n"/>
      <c r="L1275" s="25" t="inlineStr">
        <is>
          <t>Level 2 – Applied</t>
        </is>
      </c>
      <c r="M1275" s="25" t="inlineStr">
        <is>
          <t>Direct Concept</t>
        </is>
      </c>
      <c r="N1275" s="25" t="inlineStr">
        <is>
          <t>Integration</t>
        </is>
      </c>
      <c r="O1275" s="25" t="inlineStr">
        <is>
          <t>Discrimination</t>
        </is>
      </c>
      <c r="P1275" s="25" t="inlineStr">
        <is>
          <t>N</t>
        </is>
      </c>
      <c r="Q1275" s="25" t="inlineStr">
        <is>
          <t>Week 6</t>
        </is>
      </c>
      <c r="R1275" s="25" t="inlineStr">
        <is>
          <t>Week 8</t>
        </is>
      </c>
      <c r="S1275" s="25" t="inlineStr">
        <is>
          <t>1 – First Exposure</t>
        </is>
      </c>
      <c r="T1275" s="25" t="inlineStr">
        <is>
          <t>Vignette</t>
        </is>
      </c>
      <c r="U1275" s="25" t="inlineStr">
        <is>
          <t>Medium</t>
        </is>
      </c>
      <c r="V1275" s="25" t="n">
        <v>90</v>
      </c>
      <c r="W1275" s="25" t="inlineStr">
        <is>
          <t>Empty</t>
        </is>
      </c>
      <c r="X1275" s="26" t="n"/>
      <c r="Y1275" s="26" t="n"/>
      <c r="Z1275" s="26" t="n"/>
      <c r="AA1275" s="26" t="n"/>
      <c r="AB1275" s="26" t="n"/>
      <c r="AC1275" s="26" t="n"/>
      <c r="AD1275" s="26" t="n"/>
      <c r="AE1275" s="26" t="n"/>
      <c r="AF1275" s="26" t="n"/>
    </row>
    <row r="1276" ht="15" customHeight="1" s="30">
      <c r="A1276" s="27" t="inlineStr">
        <is>
          <t>Q1274</t>
        </is>
      </c>
      <c r="B1276" s="27" t="inlineStr">
        <is>
          <t>CL0319</t>
        </is>
      </c>
      <c r="C1276" s="27" t="n">
        <v>319</v>
      </c>
      <c r="D1276" s="27" t="n">
        <v>2</v>
      </c>
      <c r="E1276" s="27" t="inlineStr">
        <is>
          <t>Urinary</t>
        </is>
      </c>
      <c r="F1276" s="27" t="inlineStr">
        <is>
          <t>10%</t>
        </is>
      </c>
      <c r="G1276" s="27" t="inlineStr">
        <is>
          <t>Disease/Dysfunction</t>
        </is>
      </c>
      <c r="H1276" s="27" t="inlineStr">
        <is>
          <t>Microbiology &amp; Immunology</t>
        </is>
      </c>
      <c r="I1276" s="27" t="n"/>
      <c r="J1276" s="27" t="n"/>
      <c r="K1276" s="27" t="n"/>
      <c r="L1276" s="27" t="inlineStr">
        <is>
          <t>Level 2 – Applied</t>
        </is>
      </c>
      <c r="M1276" s="27" t="inlineStr">
        <is>
          <t>Direct Concept</t>
        </is>
      </c>
      <c r="N1276" s="27" t="inlineStr">
        <is>
          <t>Integration</t>
        </is>
      </c>
      <c r="O1276" s="27" t="inlineStr">
        <is>
          <t>Integration</t>
        </is>
      </c>
      <c r="P1276" s="27" t="inlineStr">
        <is>
          <t>N</t>
        </is>
      </c>
      <c r="Q1276" s="27" t="inlineStr">
        <is>
          <t>Week 6</t>
        </is>
      </c>
      <c r="R1276" s="27" t="inlineStr">
        <is>
          <t>Week 8</t>
        </is>
      </c>
      <c r="S1276" s="27" t="inlineStr">
        <is>
          <t>2 – Mechanism Reinforcement</t>
        </is>
      </c>
      <c r="T1276" s="27" t="inlineStr">
        <is>
          <t>Compare-Contrast</t>
        </is>
      </c>
      <c r="U1276" s="27" t="inlineStr">
        <is>
          <t>Medium</t>
        </is>
      </c>
      <c r="V1276" s="27" t="n">
        <v>90</v>
      </c>
      <c r="W1276" s="27" t="inlineStr">
        <is>
          <t>Empty</t>
        </is>
      </c>
      <c r="X1276" s="28" t="n"/>
      <c r="Y1276" s="28" t="n"/>
      <c r="Z1276" s="28" t="n"/>
      <c r="AA1276" s="28" t="n"/>
      <c r="AB1276" s="28" t="n"/>
      <c r="AC1276" s="28" t="n"/>
      <c r="AD1276" s="28" t="n"/>
      <c r="AE1276" s="28" t="n"/>
      <c r="AF1276" s="28" t="n"/>
    </row>
    <row r="1277" ht="15" customHeight="1" s="30">
      <c r="A1277" s="27" t="inlineStr">
        <is>
          <t>Q1275</t>
        </is>
      </c>
      <c r="B1277" s="27" t="inlineStr">
        <is>
          <t>CL0319</t>
        </is>
      </c>
      <c r="C1277" s="27" t="n">
        <v>319</v>
      </c>
      <c r="D1277" s="27" t="n">
        <v>3</v>
      </c>
      <c r="E1277" s="27" t="inlineStr">
        <is>
          <t>Urinary</t>
        </is>
      </c>
      <c r="F1277" s="27" t="inlineStr">
        <is>
          <t>10%</t>
        </is>
      </c>
      <c r="G1277" s="27" t="inlineStr">
        <is>
          <t>Disease/Dysfunction</t>
        </is>
      </c>
      <c r="H1277" s="27" t="inlineStr">
        <is>
          <t>Pathology</t>
        </is>
      </c>
      <c r="I1277" s="27" t="n"/>
      <c r="J1277" s="27" t="n"/>
      <c r="K1277" s="27" t="n"/>
      <c r="L1277" s="27" t="inlineStr">
        <is>
          <t>Level 2 – Applied</t>
        </is>
      </c>
      <c r="M1277" s="27" t="inlineStr">
        <is>
          <t>Direct Concept</t>
        </is>
      </c>
      <c r="N1277" s="27" t="inlineStr">
        <is>
          <t>Integration</t>
        </is>
      </c>
      <c r="O1277" s="27" t="inlineStr">
        <is>
          <t>Execution</t>
        </is>
      </c>
      <c r="P1277" s="27" t="inlineStr">
        <is>
          <t>N</t>
        </is>
      </c>
      <c r="Q1277" s="27" t="inlineStr">
        <is>
          <t>Week 6</t>
        </is>
      </c>
      <c r="R1277" s="27" t="inlineStr">
        <is>
          <t>Week 8</t>
        </is>
      </c>
      <c r="S1277" s="27" t="inlineStr">
        <is>
          <t>3 – Applied Vignette</t>
        </is>
      </c>
      <c r="T1277" s="27" t="inlineStr">
        <is>
          <t>Integrated Case</t>
        </is>
      </c>
      <c r="U1277" s="27" t="inlineStr">
        <is>
          <t>Low</t>
        </is>
      </c>
      <c r="V1277" s="27" t="n">
        <v>90</v>
      </c>
      <c r="W1277" s="27" t="inlineStr">
        <is>
          <t>Empty</t>
        </is>
      </c>
      <c r="X1277" s="28" t="n"/>
      <c r="Y1277" s="28" t="n"/>
      <c r="Z1277" s="28" t="n"/>
      <c r="AA1277" s="28" t="n"/>
      <c r="AB1277" s="28" t="n"/>
      <c r="AC1277" s="28" t="n"/>
      <c r="AD1277" s="28" t="n"/>
      <c r="AE1277" s="28" t="n"/>
      <c r="AF1277" s="28" t="n"/>
    </row>
    <row r="1278" ht="15" customHeight="1" s="30">
      <c r="A1278" s="25" t="inlineStr">
        <is>
          <t>Q1276</t>
        </is>
      </c>
      <c r="B1278" s="25" t="inlineStr">
        <is>
          <t>CL0319</t>
        </is>
      </c>
      <c r="C1278" s="25" t="n">
        <v>319</v>
      </c>
      <c r="D1278" s="25" t="n">
        <v>4</v>
      </c>
      <c r="E1278" s="25" t="inlineStr">
        <is>
          <t>Urinary</t>
        </is>
      </c>
      <c r="F1278" s="25" t="inlineStr">
        <is>
          <t>10%</t>
        </is>
      </c>
      <c r="G1278" s="25" t="inlineStr">
        <is>
          <t>Structure/Function</t>
        </is>
      </c>
      <c r="H1278" s="25" t="inlineStr">
        <is>
          <t>Anatomy</t>
        </is>
      </c>
      <c r="I1278" s="25" t="n"/>
      <c r="J1278" s="25" t="n"/>
      <c r="K1278" s="25" t="n"/>
      <c r="L1278" s="25" t="inlineStr">
        <is>
          <t>Level 3 – Integrated</t>
        </is>
      </c>
      <c r="M1278" s="25" t="inlineStr">
        <is>
          <t>Direct Concept</t>
        </is>
      </c>
      <c r="N1278" s="25" t="inlineStr">
        <is>
          <t>Integration</t>
        </is>
      </c>
      <c r="O1278" s="25" t="inlineStr">
        <is>
          <t>Foundational</t>
        </is>
      </c>
      <c r="P1278" s="25" t="inlineStr">
        <is>
          <t>N</t>
        </is>
      </c>
      <c r="Q1278" s="25" t="inlineStr">
        <is>
          <t>Week 6</t>
        </is>
      </c>
      <c r="R1278" s="25" t="inlineStr">
        <is>
          <t>Week 8</t>
        </is>
      </c>
      <c r="S1278" s="25" t="inlineStr">
        <is>
          <t>4 – Full Integration</t>
        </is>
      </c>
      <c r="T1278" s="25" t="inlineStr">
        <is>
          <t>Direct</t>
        </is>
      </c>
      <c r="U1278" s="25" t="inlineStr">
        <is>
          <t>High</t>
        </is>
      </c>
      <c r="V1278" s="25" t="n">
        <v>90</v>
      </c>
      <c r="W1278" s="25" t="inlineStr">
        <is>
          <t>Empty</t>
        </is>
      </c>
      <c r="X1278" s="26" t="n"/>
      <c r="Y1278" s="26" t="n"/>
      <c r="Z1278" s="26" t="n"/>
      <c r="AA1278" s="26" t="n"/>
      <c r="AB1278" s="26" t="n"/>
      <c r="AC1278" s="26" t="n"/>
      <c r="AD1278" s="26" t="n"/>
      <c r="AE1278" s="26" t="n"/>
      <c r="AF1278" s="26" t="n"/>
    </row>
    <row r="1279" ht="15" customHeight="1" s="30">
      <c r="A1279" s="25" t="inlineStr">
        <is>
          <t>Q1277</t>
        </is>
      </c>
      <c r="B1279" s="25" t="inlineStr">
        <is>
          <t>CL0320</t>
        </is>
      </c>
      <c r="C1279" s="25" t="n">
        <v>320</v>
      </c>
      <c r="D1279" s="25" t="n">
        <v>1</v>
      </c>
      <c r="E1279" s="25" t="inlineStr">
        <is>
          <t>Urinary</t>
        </is>
      </c>
      <c r="F1279" s="25" t="inlineStr">
        <is>
          <t>10%</t>
        </is>
      </c>
      <c r="G1279" s="25" t="inlineStr">
        <is>
          <t>Structure/Function</t>
        </is>
      </c>
      <c r="H1279" s="25" t="inlineStr">
        <is>
          <t>Physiology</t>
        </is>
      </c>
      <c r="I1279" s="25" t="n"/>
      <c r="J1279" s="25" t="n"/>
      <c r="K1279" s="25" t="n"/>
      <c r="L1279" s="25" t="inlineStr">
        <is>
          <t>Level 3 – Integrated</t>
        </is>
      </c>
      <c r="M1279" s="25" t="inlineStr">
        <is>
          <t>Direct Concept</t>
        </is>
      </c>
      <c r="N1279" s="25" t="inlineStr">
        <is>
          <t>Integration</t>
        </is>
      </c>
      <c r="O1279" s="25" t="inlineStr">
        <is>
          <t>Mechanism</t>
        </is>
      </c>
      <c r="P1279" s="25" t="inlineStr">
        <is>
          <t>N</t>
        </is>
      </c>
      <c r="Q1279" s="25" t="inlineStr">
        <is>
          <t>Week 6</t>
        </is>
      </c>
      <c r="R1279" s="25" t="inlineStr">
        <is>
          <t>Week 8</t>
        </is>
      </c>
      <c r="S1279" s="25" t="inlineStr">
        <is>
          <t>1 – First Exposure</t>
        </is>
      </c>
      <c r="T1279" s="25" t="inlineStr">
        <is>
          <t>Mechanism</t>
        </is>
      </c>
      <c r="U1279" s="25" t="inlineStr">
        <is>
          <t>High</t>
        </is>
      </c>
      <c r="V1279" s="25" t="n">
        <v>90</v>
      </c>
      <c r="W1279" s="25" t="inlineStr">
        <is>
          <t>Empty</t>
        </is>
      </c>
      <c r="X1279" s="26" t="n"/>
      <c r="Y1279" s="26" t="n"/>
      <c r="Z1279" s="26" t="n"/>
      <c r="AA1279" s="26" t="n"/>
      <c r="AB1279" s="26" t="n"/>
      <c r="AC1279" s="26" t="n"/>
      <c r="AD1279" s="26" t="n"/>
      <c r="AE1279" s="26" t="n"/>
      <c r="AF1279" s="26" t="n"/>
    </row>
    <row r="1280" ht="15" customHeight="1" s="30">
      <c r="A1280" s="25" t="inlineStr">
        <is>
          <t>Q1278</t>
        </is>
      </c>
      <c r="B1280" s="25" t="inlineStr">
        <is>
          <t>CL0320</t>
        </is>
      </c>
      <c r="C1280" s="25" t="n">
        <v>320</v>
      </c>
      <c r="D1280" s="25" t="n">
        <v>2</v>
      </c>
      <c r="E1280" s="25" t="inlineStr">
        <is>
          <t>Urinary</t>
        </is>
      </c>
      <c r="F1280" s="25" t="inlineStr">
        <is>
          <t>10%</t>
        </is>
      </c>
      <c r="G1280" s="25" t="inlineStr">
        <is>
          <t>Structure/Function</t>
        </is>
      </c>
      <c r="H1280" s="25" t="inlineStr">
        <is>
          <t>Biochemistry &amp; Genetics</t>
        </is>
      </c>
      <c r="I1280" s="25" t="n"/>
      <c r="J1280" s="25" t="n"/>
      <c r="K1280" s="25" t="n"/>
      <c r="L1280" s="25" t="inlineStr">
        <is>
          <t>Level 3 – Integrated</t>
        </is>
      </c>
      <c r="M1280" s="25" t="inlineStr">
        <is>
          <t>Direct Concept</t>
        </is>
      </c>
      <c r="N1280" s="25" t="inlineStr">
        <is>
          <t>Integration</t>
        </is>
      </c>
      <c r="O1280" s="25" t="inlineStr">
        <is>
          <t>Discrimination</t>
        </is>
      </c>
      <c r="P1280" s="25" t="inlineStr">
        <is>
          <t>N</t>
        </is>
      </c>
      <c r="Q1280" s="25" t="inlineStr">
        <is>
          <t>Week 6</t>
        </is>
      </c>
      <c r="R1280" s="25" t="inlineStr">
        <is>
          <t>Week 8</t>
        </is>
      </c>
      <c r="S1280" s="25" t="inlineStr">
        <is>
          <t>2 – Mechanism Reinforcement</t>
        </is>
      </c>
      <c r="T1280" s="25" t="inlineStr">
        <is>
          <t>Vignette</t>
        </is>
      </c>
      <c r="U1280" s="25" t="inlineStr">
        <is>
          <t>Medium</t>
        </is>
      </c>
      <c r="V1280" s="25" t="n">
        <v>90</v>
      </c>
      <c r="W1280" s="25" t="inlineStr">
        <is>
          <t>Empty</t>
        </is>
      </c>
      <c r="X1280" s="26" t="n"/>
      <c r="Y1280" s="26" t="n"/>
      <c r="Z1280" s="26" t="n"/>
      <c r="AA1280" s="26" t="n"/>
      <c r="AB1280" s="26" t="n"/>
      <c r="AC1280" s="26" t="n"/>
      <c r="AD1280" s="26" t="n"/>
      <c r="AE1280" s="26" t="n"/>
      <c r="AF1280" s="26" t="n"/>
    </row>
    <row r="1281" ht="15" customHeight="1" s="30">
      <c r="A1281" s="27" t="inlineStr">
        <is>
          <t>Q1279</t>
        </is>
      </c>
      <c r="B1281" s="27" t="inlineStr">
        <is>
          <t>CL0320</t>
        </is>
      </c>
      <c r="C1281" s="27" t="n">
        <v>320</v>
      </c>
      <c r="D1281" s="27" t="n">
        <v>3</v>
      </c>
      <c r="E1281" s="27" t="inlineStr">
        <is>
          <t>Urinary</t>
        </is>
      </c>
      <c r="F1281" s="27" t="inlineStr">
        <is>
          <t>10%</t>
        </is>
      </c>
      <c r="G1281" s="27" t="inlineStr">
        <is>
          <t>Disease/Dysfunction</t>
        </is>
      </c>
      <c r="H1281" s="27" t="inlineStr">
        <is>
          <t>Microbiology &amp; Immunology</t>
        </is>
      </c>
      <c r="I1281" s="27" t="n"/>
      <c r="J1281" s="27" t="n"/>
      <c r="K1281" s="27" t="n"/>
      <c r="L1281" s="27" t="inlineStr">
        <is>
          <t>Level 3 – Integrated</t>
        </is>
      </c>
      <c r="M1281" s="27" t="inlineStr">
        <is>
          <t>Compare / Contrast</t>
        </is>
      </c>
      <c r="N1281" s="27" t="inlineStr">
        <is>
          <t>Integration</t>
        </is>
      </c>
      <c r="O1281" s="27" t="inlineStr">
        <is>
          <t>Integration</t>
        </is>
      </c>
      <c r="P1281" s="27" t="inlineStr">
        <is>
          <t>N</t>
        </is>
      </c>
      <c r="Q1281" s="27" t="inlineStr">
        <is>
          <t>Week 6</t>
        </is>
      </c>
      <c r="R1281" s="27" t="inlineStr">
        <is>
          <t>Week 8</t>
        </is>
      </c>
      <c r="S1281" s="27" t="inlineStr">
        <is>
          <t>3 – Applied Vignette</t>
        </is>
      </c>
      <c r="T1281" s="27" t="inlineStr">
        <is>
          <t>Compare-Contrast</t>
        </is>
      </c>
      <c r="U1281" s="27" t="inlineStr">
        <is>
          <t>Medium</t>
        </is>
      </c>
      <c r="V1281" s="27" t="n">
        <v>90</v>
      </c>
      <c r="W1281" s="27" t="inlineStr">
        <is>
          <t>Empty</t>
        </is>
      </c>
      <c r="X1281" s="28" t="n"/>
      <c r="Y1281" s="28" t="n"/>
      <c r="Z1281" s="28" t="n"/>
      <c r="AA1281" s="28" t="n"/>
      <c r="AB1281" s="28" t="n"/>
      <c r="AC1281" s="28" t="n"/>
      <c r="AD1281" s="28" t="n"/>
      <c r="AE1281" s="28" t="n"/>
      <c r="AF1281" s="28" t="n"/>
    </row>
    <row r="1282" ht="15" customHeight="1" s="30">
      <c r="A1282" s="27" t="inlineStr">
        <is>
          <t>Q1280</t>
        </is>
      </c>
      <c r="B1282" s="27" t="inlineStr">
        <is>
          <t>CL0320</t>
        </is>
      </c>
      <c r="C1282" s="27" t="n">
        <v>320</v>
      </c>
      <c r="D1282" s="27" t="n">
        <v>4</v>
      </c>
      <c r="E1282" s="27" t="inlineStr">
        <is>
          <t>Urinary</t>
        </is>
      </c>
      <c r="F1282" s="27" t="inlineStr">
        <is>
          <t>10%</t>
        </is>
      </c>
      <c r="G1282" s="27" t="inlineStr">
        <is>
          <t>Disease/Dysfunction</t>
        </is>
      </c>
      <c r="H1282" s="27" t="inlineStr">
        <is>
          <t>Pathology</t>
        </is>
      </c>
      <c r="I1282" s="27" t="n"/>
      <c r="J1282" s="27" t="n"/>
      <c r="K1282" s="27" t="n"/>
      <c r="L1282" s="27" t="inlineStr">
        <is>
          <t>Level 3 – Integrated</t>
        </is>
      </c>
      <c r="M1282" s="27" t="inlineStr">
        <is>
          <t>Compare / Contrast</t>
        </is>
      </c>
      <c r="N1282" s="27" t="inlineStr">
        <is>
          <t>Integration</t>
        </is>
      </c>
      <c r="O1282" s="27" t="inlineStr">
        <is>
          <t>Execution</t>
        </is>
      </c>
      <c r="P1282" s="27" t="inlineStr">
        <is>
          <t>N</t>
        </is>
      </c>
      <c r="Q1282" s="27" t="inlineStr">
        <is>
          <t>Week 6</t>
        </is>
      </c>
      <c r="R1282" s="27" t="inlineStr">
        <is>
          <t>Week 8</t>
        </is>
      </c>
      <c r="S1282" s="27" t="inlineStr">
        <is>
          <t>4 – Full Integration</t>
        </is>
      </c>
      <c r="T1282" s="27" t="inlineStr">
        <is>
          <t>Integrated Case</t>
        </is>
      </c>
      <c r="U1282" s="27" t="inlineStr">
        <is>
          <t>Low</t>
        </is>
      </c>
      <c r="V1282" s="27" t="n">
        <v>90</v>
      </c>
      <c r="W1282" s="27" t="inlineStr">
        <is>
          <t>Empty</t>
        </is>
      </c>
      <c r="X1282" s="28" t="n"/>
      <c r="Y1282" s="28" t="n"/>
      <c r="Z1282" s="28" t="n"/>
      <c r="AA1282" s="28" t="n"/>
      <c r="AB1282" s="28" t="n"/>
      <c r="AC1282" s="28" t="n"/>
      <c r="AD1282" s="28" t="n"/>
      <c r="AE1282" s="28" t="n"/>
      <c r="AF1282" s="28" t="n"/>
    </row>
    <row r="1283" ht="15" customHeight="1" s="30">
      <c r="A1283" s="25" t="inlineStr">
        <is>
          <t>Q1281</t>
        </is>
      </c>
      <c r="B1283" s="25" t="inlineStr">
        <is>
          <t>CL0321</t>
        </is>
      </c>
      <c r="C1283" s="25" t="n">
        <v>321</v>
      </c>
      <c r="D1283" s="25" t="n">
        <v>1</v>
      </c>
      <c r="E1283" s="25" t="inlineStr">
        <is>
          <t>Endocrine</t>
        </is>
      </c>
      <c r="F1283" s="25" t="inlineStr">
        <is>
          <t>8%</t>
        </is>
      </c>
      <c r="G1283" s="25" t="inlineStr">
        <is>
          <t>Structure/Function</t>
        </is>
      </c>
      <c r="H1283" s="25" t="inlineStr">
        <is>
          <t>Anatomy</t>
        </is>
      </c>
      <c r="I1283" s="25" t="n"/>
      <c r="J1283" s="25" t="n"/>
      <c r="K1283" s="25" t="n"/>
      <c r="L1283" s="25" t="inlineStr">
        <is>
          <t>Level 3 – Integrated</t>
        </is>
      </c>
      <c r="M1283" s="25" t="inlineStr">
        <is>
          <t>Compare / Contrast</t>
        </is>
      </c>
      <c r="N1283" s="25" t="inlineStr">
        <is>
          <t>Integration</t>
        </is>
      </c>
      <c r="O1283" s="25" t="inlineStr">
        <is>
          <t>Foundational</t>
        </is>
      </c>
      <c r="P1283" s="25" t="inlineStr">
        <is>
          <t>N</t>
        </is>
      </c>
      <c r="Q1283" s="25" t="inlineStr">
        <is>
          <t>Week 7</t>
        </is>
      </c>
      <c r="R1283" s="25" t="inlineStr">
        <is>
          <t>Week 9</t>
        </is>
      </c>
      <c r="S1283" s="25" t="inlineStr">
        <is>
          <t>1 – First Exposure</t>
        </is>
      </c>
      <c r="T1283" s="25" t="inlineStr">
        <is>
          <t>Direct</t>
        </is>
      </c>
      <c r="U1283" s="25" t="inlineStr">
        <is>
          <t>High</t>
        </is>
      </c>
      <c r="V1283" s="25" t="n">
        <v>90</v>
      </c>
      <c r="W1283" s="25" t="inlineStr">
        <is>
          <t>Empty</t>
        </is>
      </c>
      <c r="X1283" s="26" t="n"/>
      <c r="Y1283" s="26" t="n"/>
      <c r="Z1283" s="26" t="n"/>
      <c r="AA1283" s="26" t="n"/>
      <c r="AB1283" s="26" t="n"/>
      <c r="AC1283" s="26" t="n"/>
      <c r="AD1283" s="26" t="n"/>
      <c r="AE1283" s="26" t="n"/>
      <c r="AF1283" s="26" t="n"/>
    </row>
    <row r="1284" ht="15" customHeight="1" s="30">
      <c r="A1284" s="25" t="inlineStr">
        <is>
          <t>Q1282</t>
        </is>
      </c>
      <c r="B1284" s="25" t="inlineStr">
        <is>
          <t>CL0321</t>
        </is>
      </c>
      <c r="C1284" s="25" t="n">
        <v>321</v>
      </c>
      <c r="D1284" s="25" t="n">
        <v>2</v>
      </c>
      <c r="E1284" s="25" t="inlineStr">
        <is>
          <t>Endocrine</t>
        </is>
      </c>
      <c r="F1284" s="25" t="inlineStr">
        <is>
          <t>8%</t>
        </is>
      </c>
      <c r="G1284" s="25" t="inlineStr">
        <is>
          <t>Structure/Function</t>
        </is>
      </c>
      <c r="H1284" s="25" t="inlineStr">
        <is>
          <t>Physiology</t>
        </is>
      </c>
      <c r="I1284" s="25" t="n"/>
      <c r="J1284" s="25" t="n"/>
      <c r="K1284" s="25" t="n"/>
      <c r="L1284" s="25" t="inlineStr">
        <is>
          <t>Level 3 – Integrated</t>
        </is>
      </c>
      <c r="M1284" s="25" t="inlineStr">
        <is>
          <t>Compare / Contrast</t>
        </is>
      </c>
      <c r="N1284" s="25" t="inlineStr">
        <is>
          <t>Integration</t>
        </is>
      </c>
      <c r="O1284" s="25" t="inlineStr">
        <is>
          <t>Mechanism</t>
        </is>
      </c>
      <c r="P1284" s="25" t="inlineStr">
        <is>
          <t>N</t>
        </is>
      </c>
      <c r="Q1284" s="25" t="inlineStr">
        <is>
          <t>Week 7</t>
        </is>
      </c>
      <c r="R1284" s="25" t="inlineStr">
        <is>
          <t>Week 9</t>
        </is>
      </c>
      <c r="S1284" s="25" t="inlineStr">
        <is>
          <t>2 – Mechanism Reinforcement</t>
        </is>
      </c>
      <c r="T1284" s="25" t="inlineStr">
        <is>
          <t>Mechanism</t>
        </is>
      </c>
      <c r="U1284" s="25" t="inlineStr">
        <is>
          <t>High</t>
        </is>
      </c>
      <c r="V1284" s="25" t="n">
        <v>90</v>
      </c>
      <c r="W1284" s="25" t="inlineStr">
        <is>
          <t>Empty</t>
        </is>
      </c>
      <c r="X1284" s="26" t="n"/>
      <c r="Y1284" s="26" t="n"/>
      <c r="Z1284" s="26" t="n"/>
      <c r="AA1284" s="26" t="n"/>
      <c r="AB1284" s="26" t="n"/>
      <c r="AC1284" s="26" t="n"/>
      <c r="AD1284" s="26" t="n"/>
      <c r="AE1284" s="26" t="n"/>
      <c r="AF1284" s="26" t="n"/>
    </row>
    <row r="1285" ht="15" customHeight="1" s="30">
      <c r="A1285" s="25" t="inlineStr">
        <is>
          <t>Q1283</t>
        </is>
      </c>
      <c r="B1285" s="25" t="inlineStr">
        <is>
          <t>CL0321</t>
        </is>
      </c>
      <c r="C1285" s="25" t="n">
        <v>321</v>
      </c>
      <c r="D1285" s="25" t="n">
        <v>3</v>
      </c>
      <c r="E1285" s="25" t="inlineStr">
        <is>
          <t>Endocrine</t>
        </is>
      </c>
      <c r="F1285" s="25" t="inlineStr">
        <is>
          <t>8%</t>
        </is>
      </c>
      <c r="G1285" s="25" t="inlineStr">
        <is>
          <t>Structure/Function</t>
        </is>
      </c>
      <c r="H1285" s="25" t="inlineStr">
        <is>
          <t>Biochemistry &amp; Genetics</t>
        </is>
      </c>
      <c r="I1285" s="25" t="n"/>
      <c r="J1285" s="25" t="n"/>
      <c r="K1285" s="25" t="n"/>
      <c r="L1285" s="25" t="inlineStr">
        <is>
          <t>Level 3 – Integrated</t>
        </is>
      </c>
      <c r="M1285" s="25" t="inlineStr">
        <is>
          <t>Compare / Contrast</t>
        </is>
      </c>
      <c r="N1285" s="25" t="inlineStr">
        <is>
          <t>Integration</t>
        </is>
      </c>
      <c r="O1285" s="25" t="inlineStr">
        <is>
          <t>Discrimination</t>
        </is>
      </c>
      <c r="P1285" s="25" t="inlineStr">
        <is>
          <t>N</t>
        </is>
      </c>
      <c r="Q1285" s="25" t="inlineStr">
        <is>
          <t>Week 7</t>
        </is>
      </c>
      <c r="R1285" s="25" t="inlineStr">
        <is>
          <t>Week 9</t>
        </is>
      </c>
      <c r="S1285" s="25" t="inlineStr">
        <is>
          <t>3 – Applied Vignette</t>
        </is>
      </c>
      <c r="T1285" s="25" t="inlineStr">
        <is>
          <t>Vignette</t>
        </is>
      </c>
      <c r="U1285" s="25" t="inlineStr">
        <is>
          <t>Medium</t>
        </is>
      </c>
      <c r="V1285" s="25" t="n">
        <v>90</v>
      </c>
      <c r="W1285" s="25" t="inlineStr">
        <is>
          <t>Empty</t>
        </is>
      </c>
      <c r="X1285" s="26" t="n"/>
      <c r="Y1285" s="26" t="n"/>
      <c r="Z1285" s="26" t="n"/>
      <c r="AA1285" s="26" t="n"/>
      <c r="AB1285" s="26" t="n"/>
      <c r="AC1285" s="26" t="n"/>
      <c r="AD1285" s="26" t="n"/>
      <c r="AE1285" s="26" t="n"/>
      <c r="AF1285" s="26" t="n"/>
    </row>
    <row r="1286" ht="15" customHeight="1" s="30">
      <c r="A1286" s="27" t="inlineStr">
        <is>
          <t>Q1284</t>
        </is>
      </c>
      <c r="B1286" s="27" t="inlineStr">
        <is>
          <t>CL0321</t>
        </is>
      </c>
      <c r="C1286" s="27" t="n">
        <v>321</v>
      </c>
      <c r="D1286" s="27" t="n">
        <v>4</v>
      </c>
      <c r="E1286" s="27" t="inlineStr">
        <is>
          <t>Endocrine</t>
        </is>
      </c>
      <c r="F1286" s="27" t="inlineStr">
        <is>
          <t>8%</t>
        </is>
      </c>
      <c r="G1286" s="27" t="inlineStr">
        <is>
          <t>Disease/Dysfunction</t>
        </is>
      </c>
      <c r="H1286" s="27" t="inlineStr">
        <is>
          <t>Microbiology &amp; Immunology</t>
        </is>
      </c>
      <c r="I1286" s="27" t="n"/>
      <c r="J1286" s="27" t="n"/>
      <c r="K1286" s="27" t="n"/>
      <c r="L1286" s="27" t="inlineStr">
        <is>
          <t>Level 3 – Integrated</t>
        </is>
      </c>
      <c r="M1286" s="27" t="inlineStr">
        <is>
          <t>Compare / Contrast</t>
        </is>
      </c>
      <c r="N1286" s="27" t="inlineStr">
        <is>
          <t>Integration</t>
        </is>
      </c>
      <c r="O1286" s="27" t="inlineStr">
        <is>
          <t>Integration</t>
        </is>
      </c>
      <c r="P1286" s="27" t="inlineStr">
        <is>
          <t>N</t>
        </is>
      </c>
      <c r="Q1286" s="27" t="inlineStr">
        <is>
          <t>Week 7</t>
        </is>
      </c>
      <c r="R1286" s="27" t="inlineStr">
        <is>
          <t>Week 9</t>
        </is>
      </c>
      <c r="S1286" s="27" t="inlineStr">
        <is>
          <t>4 – Full Integration</t>
        </is>
      </c>
      <c r="T1286" s="27" t="inlineStr">
        <is>
          <t>Compare-Contrast</t>
        </is>
      </c>
      <c r="U1286" s="27" t="inlineStr">
        <is>
          <t>Medium</t>
        </is>
      </c>
      <c r="V1286" s="27" t="n">
        <v>90</v>
      </c>
      <c r="W1286" s="27" t="inlineStr">
        <is>
          <t>Empty</t>
        </is>
      </c>
      <c r="X1286" s="28" t="n"/>
      <c r="Y1286" s="28" t="n"/>
      <c r="Z1286" s="28" t="n"/>
      <c r="AA1286" s="28" t="n"/>
      <c r="AB1286" s="28" t="n"/>
      <c r="AC1286" s="28" t="n"/>
      <c r="AD1286" s="28" t="n"/>
      <c r="AE1286" s="28" t="n"/>
      <c r="AF1286" s="28" t="n"/>
    </row>
    <row r="1287" ht="15" customHeight="1" s="30">
      <c r="A1287" s="27" t="inlineStr">
        <is>
          <t>Q1285</t>
        </is>
      </c>
      <c r="B1287" s="27" t="inlineStr">
        <is>
          <t>CL0322</t>
        </is>
      </c>
      <c r="C1287" s="27" t="n">
        <v>322</v>
      </c>
      <c r="D1287" s="27" t="n">
        <v>1</v>
      </c>
      <c r="E1287" s="27" t="inlineStr">
        <is>
          <t>Endocrine</t>
        </is>
      </c>
      <c r="F1287" s="27" t="inlineStr">
        <is>
          <t>8%</t>
        </is>
      </c>
      <c r="G1287" s="27" t="inlineStr">
        <is>
          <t>Disease/Dysfunction</t>
        </is>
      </c>
      <c r="H1287" s="27" t="inlineStr">
        <is>
          <t>Pathology</t>
        </is>
      </c>
      <c r="I1287" s="27" t="n"/>
      <c r="J1287" s="27" t="n"/>
      <c r="K1287" s="27" t="n"/>
      <c r="L1287" s="27" t="inlineStr">
        <is>
          <t>Level 3 – Integrated</t>
        </is>
      </c>
      <c r="M1287" s="27" t="inlineStr">
        <is>
          <t>Compare / Contrast</t>
        </is>
      </c>
      <c r="N1287" s="27" t="inlineStr">
        <is>
          <t>Integration</t>
        </is>
      </c>
      <c r="O1287" s="27" t="inlineStr">
        <is>
          <t>Execution</t>
        </is>
      </c>
      <c r="P1287" s="27" t="inlineStr">
        <is>
          <t>N</t>
        </is>
      </c>
      <c r="Q1287" s="27" t="inlineStr">
        <is>
          <t>Week 7</t>
        </is>
      </c>
      <c r="R1287" s="27" t="inlineStr">
        <is>
          <t>Week 9</t>
        </is>
      </c>
      <c r="S1287" s="27" t="inlineStr">
        <is>
          <t>1 – First Exposure</t>
        </is>
      </c>
      <c r="T1287" s="27" t="inlineStr">
        <is>
          <t>Integrated Case</t>
        </is>
      </c>
      <c r="U1287" s="27" t="inlineStr">
        <is>
          <t>Low</t>
        </is>
      </c>
      <c r="V1287" s="27" t="n">
        <v>90</v>
      </c>
      <c r="W1287" s="27" t="inlineStr">
        <is>
          <t>Empty</t>
        </is>
      </c>
      <c r="X1287" s="28" t="n"/>
      <c r="Y1287" s="28" t="n"/>
      <c r="Z1287" s="28" t="n"/>
      <c r="AA1287" s="28" t="n"/>
      <c r="AB1287" s="28" t="n"/>
      <c r="AC1287" s="28" t="n"/>
      <c r="AD1287" s="28" t="n"/>
      <c r="AE1287" s="28" t="n"/>
      <c r="AF1287" s="28" t="n"/>
    </row>
    <row r="1288" ht="15" customHeight="1" s="30">
      <c r="A1288" s="25" t="inlineStr">
        <is>
          <t>Q1286</t>
        </is>
      </c>
      <c r="B1288" s="25" t="inlineStr">
        <is>
          <t>CL0322</t>
        </is>
      </c>
      <c r="C1288" s="25" t="n">
        <v>322</v>
      </c>
      <c r="D1288" s="25" t="n">
        <v>2</v>
      </c>
      <c r="E1288" s="25" t="inlineStr">
        <is>
          <t>Endocrine</t>
        </is>
      </c>
      <c r="F1288" s="25" t="inlineStr">
        <is>
          <t>8%</t>
        </is>
      </c>
      <c r="G1288" s="25" t="inlineStr">
        <is>
          <t>Structure/Function</t>
        </is>
      </c>
      <c r="H1288" s="25" t="inlineStr">
        <is>
          <t>Anatomy</t>
        </is>
      </c>
      <c r="I1288" s="25" t="n"/>
      <c r="J1288" s="25" t="n"/>
      <c r="K1288" s="25" t="n"/>
      <c r="L1288" s="25" t="inlineStr">
        <is>
          <t>Level 3 – Integrated</t>
        </is>
      </c>
      <c r="M1288" s="25" t="inlineStr">
        <is>
          <t>Multistep Mechanism</t>
        </is>
      </c>
      <c r="N1288" s="25" t="inlineStr">
        <is>
          <t>Integration</t>
        </is>
      </c>
      <c r="O1288" s="25" t="inlineStr">
        <is>
          <t>Foundational</t>
        </is>
      </c>
      <c r="P1288" s="25" t="inlineStr">
        <is>
          <t>N</t>
        </is>
      </c>
      <c r="Q1288" s="25" t="inlineStr">
        <is>
          <t>Week 7</t>
        </is>
      </c>
      <c r="R1288" s="25" t="inlineStr">
        <is>
          <t>Week 9</t>
        </is>
      </c>
      <c r="S1288" s="25" t="inlineStr">
        <is>
          <t>2 – Mechanism Reinforcement</t>
        </is>
      </c>
      <c r="T1288" s="25" t="inlineStr">
        <is>
          <t>Direct</t>
        </is>
      </c>
      <c r="U1288" s="25" t="inlineStr">
        <is>
          <t>High</t>
        </is>
      </c>
      <c r="V1288" s="25" t="n">
        <v>90</v>
      </c>
      <c r="W1288" s="25" t="inlineStr">
        <is>
          <t>Empty</t>
        </is>
      </c>
      <c r="X1288" s="26" t="n"/>
      <c r="Y1288" s="26" t="n"/>
      <c r="Z1288" s="26" t="n"/>
      <c r="AA1288" s="26" t="n"/>
      <c r="AB1288" s="26" t="n"/>
      <c r="AC1288" s="26" t="n"/>
      <c r="AD1288" s="26" t="n"/>
      <c r="AE1288" s="26" t="n"/>
      <c r="AF1288" s="26" t="n"/>
    </row>
    <row r="1289" ht="15" customHeight="1" s="30">
      <c r="A1289" s="25" t="inlineStr">
        <is>
          <t>Q1287</t>
        </is>
      </c>
      <c r="B1289" s="25" t="inlineStr">
        <is>
          <t>CL0322</t>
        </is>
      </c>
      <c r="C1289" s="25" t="n">
        <v>322</v>
      </c>
      <c r="D1289" s="25" t="n">
        <v>3</v>
      </c>
      <c r="E1289" s="25" t="inlineStr">
        <is>
          <t>Endocrine</t>
        </is>
      </c>
      <c r="F1289" s="25" t="inlineStr">
        <is>
          <t>8%</t>
        </is>
      </c>
      <c r="G1289" s="25" t="inlineStr">
        <is>
          <t>Structure/Function</t>
        </is>
      </c>
      <c r="H1289" s="25" t="inlineStr">
        <is>
          <t>Physiology</t>
        </is>
      </c>
      <c r="I1289" s="25" t="n"/>
      <c r="J1289" s="25" t="n"/>
      <c r="K1289" s="25" t="n"/>
      <c r="L1289" s="25" t="inlineStr">
        <is>
          <t>Level 3 – Integrated</t>
        </is>
      </c>
      <c r="M1289" s="25" t="inlineStr">
        <is>
          <t>Multistep Mechanism</t>
        </is>
      </c>
      <c r="N1289" s="25" t="inlineStr">
        <is>
          <t>Integration</t>
        </is>
      </c>
      <c r="O1289" s="25" t="inlineStr">
        <is>
          <t>Mechanism</t>
        </is>
      </c>
      <c r="P1289" s="25" t="inlineStr">
        <is>
          <t>N</t>
        </is>
      </c>
      <c r="Q1289" s="25" t="inlineStr">
        <is>
          <t>Week 7</t>
        </is>
      </c>
      <c r="R1289" s="25" t="inlineStr">
        <is>
          <t>Week 9</t>
        </is>
      </c>
      <c r="S1289" s="25" t="inlineStr">
        <is>
          <t>3 – Applied Vignette</t>
        </is>
      </c>
      <c r="T1289" s="25" t="inlineStr">
        <is>
          <t>Mechanism</t>
        </is>
      </c>
      <c r="U1289" s="25" t="inlineStr">
        <is>
          <t>High</t>
        </is>
      </c>
      <c r="V1289" s="25" t="n">
        <v>90</v>
      </c>
      <c r="W1289" s="25" t="inlineStr">
        <is>
          <t>Empty</t>
        </is>
      </c>
      <c r="X1289" s="26" t="n"/>
      <c r="Y1289" s="26" t="n"/>
      <c r="Z1289" s="26" t="n"/>
      <c r="AA1289" s="26" t="n"/>
      <c r="AB1289" s="26" t="n"/>
      <c r="AC1289" s="26" t="n"/>
      <c r="AD1289" s="26" t="n"/>
      <c r="AE1289" s="26" t="n"/>
      <c r="AF1289" s="26" t="n"/>
    </row>
    <row r="1290" ht="15" customHeight="1" s="30">
      <c r="A1290" s="25" t="inlineStr">
        <is>
          <t>Q1288</t>
        </is>
      </c>
      <c r="B1290" s="25" t="inlineStr">
        <is>
          <t>CL0322</t>
        </is>
      </c>
      <c r="C1290" s="25" t="n">
        <v>322</v>
      </c>
      <c r="D1290" s="25" t="n">
        <v>4</v>
      </c>
      <c r="E1290" s="25" t="inlineStr">
        <is>
          <t>Endocrine</t>
        </is>
      </c>
      <c r="F1290" s="25" t="inlineStr">
        <is>
          <t>8%</t>
        </is>
      </c>
      <c r="G1290" s="25" t="inlineStr">
        <is>
          <t>Structure/Function</t>
        </is>
      </c>
      <c r="H1290" s="25" t="inlineStr">
        <is>
          <t>Biochemistry &amp; Genetics</t>
        </is>
      </c>
      <c r="I1290" s="25" t="n"/>
      <c r="J1290" s="25" t="n"/>
      <c r="K1290" s="25" t="n"/>
      <c r="L1290" s="25" t="inlineStr">
        <is>
          <t>Level 3 – Integrated</t>
        </is>
      </c>
      <c r="M1290" s="25" t="inlineStr">
        <is>
          <t>Multistep Mechanism</t>
        </is>
      </c>
      <c r="N1290" s="25" t="inlineStr">
        <is>
          <t>Integration</t>
        </is>
      </c>
      <c r="O1290" s="25" t="inlineStr">
        <is>
          <t>Discrimination</t>
        </is>
      </c>
      <c r="P1290" s="25" t="inlineStr">
        <is>
          <t>N</t>
        </is>
      </c>
      <c r="Q1290" s="25" t="inlineStr">
        <is>
          <t>Week 7</t>
        </is>
      </c>
      <c r="R1290" s="25" t="inlineStr">
        <is>
          <t>Week 9</t>
        </is>
      </c>
      <c r="S1290" s="25" t="inlineStr">
        <is>
          <t>4 – Full Integration</t>
        </is>
      </c>
      <c r="T1290" s="25" t="inlineStr">
        <is>
          <t>Vignette</t>
        </is>
      </c>
      <c r="U1290" s="25" t="inlineStr">
        <is>
          <t>Medium</t>
        </is>
      </c>
      <c r="V1290" s="25" t="n">
        <v>90</v>
      </c>
      <c r="W1290" s="25" t="inlineStr">
        <is>
          <t>Empty</t>
        </is>
      </c>
      <c r="X1290" s="26" t="n"/>
      <c r="Y1290" s="26" t="n"/>
      <c r="Z1290" s="26" t="n"/>
      <c r="AA1290" s="26" t="n"/>
      <c r="AB1290" s="26" t="n"/>
      <c r="AC1290" s="26" t="n"/>
      <c r="AD1290" s="26" t="n"/>
      <c r="AE1290" s="26" t="n"/>
      <c r="AF1290" s="26" t="n"/>
    </row>
    <row r="1291" ht="15" customHeight="1" s="30">
      <c r="A1291" s="27" t="inlineStr">
        <is>
          <t>Q1289</t>
        </is>
      </c>
      <c r="B1291" s="27" t="inlineStr">
        <is>
          <t>CL0323</t>
        </is>
      </c>
      <c r="C1291" s="27" t="n">
        <v>323</v>
      </c>
      <c r="D1291" s="27" t="n">
        <v>1</v>
      </c>
      <c r="E1291" s="27" t="inlineStr">
        <is>
          <t>Endocrine</t>
        </is>
      </c>
      <c r="F1291" s="27" t="inlineStr">
        <is>
          <t>8%</t>
        </is>
      </c>
      <c r="G1291" s="27" t="inlineStr">
        <is>
          <t>Disease/Dysfunction</t>
        </is>
      </c>
      <c r="H1291" s="27" t="inlineStr">
        <is>
          <t>Microbiology &amp; Immunology</t>
        </is>
      </c>
      <c r="I1291" s="27" t="n"/>
      <c r="J1291" s="27" t="n"/>
      <c r="K1291" s="27" t="n"/>
      <c r="L1291" s="27" t="inlineStr">
        <is>
          <t>Level 3 – Integrated</t>
        </is>
      </c>
      <c r="M1291" s="27" t="inlineStr">
        <is>
          <t>Multistep Mechanism</t>
        </is>
      </c>
      <c r="N1291" s="27" t="inlineStr">
        <is>
          <t>Integration</t>
        </is>
      </c>
      <c r="O1291" s="27" t="inlineStr">
        <is>
          <t>Integration</t>
        </is>
      </c>
      <c r="P1291" s="27" t="inlineStr">
        <is>
          <t>N</t>
        </is>
      </c>
      <c r="Q1291" s="27" t="inlineStr">
        <is>
          <t>Week 7</t>
        </is>
      </c>
      <c r="R1291" s="27" t="inlineStr">
        <is>
          <t>Week 9</t>
        </is>
      </c>
      <c r="S1291" s="27" t="inlineStr">
        <is>
          <t>1 – First Exposure</t>
        </is>
      </c>
      <c r="T1291" s="27" t="inlineStr">
        <is>
          <t>Compare-Contrast</t>
        </is>
      </c>
      <c r="U1291" s="27" t="inlineStr">
        <is>
          <t>Medium</t>
        </is>
      </c>
      <c r="V1291" s="27" t="n">
        <v>90</v>
      </c>
      <c r="W1291" s="27" t="inlineStr">
        <is>
          <t>Empty</t>
        </is>
      </c>
      <c r="X1291" s="28" t="n"/>
      <c r="Y1291" s="28" t="n"/>
      <c r="Z1291" s="28" t="n"/>
      <c r="AA1291" s="28" t="n"/>
      <c r="AB1291" s="28" t="n"/>
      <c r="AC1291" s="28" t="n"/>
      <c r="AD1291" s="28" t="n"/>
      <c r="AE1291" s="28" t="n"/>
      <c r="AF1291" s="28" t="n"/>
    </row>
    <row r="1292" ht="15" customHeight="1" s="30">
      <c r="A1292" s="27" t="inlineStr">
        <is>
          <t>Q1290</t>
        </is>
      </c>
      <c r="B1292" s="27" t="inlineStr">
        <is>
          <t>CL0323</t>
        </is>
      </c>
      <c r="C1292" s="27" t="n">
        <v>323</v>
      </c>
      <c r="D1292" s="27" t="n">
        <v>2</v>
      </c>
      <c r="E1292" s="27" t="inlineStr">
        <is>
          <t>Endocrine</t>
        </is>
      </c>
      <c r="F1292" s="27" t="inlineStr">
        <is>
          <t>8%</t>
        </is>
      </c>
      <c r="G1292" s="27" t="inlineStr">
        <is>
          <t>Disease/Dysfunction</t>
        </is>
      </c>
      <c r="H1292" s="27" t="inlineStr">
        <is>
          <t>Pathology</t>
        </is>
      </c>
      <c r="I1292" s="27" t="n"/>
      <c r="J1292" s="27" t="n"/>
      <c r="K1292" s="27" t="n"/>
      <c r="L1292" s="27" t="inlineStr">
        <is>
          <t>Level 3 – Integrated</t>
        </is>
      </c>
      <c r="M1292" s="27" t="inlineStr">
        <is>
          <t>Multistep Mechanism</t>
        </is>
      </c>
      <c r="N1292" s="27" t="inlineStr">
        <is>
          <t>Integration</t>
        </is>
      </c>
      <c r="O1292" s="27" t="inlineStr">
        <is>
          <t>Execution</t>
        </is>
      </c>
      <c r="P1292" s="27" t="inlineStr">
        <is>
          <t>N</t>
        </is>
      </c>
      <c r="Q1292" s="27" t="inlineStr">
        <is>
          <t>Week 7</t>
        </is>
      </c>
      <c r="R1292" s="27" t="inlineStr">
        <is>
          <t>Week 9</t>
        </is>
      </c>
      <c r="S1292" s="27" t="inlineStr">
        <is>
          <t>2 – Mechanism Reinforcement</t>
        </is>
      </c>
      <c r="T1292" s="27" t="inlineStr">
        <is>
          <t>Integrated Case</t>
        </is>
      </c>
      <c r="U1292" s="27" t="inlineStr">
        <is>
          <t>Low</t>
        </is>
      </c>
      <c r="V1292" s="27" t="n">
        <v>90</v>
      </c>
      <c r="W1292" s="27" t="inlineStr">
        <is>
          <t>Empty</t>
        </is>
      </c>
      <c r="X1292" s="28" t="n"/>
      <c r="Y1292" s="28" t="n"/>
      <c r="Z1292" s="28" t="n"/>
      <c r="AA1292" s="28" t="n"/>
      <c r="AB1292" s="28" t="n"/>
      <c r="AC1292" s="28" t="n"/>
      <c r="AD1292" s="28" t="n"/>
      <c r="AE1292" s="28" t="n"/>
      <c r="AF1292" s="28" t="n"/>
    </row>
    <row r="1293" ht="15" customHeight="1" s="30">
      <c r="A1293" s="25" t="inlineStr">
        <is>
          <t>Q1291</t>
        </is>
      </c>
      <c r="B1293" s="25" t="inlineStr">
        <is>
          <t>CL0323</t>
        </is>
      </c>
      <c r="C1293" s="25" t="n">
        <v>323</v>
      </c>
      <c r="D1293" s="25" t="n">
        <v>3</v>
      </c>
      <c r="E1293" s="25" t="inlineStr">
        <is>
          <t>Endocrine</t>
        </is>
      </c>
      <c r="F1293" s="25" t="inlineStr">
        <is>
          <t>8%</t>
        </is>
      </c>
      <c r="G1293" s="25" t="inlineStr">
        <is>
          <t>Structure/Function</t>
        </is>
      </c>
      <c r="H1293" s="25" t="inlineStr">
        <is>
          <t>Anatomy</t>
        </is>
      </c>
      <c r="I1293" s="25" t="n"/>
      <c r="J1293" s="25" t="n"/>
      <c r="K1293" s="25" t="n"/>
      <c r="L1293" s="25" t="inlineStr">
        <is>
          <t>Level 3 – Integrated</t>
        </is>
      </c>
      <c r="M1293" s="25" t="inlineStr">
        <is>
          <t>Multistep Mechanism</t>
        </is>
      </c>
      <c r="N1293" s="25" t="inlineStr">
        <is>
          <t>Test-Trap Recognition</t>
        </is>
      </c>
      <c r="O1293" s="25" t="inlineStr">
        <is>
          <t>Foundational</t>
        </is>
      </c>
      <c r="P1293" s="25" t="inlineStr">
        <is>
          <t>N</t>
        </is>
      </c>
      <c r="Q1293" s="25" t="inlineStr">
        <is>
          <t>Week 7</t>
        </is>
      </c>
      <c r="R1293" s="25" t="inlineStr">
        <is>
          <t>Week 9</t>
        </is>
      </c>
      <c r="S1293" s="25" t="inlineStr">
        <is>
          <t>3 – Applied Vignette</t>
        </is>
      </c>
      <c r="T1293" s="25" t="inlineStr">
        <is>
          <t>Direct</t>
        </is>
      </c>
      <c r="U1293" s="25" t="inlineStr">
        <is>
          <t>High</t>
        </is>
      </c>
      <c r="V1293" s="25" t="n">
        <v>90</v>
      </c>
      <c r="W1293" s="25" t="inlineStr">
        <is>
          <t>Empty</t>
        </is>
      </c>
      <c r="X1293" s="26" t="n"/>
      <c r="Y1293" s="26" t="n"/>
      <c r="Z1293" s="26" t="n"/>
      <c r="AA1293" s="26" t="n"/>
      <c r="AB1293" s="26" t="n"/>
      <c r="AC1293" s="26" t="n"/>
      <c r="AD1293" s="26" t="n"/>
      <c r="AE1293" s="26" t="n"/>
      <c r="AF1293" s="26" t="n"/>
    </row>
    <row r="1294" ht="15" customHeight="1" s="30">
      <c r="A1294" s="25" t="inlineStr">
        <is>
          <t>Q1292</t>
        </is>
      </c>
      <c r="B1294" s="25" t="inlineStr">
        <is>
          <t>CL0323</t>
        </is>
      </c>
      <c r="C1294" s="25" t="n">
        <v>323</v>
      </c>
      <c r="D1294" s="25" t="n">
        <v>4</v>
      </c>
      <c r="E1294" s="25" t="inlineStr">
        <is>
          <t>Endocrine</t>
        </is>
      </c>
      <c r="F1294" s="25" t="inlineStr">
        <is>
          <t>8%</t>
        </is>
      </c>
      <c r="G1294" s="25" t="inlineStr">
        <is>
          <t>Structure/Function</t>
        </is>
      </c>
      <c r="H1294" s="25" t="inlineStr">
        <is>
          <t>Physiology</t>
        </is>
      </c>
      <c r="I1294" s="25" t="n"/>
      <c r="J1294" s="25" t="n"/>
      <c r="K1294" s="25" t="n"/>
      <c r="L1294" s="25" t="inlineStr">
        <is>
          <t>Level 3 – Integrated</t>
        </is>
      </c>
      <c r="M1294" s="25" t="inlineStr">
        <is>
          <t>Multistep Mechanism</t>
        </is>
      </c>
      <c r="N1294" s="25" t="inlineStr">
        <is>
          <t>Test-Trap Recognition</t>
        </is>
      </c>
      <c r="O1294" s="25" t="inlineStr">
        <is>
          <t>Mechanism</t>
        </is>
      </c>
      <c r="P1294" s="25" t="inlineStr">
        <is>
          <t>N</t>
        </is>
      </c>
      <c r="Q1294" s="25" t="inlineStr">
        <is>
          <t>Week 7</t>
        </is>
      </c>
      <c r="R1294" s="25" t="inlineStr">
        <is>
          <t>Week 9</t>
        </is>
      </c>
      <c r="S1294" s="25" t="inlineStr">
        <is>
          <t>4 – Full Integration</t>
        </is>
      </c>
      <c r="T1294" s="25" t="inlineStr">
        <is>
          <t>Mechanism</t>
        </is>
      </c>
      <c r="U1294" s="25" t="inlineStr">
        <is>
          <t>High</t>
        </is>
      </c>
      <c r="V1294" s="25" t="n">
        <v>90</v>
      </c>
      <c r="W1294" s="25" t="inlineStr">
        <is>
          <t>Empty</t>
        </is>
      </c>
      <c r="X1294" s="26" t="n"/>
      <c r="Y1294" s="26" t="n"/>
      <c r="Z1294" s="26" t="n"/>
      <c r="AA1294" s="26" t="n"/>
      <c r="AB1294" s="26" t="n"/>
      <c r="AC1294" s="26" t="n"/>
      <c r="AD1294" s="26" t="n"/>
      <c r="AE1294" s="26" t="n"/>
      <c r="AF1294" s="26" t="n"/>
    </row>
    <row r="1295" ht="15" customHeight="1" s="30">
      <c r="A1295" s="25" t="inlineStr">
        <is>
          <t>Q1293</t>
        </is>
      </c>
      <c r="B1295" s="25" t="inlineStr">
        <is>
          <t>CL0324</t>
        </is>
      </c>
      <c r="C1295" s="25" t="n">
        <v>324</v>
      </c>
      <c r="D1295" s="25" t="n">
        <v>1</v>
      </c>
      <c r="E1295" s="25" t="inlineStr">
        <is>
          <t>Endocrine</t>
        </is>
      </c>
      <c r="F1295" s="25" t="inlineStr">
        <is>
          <t>8%</t>
        </is>
      </c>
      <c r="G1295" s="25" t="inlineStr">
        <is>
          <t>Structure/Function</t>
        </is>
      </c>
      <c r="H1295" s="25" t="inlineStr">
        <is>
          <t>Biochemistry &amp; Genetics</t>
        </is>
      </c>
      <c r="I1295" s="25" t="n"/>
      <c r="J1295" s="25" t="n"/>
      <c r="K1295" s="25" t="n"/>
      <c r="L1295" s="25" t="inlineStr">
        <is>
          <t>Level 3 – Integrated</t>
        </is>
      </c>
      <c r="M1295" s="25" t="inlineStr">
        <is>
          <t>Multistep Mechanism</t>
        </is>
      </c>
      <c r="N1295" s="25" t="inlineStr">
        <is>
          <t>Test-Trap Recognition</t>
        </is>
      </c>
      <c r="O1295" s="25" t="inlineStr">
        <is>
          <t>Discrimination</t>
        </is>
      </c>
      <c r="P1295" s="25" t="inlineStr">
        <is>
          <t>N</t>
        </is>
      </c>
      <c r="Q1295" s="25" t="inlineStr">
        <is>
          <t>Week 7</t>
        </is>
      </c>
      <c r="R1295" s="25" t="inlineStr">
        <is>
          <t>Week 9</t>
        </is>
      </c>
      <c r="S1295" s="25" t="inlineStr">
        <is>
          <t>1 – First Exposure</t>
        </is>
      </c>
      <c r="T1295" s="25" t="inlineStr">
        <is>
          <t>Vignette</t>
        </is>
      </c>
      <c r="U1295" s="25" t="inlineStr">
        <is>
          <t>Medium</t>
        </is>
      </c>
      <c r="V1295" s="25" t="n">
        <v>90</v>
      </c>
      <c r="W1295" s="25" t="inlineStr">
        <is>
          <t>Empty</t>
        </is>
      </c>
      <c r="X1295" s="26" t="n"/>
      <c r="Y1295" s="26" t="n"/>
      <c r="Z1295" s="26" t="n"/>
      <c r="AA1295" s="26" t="n"/>
      <c r="AB1295" s="26" t="n"/>
      <c r="AC1295" s="26" t="n"/>
      <c r="AD1295" s="26" t="n"/>
      <c r="AE1295" s="26" t="n"/>
      <c r="AF1295" s="26" t="n"/>
    </row>
    <row r="1296" ht="15" customHeight="1" s="30">
      <c r="A1296" s="27" t="inlineStr">
        <is>
          <t>Q1294</t>
        </is>
      </c>
      <c r="B1296" s="27" t="inlineStr">
        <is>
          <t>CL0324</t>
        </is>
      </c>
      <c r="C1296" s="27" t="n">
        <v>324</v>
      </c>
      <c r="D1296" s="27" t="n">
        <v>2</v>
      </c>
      <c r="E1296" s="27" t="inlineStr">
        <is>
          <t>Endocrine</t>
        </is>
      </c>
      <c r="F1296" s="27" t="inlineStr">
        <is>
          <t>8%</t>
        </is>
      </c>
      <c r="G1296" s="27" t="inlineStr">
        <is>
          <t>Disease/Dysfunction</t>
        </is>
      </c>
      <c r="H1296" s="27" t="inlineStr">
        <is>
          <t>Microbiology &amp; Immunology</t>
        </is>
      </c>
      <c r="I1296" s="27" t="n"/>
      <c r="J1296" s="27" t="n"/>
      <c r="K1296" s="27" t="n"/>
      <c r="L1296" s="27" t="inlineStr">
        <is>
          <t>Level 3 – Integrated</t>
        </is>
      </c>
      <c r="M1296" s="27" t="inlineStr">
        <is>
          <t>Multistep Mechanism</t>
        </is>
      </c>
      <c r="N1296" s="27" t="inlineStr">
        <is>
          <t>Test-Trap Recognition</t>
        </is>
      </c>
      <c r="O1296" s="27" t="inlineStr">
        <is>
          <t>Integration</t>
        </is>
      </c>
      <c r="P1296" s="27" t="inlineStr">
        <is>
          <t>N</t>
        </is>
      </c>
      <c r="Q1296" s="27" t="inlineStr">
        <is>
          <t>Week 7</t>
        </is>
      </c>
      <c r="R1296" s="27" t="inlineStr">
        <is>
          <t>Week 9</t>
        </is>
      </c>
      <c r="S1296" s="27" t="inlineStr">
        <is>
          <t>2 – Mechanism Reinforcement</t>
        </is>
      </c>
      <c r="T1296" s="27" t="inlineStr">
        <is>
          <t>Compare-Contrast</t>
        </is>
      </c>
      <c r="U1296" s="27" t="inlineStr">
        <is>
          <t>Medium</t>
        </is>
      </c>
      <c r="V1296" s="27" t="n">
        <v>90</v>
      </c>
      <c r="W1296" s="27" t="inlineStr">
        <is>
          <t>Empty</t>
        </is>
      </c>
      <c r="X1296" s="28" t="n"/>
      <c r="Y1296" s="28" t="n"/>
      <c r="Z1296" s="28" t="n"/>
      <c r="AA1296" s="28" t="n"/>
      <c r="AB1296" s="28" t="n"/>
      <c r="AC1296" s="28" t="n"/>
      <c r="AD1296" s="28" t="n"/>
      <c r="AE1296" s="28" t="n"/>
      <c r="AF1296" s="28" t="n"/>
    </row>
    <row r="1297" ht="15" customHeight="1" s="30">
      <c r="A1297" s="27" t="inlineStr">
        <is>
          <t>Q1295</t>
        </is>
      </c>
      <c r="B1297" s="27" t="inlineStr">
        <is>
          <t>CL0324</t>
        </is>
      </c>
      <c r="C1297" s="27" t="n">
        <v>324</v>
      </c>
      <c r="D1297" s="27" t="n">
        <v>3</v>
      </c>
      <c r="E1297" s="27" t="inlineStr">
        <is>
          <t>Endocrine</t>
        </is>
      </c>
      <c r="F1297" s="27" t="inlineStr">
        <is>
          <t>8%</t>
        </is>
      </c>
      <c r="G1297" s="27" t="inlineStr">
        <is>
          <t>Disease/Dysfunction</t>
        </is>
      </c>
      <c r="H1297" s="27" t="inlineStr">
        <is>
          <t>Pathology</t>
        </is>
      </c>
      <c r="I1297" s="27" t="n"/>
      <c r="J1297" s="27" t="n"/>
      <c r="K1297" s="27" t="n"/>
      <c r="L1297" s="27" t="inlineStr">
        <is>
          <t>Level 3 – Integrated</t>
        </is>
      </c>
      <c r="M1297" s="27" t="inlineStr">
        <is>
          <t>Multistep Mechanism</t>
        </is>
      </c>
      <c r="N1297" s="27" t="inlineStr">
        <is>
          <t>Test-Trap Recognition</t>
        </is>
      </c>
      <c r="O1297" s="27" t="inlineStr">
        <is>
          <t>Execution</t>
        </is>
      </c>
      <c r="P1297" s="27" t="inlineStr">
        <is>
          <t>N</t>
        </is>
      </c>
      <c r="Q1297" s="27" t="inlineStr">
        <is>
          <t>Week 7</t>
        </is>
      </c>
      <c r="R1297" s="27" t="inlineStr">
        <is>
          <t>Week 9</t>
        </is>
      </c>
      <c r="S1297" s="27" t="inlineStr">
        <is>
          <t>3 – Applied Vignette</t>
        </is>
      </c>
      <c r="T1297" s="27" t="inlineStr">
        <is>
          <t>Integrated Case</t>
        </is>
      </c>
      <c r="U1297" s="27" t="inlineStr">
        <is>
          <t>Low</t>
        </is>
      </c>
      <c r="V1297" s="27" t="n">
        <v>90</v>
      </c>
      <c r="W1297" s="27" t="inlineStr">
        <is>
          <t>Empty</t>
        </is>
      </c>
      <c r="X1297" s="28" t="n"/>
      <c r="Y1297" s="28" t="n"/>
      <c r="Z1297" s="28" t="n"/>
      <c r="AA1297" s="28" t="n"/>
      <c r="AB1297" s="28" t="n"/>
      <c r="AC1297" s="28" t="n"/>
      <c r="AD1297" s="28" t="n"/>
      <c r="AE1297" s="28" t="n"/>
      <c r="AF1297" s="28" t="n"/>
    </row>
    <row r="1298" ht="15" customHeight="1" s="30">
      <c r="A1298" s="25" t="inlineStr">
        <is>
          <t>Q1296</t>
        </is>
      </c>
      <c r="B1298" s="25" t="inlineStr">
        <is>
          <t>CL0324</t>
        </is>
      </c>
      <c r="C1298" s="25" t="n">
        <v>324</v>
      </c>
      <c r="D1298" s="25" t="n">
        <v>4</v>
      </c>
      <c r="E1298" s="25" t="inlineStr">
        <is>
          <t>Endocrine</t>
        </is>
      </c>
      <c r="F1298" s="25" t="inlineStr">
        <is>
          <t>8%</t>
        </is>
      </c>
      <c r="G1298" s="25" t="inlineStr">
        <is>
          <t>Structure/Function</t>
        </is>
      </c>
      <c r="H1298" s="25" t="inlineStr">
        <is>
          <t>Anatomy</t>
        </is>
      </c>
      <c r="I1298" s="25" t="n"/>
      <c r="J1298" s="25" t="n"/>
      <c r="K1298" s="25" t="n"/>
      <c r="L1298" s="25" t="inlineStr">
        <is>
          <t>Level 3 – Integrated</t>
        </is>
      </c>
      <c r="M1298" s="25" t="inlineStr">
        <is>
          <t>Graph / Table</t>
        </is>
      </c>
      <c r="N1298" s="25" t="inlineStr">
        <is>
          <t>Test-Trap Recognition</t>
        </is>
      </c>
      <c r="O1298" s="25" t="inlineStr">
        <is>
          <t>Foundational</t>
        </is>
      </c>
      <c r="P1298" s="25" t="inlineStr">
        <is>
          <t>N</t>
        </is>
      </c>
      <c r="Q1298" s="25" t="inlineStr">
        <is>
          <t>Week 7</t>
        </is>
      </c>
      <c r="R1298" s="25" t="inlineStr">
        <is>
          <t>Week 9</t>
        </is>
      </c>
      <c r="S1298" s="25" t="inlineStr">
        <is>
          <t>4 – Full Integration</t>
        </is>
      </c>
      <c r="T1298" s="25" t="inlineStr">
        <is>
          <t>Direct</t>
        </is>
      </c>
      <c r="U1298" s="25" t="inlineStr">
        <is>
          <t>High</t>
        </is>
      </c>
      <c r="V1298" s="25" t="n">
        <v>90</v>
      </c>
      <c r="W1298" s="25" t="inlineStr">
        <is>
          <t>Empty</t>
        </is>
      </c>
      <c r="X1298" s="26" t="n"/>
      <c r="Y1298" s="26" t="n"/>
      <c r="Z1298" s="26" t="n"/>
      <c r="AA1298" s="26" t="n"/>
      <c r="AB1298" s="26" t="n"/>
      <c r="AC1298" s="26" t="n"/>
      <c r="AD1298" s="26" t="n"/>
      <c r="AE1298" s="26" t="n"/>
      <c r="AF1298" s="26" t="n"/>
    </row>
    <row r="1299" ht="15" customHeight="1" s="30">
      <c r="A1299" s="25" t="inlineStr">
        <is>
          <t>Q1297</t>
        </is>
      </c>
      <c r="B1299" s="25" t="inlineStr">
        <is>
          <t>CL0325</t>
        </is>
      </c>
      <c r="C1299" s="25" t="n">
        <v>325</v>
      </c>
      <c r="D1299" s="25" t="n">
        <v>1</v>
      </c>
      <c r="E1299" s="25" t="inlineStr">
        <is>
          <t>Endocrine</t>
        </is>
      </c>
      <c r="F1299" s="25" t="inlineStr">
        <is>
          <t>8%</t>
        </is>
      </c>
      <c r="G1299" s="25" t="inlineStr">
        <is>
          <t>Structure/Function</t>
        </is>
      </c>
      <c r="H1299" s="25" t="inlineStr">
        <is>
          <t>Physiology</t>
        </is>
      </c>
      <c r="I1299" s="25" t="n"/>
      <c r="J1299" s="25" t="n"/>
      <c r="K1299" s="25" t="n"/>
      <c r="L1299" s="25" t="inlineStr">
        <is>
          <t>Level 3 – Integrated</t>
        </is>
      </c>
      <c r="M1299" s="25" t="inlineStr">
        <is>
          <t>Graph / Table</t>
        </is>
      </c>
      <c r="N1299" s="25" t="inlineStr">
        <is>
          <t>Test-Trap Recognition</t>
        </is>
      </c>
      <c r="O1299" s="25" t="inlineStr">
        <is>
          <t>Mechanism</t>
        </is>
      </c>
      <c r="P1299" s="25" t="inlineStr">
        <is>
          <t>N</t>
        </is>
      </c>
      <c r="Q1299" s="25" t="inlineStr">
        <is>
          <t>Week 7</t>
        </is>
      </c>
      <c r="R1299" s="25" t="inlineStr">
        <is>
          <t>Week 9</t>
        </is>
      </c>
      <c r="S1299" s="25" t="inlineStr">
        <is>
          <t>1 – First Exposure</t>
        </is>
      </c>
      <c r="T1299" s="25" t="inlineStr">
        <is>
          <t>Mechanism</t>
        </is>
      </c>
      <c r="U1299" s="25" t="inlineStr">
        <is>
          <t>High</t>
        </is>
      </c>
      <c r="V1299" s="25" t="n">
        <v>90</v>
      </c>
      <c r="W1299" s="25" t="inlineStr">
        <is>
          <t>Empty</t>
        </is>
      </c>
      <c r="X1299" s="26" t="n"/>
      <c r="Y1299" s="26" t="n"/>
      <c r="Z1299" s="26" t="n"/>
      <c r="AA1299" s="26" t="n"/>
      <c r="AB1299" s="26" t="n"/>
      <c r="AC1299" s="26" t="n"/>
      <c r="AD1299" s="26" t="n"/>
      <c r="AE1299" s="26" t="n"/>
      <c r="AF1299" s="26" t="n"/>
    </row>
    <row r="1300" ht="15" customHeight="1" s="30">
      <c r="A1300" s="25" t="inlineStr">
        <is>
          <t>Q1298</t>
        </is>
      </c>
      <c r="B1300" s="25" t="inlineStr">
        <is>
          <t>CL0325</t>
        </is>
      </c>
      <c r="C1300" s="25" t="n">
        <v>325</v>
      </c>
      <c r="D1300" s="25" t="n">
        <v>2</v>
      </c>
      <c r="E1300" s="25" t="inlineStr">
        <is>
          <t>Endocrine</t>
        </is>
      </c>
      <c r="F1300" s="25" t="inlineStr">
        <is>
          <t>8%</t>
        </is>
      </c>
      <c r="G1300" s="25" t="inlineStr">
        <is>
          <t>Structure/Function</t>
        </is>
      </c>
      <c r="H1300" s="25" t="inlineStr">
        <is>
          <t>Biochemistry &amp; Genetics</t>
        </is>
      </c>
      <c r="I1300" s="25" t="n"/>
      <c r="J1300" s="25" t="n"/>
      <c r="K1300" s="25" t="n"/>
      <c r="L1300" s="25" t="inlineStr">
        <is>
          <t>Level 3 – Integrated</t>
        </is>
      </c>
      <c r="M1300" s="25" t="inlineStr">
        <is>
          <t>Graph / Table</t>
        </is>
      </c>
      <c r="N1300" s="25" t="inlineStr">
        <is>
          <t>Test-Trap Recognition</t>
        </is>
      </c>
      <c r="O1300" s="25" t="inlineStr">
        <is>
          <t>Discrimination</t>
        </is>
      </c>
      <c r="P1300" s="25" t="inlineStr">
        <is>
          <t>N</t>
        </is>
      </c>
      <c r="Q1300" s="25" t="inlineStr">
        <is>
          <t>Week 7</t>
        </is>
      </c>
      <c r="R1300" s="25" t="inlineStr">
        <is>
          <t>Week 9</t>
        </is>
      </c>
      <c r="S1300" s="25" t="inlineStr">
        <is>
          <t>2 – Mechanism Reinforcement</t>
        </is>
      </c>
      <c r="T1300" s="25" t="inlineStr">
        <is>
          <t>Vignette</t>
        </is>
      </c>
      <c r="U1300" s="25" t="inlineStr">
        <is>
          <t>Medium</t>
        </is>
      </c>
      <c r="V1300" s="25" t="n">
        <v>90</v>
      </c>
      <c r="W1300" s="25" t="inlineStr">
        <is>
          <t>Empty</t>
        </is>
      </c>
      <c r="X1300" s="26" t="n"/>
      <c r="Y1300" s="26" t="n"/>
      <c r="Z1300" s="26" t="n"/>
      <c r="AA1300" s="26" t="n"/>
      <c r="AB1300" s="26" t="n"/>
      <c r="AC1300" s="26" t="n"/>
      <c r="AD1300" s="26" t="n"/>
      <c r="AE1300" s="26" t="n"/>
      <c r="AF1300" s="26" t="n"/>
    </row>
    <row r="1301" ht="15" customHeight="1" s="30">
      <c r="A1301" s="27" t="inlineStr">
        <is>
          <t>Q1299</t>
        </is>
      </c>
      <c r="B1301" s="27" t="inlineStr">
        <is>
          <t>CL0325</t>
        </is>
      </c>
      <c r="C1301" s="27" t="n">
        <v>325</v>
      </c>
      <c r="D1301" s="27" t="n">
        <v>3</v>
      </c>
      <c r="E1301" s="27" t="inlineStr">
        <is>
          <t>Endocrine</t>
        </is>
      </c>
      <c r="F1301" s="27" t="inlineStr">
        <is>
          <t>8%</t>
        </is>
      </c>
      <c r="G1301" s="27" t="inlineStr">
        <is>
          <t>Disease/Dysfunction</t>
        </is>
      </c>
      <c r="H1301" s="27" t="inlineStr">
        <is>
          <t>Microbiology &amp; Immunology</t>
        </is>
      </c>
      <c r="I1301" s="27" t="n"/>
      <c r="J1301" s="27" t="n"/>
      <c r="K1301" s="27" t="n"/>
      <c r="L1301" s="27" t="inlineStr">
        <is>
          <t>Level 3 – Integrated</t>
        </is>
      </c>
      <c r="M1301" s="27" t="inlineStr">
        <is>
          <t>Graph / Table</t>
        </is>
      </c>
      <c r="N1301" s="27" t="inlineStr">
        <is>
          <t>Test-Trap Recognition</t>
        </is>
      </c>
      <c r="O1301" s="27" t="inlineStr">
        <is>
          <t>Integration</t>
        </is>
      </c>
      <c r="P1301" s="27" t="inlineStr">
        <is>
          <t>N</t>
        </is>
      </c>
      <c r="Q1301" s="27" t="inlineStr">
        <is>
          <t>Week 7</t>
        </is>
      </c>
      <c r="R1301" s="27" t="inlineStr">
        <is>
          <t>Week 9</t>
        </is>
      </c>
      <c r="S1301" s="27" t="inlineStr">
        <is>
          <t>3 – Applied Vignette</t>
        </is>
      </c>
      <c r="T1301" s="27" t="inlineStr">
        <is>
          <t>Compare-Contrast</t>
        </is>
      </c>
      <c r="U1301" s="27" t="inlineStr">
        <is>
          <t>Medium</t>
        </is>
      </c>
      <c r="V1301" s="27" t="n">
        <v>90</v>
      </c>
      <c r="W1301" s="27" t="inlineStr">
        <is>
          <t>Empty</t>
        </is>
      </c>
      <c r="X1301" s="28" t="n"/>
      <c r="Y1301" s="28" t="n"/>
      <c r="Z1301" s="28" t="n"/>
      <c r="AA1301" s="28" t="n"/>
      <c r="AB1301" s="28" t="n"/>
      <c r="AC1301" s="28" t="n"/>
      <c r="AD1301" s="28" t="n"/>
      <c r="AE1301" s="28" t="n"/>
      <c r="AF1301" s="28" t="n"/>
    </row>
    <row r="1302" ht="15" customHeight="1" s="30">
      <c r="A1302" s="27" t="inlineStr">
        <is>
          <t>Q1300</t>
        </is>
      </c>
      <c r="B1302" s="27" t="inlineStr">
        <is>
          <t>CL0325</t>
        </is>
      </c>
      <c r="C1302" s="27" t="n">
        <v>325</v>
      </c>
      <c r="D1302" s="27" t="n">
        <v>4</v>
      </c>
      <c r="E1302" s="27" t="inlineStr">
        <is>
          <t>Endocrine</t>
        </is>
      </c>
      <c r="F1302" s="27" t="inlineStr">
        <is>
          <t>8%</t>
        </is>
      </c>
      <c r="G1302" s="27" t="inlineStr">
        <is>
          <t>Disease/Dysfunction</t>
        </is>
      </c>
      <c r="H1302" s="27" t="inlineStr">
        <is>
          <t>Pathology</t>
        </is>
      </c>
      <c r="I1302" s="27" t="n"/>
      <c r="J1302" s="27" t="n"/>
      <c r="K1302" s="27" t="n"/>
      <c r="L1302" s="27" t="inlineStr">
        <is>
          <t>Level 3 – Integrated</t>
        </is>
      </c>
      <c r="M1302" s="27" t="inlineStr">
        <is>
          <t>Graph / Table</t>
        </is>
      </c>
      <c r="N1302" s="27" t="inlineStr">
        <is>
          <t>Test-Trap Recognition</t>
        </is>
      </c>
      <c r="O1302" s="27" t="inlineStr">
        <is>
          <t>Execution</t>
        </is>
      </c>
      <c r="P1302" s="27" t="inlineStr">
        <is>
          <t>N</t>
        </is>
      </c>
      <c r="Q1302" s="27" t="inlineStr">
        <is>
          <t>Week 7</t>
        </is>
      </c>
      <c r="R1302" s="27" t="inlineStr">
        <is>
          <t>Week 9</t>
        </is>
      </c>
      <c r="S1302" s="27" t="inlineStr">
        <is>
          <t>4 – Full Integration</t>
        </is>
      </c>
      <c r="T1302" s="27" t="inlineStr">
        <is>
          <t>Integrated Case</t>
        </is>
      </c>
      <c r="U1302" s="27" t="inlineStr">
        <is>
          <t>Low</t>
        </is>
      </c>
      <c r="V1302" s="27" t="n">
        <v>90</v>
      </c>
      <c r="W1302" s="27" t="inlineStr">
        <is>
          <t>Empty</t>
        </is>
      </c>
      <c r="X1302" s="28" t="n"/>
      <c r="Y1302" s="28" t="n"/>
      <c r="Z1302" s="28" t="n"/>
      <c r="AA1302" s="28" t="n"/>
      <c r="AB1302" s="28" t="n"/>
      <c r="AC1302" s="28" t="n"/>
      <c r="AD1302" s="28" t="n"/>
      <c r="AE1302" s="28" t="n"/>
      <c r="AF1302" s="28" t="n"/>
    </row>
    <row r="1303" ht="15" customHeight="1" s="30">
      <c r="A1303" s="25" t="inlineStr">
        <is>
          <t>Q1301</t>
        </is>
      </c>
      <c r="B1303" s="25" t="inlineStr">
        <is>
          <t>CL0326</t>
        </is>
      </c>
      <c r="C1303" s="25" t="n">
        <v>326</v>
      </c>
      <c r="D1303" s="25" t="n">
        <v>1</v>
      </c>
      <c r="E1303" s="25" t="inlineStr">
        <is>
          <t>Endocrine</t>
        </is>
      </c>
      <c r="F1303" s="25" t="inlineStr">
        <is>
          <t>8%</t>
        </is>
      </c>
      <c r="G1303" s="25" t="inlineStr">
        <is>
          <t>Structure/Function</t>
        </is>
      </c>
      <c r="H1303" s="25" t="inlineStr">
        <is>
          <t>Anatomy</t>
        </is>
      </c>
      <c r="I1303" s="25" t="n"/>
      <c r="J1303" s="25" t="n"/>
      <c r="K1303" s="25" t="n"/>
      <c r="L1303" s="25" t="inlineStr">
        <is>
          <t>Level 1 – Foundational</t>
        </is>
      </c>
      <c r="M1303" s="25" t="inlineStr">
        <is>
          <t>Clinical Vignette</t>
        </is>
      </c>
      <c r="N1303" s="25" t="inlineStr">
        <is>
          <t>Recall</t>
        </is>
      </c>
      <c r="O1303" s="25" t="inlineStr">
        <is>
          <t>Foundational</t>
        </is>
      </c>
      <c r="P1303" s="25" t="inlineStr">
        <is>
          <t>N</t>
        </is>
      </c>
      <c r="Q1303" s="25" t="inlineStr">
        <is>
          <t>Week 7</t>
        </is>
      </c>
      <c r="R1303" s="25" t="inlineStr">
        <is>
          <t>Week 9</t>
        </is>
      </c>
      <c r="S1303" s="25" t="inlineStr">
        <is>
          <t>1 – First Exposure</t>
        </is>
      </c>
      <c r="T1303" s="25" t="inlineStr">
        <is>
          <t>Direct</t>
        </is>
      </c>
      <c r="U1303" s="25" t="inlineStr">
        <is>
          <t>High</t>
        </is>
      </c>
      <c r="V1303" s="25" t="n">
        <v>90</v>
      </c>
      <c r="W1303" s="25" t="inlineStr">
        <is>
          <t>Empty</t>
        </is>
      </c>
      <c r="X1303" s="26" t="n"/>
      <c r="Y1303" s="26" t="n"/>
      <c r="Z1303" s="26" t="n"/>
      <c r="AA1303" s="26" t="n"/>
      <c r="AB1303" s="26" t="n"/>
      <c r="AC1303" s="26" t="n"/>
      <c r="AD1303" s="26" t="n"/>
      <c r="AE1303" s="26" t="n"/>
      <c r="AF1303" s="26" t="n"/>
    </row>
    <row r="1304" ht="15" customHeight="1" s="30">
      <c r="A1304" s="25" t="inlineStr">
        <is>
          <t>Q1302</t>
        </is>
      </c>
      <c r="B1304" s="25" t="inlineStr">
        <is>
          <t>CL0326</t>
        </is>
      </c>
      <c r="C1304" s="25" t="n">
        <v>326</v>
      </c>
      <c r="D1304" s="25" t="n">
        <v>2</v>
      </c>
      <c r="E1304" s="25" t="inlineStr">
        <is>
          <t>Endocrine</t>
        </is>
      </c>
      <c r="F1304" s="25" t="inlineStr">
        <is>
          <t>8%</t>
        </is>
      </c>
      <c r="G1304" s="25" t="inlineStr">
        <is>
          <t>Structure/Function</t>
        </is>
      </c>
      <c r="H1304" s="25" t="inlineStr">
        <is>
          <t>Physiology</t>
        </is>
      </c>
      <c r="I1304" s="25" t="n"/>
      <c r="J1304" s="25" t="n"/>
      <c r="K1304" s="25" t="n"/>
      <c r="L1304" s="25" t="inlineStr">
        <is>
          <t>Level 1 – Foundational</t>
        </is>
      </c>
      <c r="M1304" s="25" t="inlineStr">
        <is>
          <t>Clinical Vignette</t>
        </is>
      </c>
      <c r="N1304" s="25" t="inlineStr">
        <is>
          <t>Recall</t>
        </is>
      </c>
      <c r="O1304" s="25" t="inlineStr">
        <is>
          <t>Mechanism</t>
        </is>
      </c>
      <c r="P1304" s="25" t="inlineStr">
        <is>
          <t>N</t>
        </is>
      </c>
      <c r="Q1304" s="25" t="inlineStr">
        <is>
          <t>Week 7</t>
        </is>
      </c>
      <c r="R1304" s="25" t="inlineStr">
        <is>
          <t>Week 9</t>
        </is>
      </c>
      <c r="S1304" s="25" t="inlineStr">
        <is>
          <t>2 – Mechanism Reinforcement</t>
        </is>
      </c>
      <c r="T1304" s="25" t="inlineStr">
        <is>
          <t>Mechanism</t>
        </is>
      </c>
      <c r="U1304" s="25" t="inlineStr">
        <is>
          <t>High</t>
        </is>
      </c>
      <c r="V1304" s="25" t="n">
        <v>90</v>
      </c>
      <c r="W1304" s="25" t="inlineStr">
        <is>
          <t>Empty</t>
        </is>
      </c>
      <c r="X1304" s="26" t="n"/>
      <c r="Y1304" s="26" t="n"/>
      <c r="Z1304" s="26" t="n"/>
      <c r="AA1304" s="26" t="n"/>
      <c r="AB1304" s="26" t="n"/>
      <c r="AC1304" s="26" t="n"/>
      <c r="AD1304" s="26" t="n"/>
      <c r="AE1304" s="26" t="n"/>
      <c r="AF1304" s="26" t="n"/>
    </row>
    <row r="1305" ht="15" customHeight="1" s="30">
      <c r="A1305" s="25" t="inlineStr">
        <is>
          <t>Q1303</t>
        </is>
      </c>
      <c r="B1305" s="25" t="inlineStr">
        <is>
          <t>CL0326</t>
        </is>
      </c>
      <c r="C1305" s="25" t="n">
        <v>326</v>
      </c>
      <c r="D1305" s="25" t="n">
        <v>3</v>
      </c>
      <c r="E1305" s="25" t="inlineStr">
        <is>
          <t>Endocrine</t>
        </is>
      </c>
      <c r="F1305" s="25" t="inlineStr">
        <is>
          <t>8%</t>
        </is>
      </c>
      <c r="G1305" s="25" t="inlineStr">
        <is>
          <t>Structure/Function</t>
        </is>
      </c>
      <c r="H1305" s="25" t="inlineStr">
        <is>
          <t>Biochemistry &amp; Genetics</t>
        </is>
      </c>
      <c r="I1305" s="25" t="n"/>
      <c r="J1305" s="25" t="n"/>
      <c r="K1305" s="25" t="n"/>
      <c r="L1305" s="25" t="inlineStr">
        <is>
          <t>Level 1 – Foundational</t>
        </is>
      </c>
      <c r="M1305" s="25" t="inlineStr">
        <is>
          <t>Clinical Vignette</t>
        </is>
      </c>
      <c r="N1305" s="25" t="inlineStr">
        <is>
          <t>Recall</t>
        </is>
      </c>
      <c r="O1305" s="25" t="inlineStr">
        <is>
          <t>Discrimination</t>
        </is>
      </c>
      <c r="P1305" s="25" t="inlineStr">
        <is>
          <t>N</t>
        </is>
      </c>
      <c r="Q1305" s="25" t="inlineStr">
        <is>
          <t>Week 7</t>
        </is>
      </c>
      <c r="R1305" s="25" t="inlineStr">
        <is>
          <t>Week 9</t>
        </is>
      </c>
      <c r="S1305" s="25" t="inlineStr">
        <is>
          <t>3 – Applied Vignette</t>
        </is>
      </c>
      <c r="T1305" s="25" t="inlineStr">
        <is>
          <t>Vignette</t>
        </is>
      </c>
      <c r="U1305" s="25" t="inlineStr">
        <is>
          <t>Medium</t>
        </is>
      </c>
      <c r="V1305" s="25" t="n">
        <v>90</v>
      </c>
      <c r="W1305" s="25" t="inlineStr">
        <is>
          <t>Empty</t>
        </is>
      </c>
      <c r="X1305" s="26" t="n"/>
      <c r="Y1305" s="26" t="n"/>
      <c r="Z1305" s="26" t="n"/>
      <c r="AA1305" s="26" t="n"/>
      <c r="AB1305" s="26" t="n"/>
      <c r="AC1305" s="26" t="n"/>
      <c r="AD1305" s="26" t="n"/>
      <c r="AE1305" s="26" t="n"/>
      <c r="AF1305" s="26" t="n"/>
    </row>
    <row r="1306" ht="15" customHeight="1" s="30">
      <c r="A1306" s="27" t="inlineStr">
        <is>
          <t>Q1304</t>
        </is>
      </c>
      <c r="B1306" s="27" t="inlineStr">
        <is>
          <t>CL0326</t>
        </is>
      </c>
      <c r="C1306" s="27" t="n">
        <v>326</v>
      </c>
      <c r="D1306" s="27" t="n">
        <v>4</v>
      </c>
      <c r="E1306" s="27" t="inlineStr">
        <is>
          <t>Endocrine</t>
        </is>
      </c>
      <c r="F1306" s="27" t="inlineStr">
        <is>
          <t>8%</t>
        </is>
      </c>
      <c r="G1306" s="27" t="inlineStr">
        <is>
          <t>Disease/Dysfunction</t>
        </is>
      </c>
      <c r="H1306" s="27" t="inlineStr">
        <is>
          <t>Microbiology &amp; Immunology</t>
        </is>
      </c>
      <c r="I1306" s="27" t="n"/>
      <c r="J1306" s="27" t="n"/>
      <c r="K1306" s="27" t="n"/>
      <c r="L1306" s="27" t="inlineStr">
        <is>
          <t>Level 1 – Foundational</t>
        </is>
      </c>
      <c r="M1306" s="27" t="inlineStr">
        <is>
          <t>Clinical Vignette</t>
        </is>
      </c>
      <c r="N1306" s="27" t="inlineStr">
        <is>
          <t>Recall</t>
        </is>
      </c>
      <c r="O1306" s="27" t="inlineStr">
        <is>
          <t>Integration</t>
        </is>
      </c>
      <c r="P1306" s="27" t="inlineStr">
        <is>
          <t>N</t>
        </is>
      </c>
      <c r="Q1306" s="27" t="inlineStr">
        <is>
          <t>Week 7</t>
        </is>
      </c>
      <c r="R1306" s="27" t="inlineStr">
        <is>
          <t>Week 9</t>
        </is>
      </c>
      <c r="S1306" s="27" t="inlineStr">
        <is>
          <t>4 – Full Integration</t>
        </is>
      </c>
      <c r="T1306" s="27" t="inlineStr">
        <is>
          <t>Compare-Contrast</t>
        </is>
      </c>
      <c r="U1306" s="27" t="inlineStr">
        <is>
          <t>Medium</t>
        </is>
      </c>
      <c r="V1306" s="27" t="n">
        <v>90</v>
      </c>
      <c r="W1306" s="27" t="inlineStr">
        <is>
          <t>Empty</t>
        </is>
      </c>
      <c r="X1306" s="28" t="n"/>
      <c r="Y1306" s="28" t="n"/>
      <c r="Z1306" s="28" t="n"/>
      <c r="AA1306" s="28" t="n"/>
      <c r="AB1306" s="28" t="n"/>
      <c r="AC1306" s="28" t="n"/>
      <c r="AD1306" s="28" t="n"/>
      <c r="AE1306" s="28" t="n"/>
      <c r="AF1306" s="28" t="n"/>
    </row>
    <row r="1307" ht="15" customHeight="1" s="30">
      <c r="A1307" s="27" t="inlineStr">
        <is>
          <t>Q1305</t>
        </is>
      </c>
      <c r="B1307" s="27" t="inlineStr">
        <is>
          <t>CL0327</t>
        </is>
      </c>
      <c r="C1307" s="27" t="n">
        <v>327</v>
      </c>
      <c r="D1307" s="27" t="n">
        <v>1</v>
      </c>
      <c r="E1307" s="27" t="inlineStr">
        <is>
          <t>Endocrine</t>
        </is>
      </c>
      <c r="F1307" s="27" t="inlineStr">
        <is>
          <t>8%</t>
        </is>
      </c>
      <c r="G1307" s="27" t="inlineStr">
        <is>
          <t>Disease/Dysfunction</t>
        </is>
      </c>
      <c r="H1307" s="27" t="inlineStr">
        <is>
          <t>Pathology</t>
        </is>
      </c>
      <c r="I1307" s="27" t="n"/>
      <c r="J1307" s="27" t="n"/>
      <c r="K1307" s="27" t="n"/>
      <c r="L1307" s="27" t="inlineStr">
        <is>
          <t>Level 1 – Foundational</t>
        </is>
      </c>
      <c r="M1307" s="27" t="inlineStr">
        <is>
          <t>Clinical Vignette</t>
        </is>
      </c>
      <c r="N1307" s="27" t="inlineStr">
        <is>
          <t>Recall</t>
        </is>
      </c>
      <c r="O1307" s="27" t="inlineStr">
        <is>
          <t>Execution</t>
        </is>
      </c>
      <c r="P1307" s="27" t="inlineStr">
        <is>
          <t>N</t>
        </is>
      </c>
      <c r="Q1307" s="27" t="inlineStr">
        <is>
          <t>Week 7</t>
        </is>
      </c>
      <c r="R1307" s="27" t="inlineStr">
        <is>
          <t>Week 9</t>
        </is>
      </c>
      <c r="S1307" s="27" t="inlineStr">
        <is>
          <t>1 – First Exposure</t>
        </is>
      </c>
      <c r="T1307" s="27" t="inlineStr">
        <is>
          <t>Integrated Case</t>
        </is>
      </c>
      <c r="U1307" s="27" t="inlineStr">
        <is>
          <t>Low</t>
        </is>
      </c>
      <c r="V1307" s="27" t="n">
        <v>90</v>
      </c>
      <c r="W1307" s="27" t="inlineStr">
        <is>
          <t>Empty</t>
        </is>
      </c>
      <c r="X1307" s="28" t="n"/>
      <c r="Y1307" s="28" t="n"/>
      <c r="Z1307" s="28" t="n"/>
      <c r="AA1307" s="28" t="n"/>
      <c r="AB1307" s="28" t="n"/>
      <c r="AC1307" s="28" t="n"/>
      <c r="AD1307" s="28" t="n"/>
      <c r="AE1307" s="28" t="n"/>
      <c r="AF1307" s="28" t="n"/>
    </row>
    <row r="1308" ht="15" customHeight="1" s="30">
      <c r="A1308" s="25" t="inlineStr">
        <is>
          <t>Q1306</t>
        </is>
      </c>
      <c r="B1308" s="25" t="inlineStr">
        <is>
          <t>CL0327</t>
        </is>
      </c>
      <c r="C1308" s="25" t="n">
        <v>327</v>
      </c>
      <c r="D1308" s="25" t="n">
        <v>2</v>
      </c>
      <c r="E1308" s="25" t="inlineStr">
        <is>
          <t>Endocrine</t>
        </is>
      </c>
      <c r="F1308" s="25" t="inlineStr">
        <is>
          <t>8%</t>
        </is>
      </c>
      <c r="G1308" s="25" t="inlineStr">
        <is>
          <t>Structure/Function</t>
        </is>
      </c>
      <c r="H1308" s="25" t="inlineStr">
        <is>
          <t>Anatomy</t>
        </is>
      </c>
      <c r="I1308" s="25" t="n"/>
      <c r="J1308" s="25" t="n"/>
      <c r="K1308" s="25" t="n"/>
      <c r="L1308" s="25" t="inlineStr">
        <is>
          <t>Level 1 – Foundational</t>
        </is>
      </c>
      <c r="M1308" s="25" t="inlineStr">
        <is>
          <t>Clinical Vignette</t>
        </is>
      </c>
      <c r="N1308" s="25" t="inlineStr">
        <is>
          <t>Recall</t>
        </is>
      </c>
      <c r="O1308" s="25" t="inlineStr">
        <is>
          <t>Foundational</t>
        </is>
      </c>
      <c r="P1308" s="25" t="inlineStr">
        <is>
          <t>N</t>
        </is>
      </c>
      <c r="Q1308" s="25" t="inlineStr">
        <is>
          <t>Week 7</t>
        </is>
      </c>
      <c r="R1308" s="25" t="inlineStr">
        <is>
          <t>Week 9</t>
        </is>
      </c>
      <c r="S1308" s="25" t="inlineStr">
        <is>
          <t>2 – Mechanism Reinforcement</t>
        </is>
      </c>
      <c r="T1308" s="25" t="inlineStr">
        <is>
          <t>Direct</t>
        </is>
      </c>
      <c r="U1308" s="25" t="inlineStr">
        <is>
          <t>High</t>
        </is>
      </c>
      <c r="V1308" s="25" t="n">
        <v>90</v>
      </c>
      <c r="W1308" s="25" t="inlineStr">
        <is>
          <t>Empty</t>
        </is>
      </c>
      <c r="X1308" s="26" t="n"/>
      <c r="Y1308" s="26" t="n"/>
      <c r="Z1308" s="26" t="n"/>
      <c r="AA1308" s="26" t="n"/>
      <c r="AB1308" s="26" t="n"/>
      <c r="AC1308" s="26" t="n"/>
      <c r="AD1308" s="26" t="n"/>
      <c r="AE1308" s="26" t="n"/>
      <c r="AF1308" s="26" t="n"/>
    </row>
    <row r="1309" ht="15" customHeight="1" s="30">
      <c r="A1309" s="25" t="inlineStr">
        <is>
          <t>Q1307</t>
        </is>
      </c>
      <c r="B1309" s="25" t="inlineStr">
        <is>
          <t>CL0327</t>
        </is>
      </c>
      <c r="C1309" s="25" t="n">
        <v>327</v>
      </c>
      <c r="D1309" s="25" t="n">
        <v>3</v>
      </c>
      <c r="E1309" s="25" t="inlineStr">
        <is>
          <t>Endocrine</t>
        </is>
      </c>
      <c r="F1309" s="25" t="inlineStr">
        <is>
          <t>8%</t>
        </is>
      </c>
      <c r="G1309" s="25" t="inlineStr">
        <is>
          <t>Structure/Function</t>
        </is>
      </c>
      <c r="H1309" s="25" t="inlineStr">
        <is>
          <t>Physiology</t>
        </is>
      </c>
      <c r="I1309" s="25" t="n"/>
      <c r="J1309" s="25" t="n"/>
      <c r="K1309" s="25" t="n"/>
      <c r="L1309" s="25" t="inlineStr">
        <is>
          <t>Level 1 – Foundational</t>
        </is>
      </c>
      <c r="M1309" s="25" t="inlineStr">
        <is>
          <t>Clinical Vignette</t>
        </is>
      </c>
      <c r="N1309" s="25" t="inlineStr">
        <is>
          <t>Recall</t>
        </is>
      </c>
      <c r="O1309" s="25" t="inlineStr">
        <is>
          <t>Mechanism</t>
        </is>
      </c>
      <c r="P1309" s="25" t="inlineStr">
        <is>
          <t>N</t>
        </is>
      </c>
      <c r="Q1309" s="25" t="inlineStr">
        <is>
          <t>Week 7</t>
        </is>
      </c>
      <c r="R1309" s="25" t="inlineStr">
        <is>
          <t>Week 9</t>
        </is>
      </c>
      <c r="S1309" s="25" t="inlineStr">
        <is>
          <t>3 – Applied Vignette</t>
        </is>
      </c>
      <c r="T1309" s="25" t="inlineStr">
        <is>
          <t>Mechanism</t>
        </is>
      </c>
      <c r="U1309" s="25" t="inlineStr">
        <is>
          <t>High</t>
        </is>
      </c>
      <c r="V1309" s="25" t="n">
        <v>90</v>
      </c>
      <c r="W1309" s="25" t="inlineStr">
        <is>
          <t>Empty</t>
        </is>
      </c>
      <c r="X1309" s="26" t="n"/>
      <c r="Y1309" s="26" t="n"/>
      <c r="Z1309" s="26" t="n"/>
      <c r="AA1309" s="26" t="n"/>
      <c r="AB1309" s="26" t="n"/>
      <c r="AC1309" s="26" t="n"/>
      <c r="AD1309" s="26" t="n"/>
      <c r="AE1309" s="26" t="n"/>
      <c r="AF1309" s="26" t="n"/>
    </row>
    <row r="1310" ht="15" customHeight="1" s="30">
      <c r="A1310" s="25" t="inlineStr">
        <is>
          <t>Q1308</t>
        </is>
      </c>
      <c r="B1310" s="25" t="inlineStr">
        <is>
          <t>CL0327</t>
        </is>
      </c>
      <c r="C1310" s="25" t="n">
        <v>327</v>
      </c>
      <c r="D1310" s="25" t="n">
        <v>4</v>
      </c>
      <c r="E1310" s="25" t="inlineStr">
        <is>
          <t>Endocrine</t>
        </is>
      </c>
      <c r="F1310" s="25" t="inlineStr">
        <is>
          <t>8%</t>
        </is>
      </c>
      <c r="G1310" s="25" t="inlineStr">
        <is>
          <t>Structure/Function</t>
        </is>
      </c>
      <c r="H1310" s="25" t="inlineStr">
        <is>
          <t>Biochemistry &amp; Genetics</t>
        </is>
      </c>
      <c r="I1310" s="25" t="n"/>
      <c r="J1310" s="25" t="n"/>
      <c r="K1310" s="25" t="n"/>
      <c r="L1310" s="25" t="inlineStr">
        <is>
          <t>Level 1 – Foundational</t>
        </is>
      </c>
      <c r="M1310" s="25" t="inlineStr">
        <is>
          <t>Clinical Vignette</t>
        </is>
      </c>
      <c r="N1310" s="25" t="inlineStr">
        <is>
          <t>Recall</t>
        </is>
      </c>
      <c r="O1310" s="25" t="inlineStr">
        <is>
          <t>Discrimination</t>
        </is>
      </c>
      <c r="P1310" s="25" t="inlineStr">
        <is>
          <t>N</t>
        </is>
      </c>
      <c r="Q1310" s="25" t="inlineStr">
        <is>
          <t>Week 7</t>
        </is>
      </c>
      <c r="R1310" s="25" t="inlineStr">
        <is>
          <t>Week 9</t>
        </is>
      </c>
      <c r="S1310" s="25" t="inlineStr">
        <is>
          <t>4 – Full Integration</t>
        </is>
      </c>
      <c r="T1310" s="25" t="inlineStr">
        <is>
          <t>Vignette</t>
        </is>
      </c>
      <c r="U1310" s="25" t="inlineStr">
        <is>
          <t>Medium</t>
        </is>
      </c>
      <c r="V1310" s="25" t="n">
        <v>90</v>
      </c>
      <c r="W1310" s="25" t="inlineStr">
        <is>
          <t>Empty</t>
        </is>
      </c>
      <c r="X1310" s="26" t="n"/>
      <c r="Y1310" s="26" t="n"/>
      <c r="Z1310" s="26" t="n"/>
      <c r="AA1310" s="26" t="n"/>
      <c r="AB1310" s="26" t="n"/>
      <c r="AC1310" s="26" t="n"/>
      <c r="AD1310" s="26" t="n"/>
      <c r="AE1310" s="26" t="n"/>
      <c r="AF1310" s="26" t="n"/>
    </row>
    <row r="1311" ht="15" customHeight="1" s="30">
      <c r="A1311" s="27" t="inlineStr">
        <is>
          <t>Q1309</t>
        </is>
      </c>
      <c r="B1311" s="27" t="inlineStr">
        <is>
          <t>CL0328</t>
        </is>
      </c>
      <c r="C1311" s="27" t="n">
        <v>328</v>
      </c>
      <c r="D1311" s="27" t="n">
        <v>1</v>
      </c>
      <c r="E1311" s="27" t="inlineStr">
        <is>
          <t>Endocrine</t>
        </is>
      </c>
      <c r="F1311" s="27" t="inlineStr">
        <is>
          <t>8%</t>
        </is>
      </c>
      <c r="G1311" s="27" t="inlineStr">
        <is>
          <t>Disease/Dysfunction</t>
        </is>
      </c>
      <c r="H1311" s="27" t="inlineStr">
        <is>
          <t>Microbiology &amp; Immunology</t>
        </is>
      </c>
      <c r="I1311" s="27" t="n"/>
      <c r="J1311" s="27" t="n"/>
      <c r="K1311" s="27" t="n"/>
      <c r="L1311" s="27" t="inlineStr">
        <is>
          <t>Level 1 – Foundational</t>
        </is>
      </c>
      <c r="M1311" s="27" t="inlineStr">
        <is>
          <t>Clinical Vignette</t>
        </is>
      </c>
      <c r="N1311" s="27" t="inlineStr">
        <is>
          <t>Recall</t>
        </is>
      </c>
      <c r="O1311" s="27" t="inlineStr">
        <is>
          <t>Integration</t>
        </is>
      </c>
      <c r="P1311" s="27" t="inlineStr">
        <is>
          <t>N</t>
        </is>
      </c>
      <c r="Q1311" s="27" t="inlineStr">
        <is>
          <t>Week 7</t>
        </is>
      </c>
      <c r="R1311" s="27" t="inlineStr">
        <is>
          <t>Week 9</t>
        </is>
      </c>
      <c r="S1311" s="27" t="inlineStr">
        <is>
          <t>1 – First Exposure</t>
        </is>
      </c>
      <c r="T1311" s="27" t="inlineStr">
        <is>
          <t>Compare-Contrast</t>
        </is>
      </c>
      <c r="U1311" s="27" t="inlineStr">
        <is>
          <t>Medium</t>
        </is>
      </c>
      <c r="V1311" s="27" t="n">
        <v>90</v>
      </c>
      <c r="W1311" s="27" t="inlineStr">
        <is>
          <t>Empty</t>
        </is>
      </c>
      <c r="X1311" s="28" t="n"/>
      <c r="Y1311" s="28" t="n"/>
      <c r="Z1311" s="28" t="n"/>
      <c r="AA1311" s="28" t="n"/>
      <c r="AB1311" s="28" t="n"/>
      <c r="AC1311" s="28" t="n"/>
      <c r="AD1311" s="28" t="n"/>
      <c r="AE1311" s="28" t="n"/>
      <c r="AF1311" s="28" t="n"/>
    </row>
    <row r="1312" ht="15" customHeight="1" s="30">
      <c r="A1312" s="27" t="inlineStr">
        <is>
          <t>Q1310</t>
        </is>
      </c>
      <c r="B1312" s="27" t="inlineStr">
        <is>
          <t>CL0328</t>
        </is>
      </c>
      <c r="C1312" s="27" t="n">
        <v>328</v>
      </c>
      <c r="D1312" s="27" t="n">
        <v>2</v>
      </c>
      <c r="E1312" s="27" t="inlineStr">
        <is>
          <t>Endocrine</t>
        </is>
      </c>
      <c r="F1312" s="27" t="inlineStr">
        <is>
          <t>8%</t>
        </is>
      </c>
      <c r="G1312" s="27" t="inlineStr">
        <is>
          <t>Disease/Dysfunction</t>
        </is>
      </c>
      <c r="H1312" s="27" t="inlineStr">
        <is>
          <t>Pathology</t>
        </is>
      </c>
      <c r="I1312" s="27" t="n"/>
      <c r="J1312" s="27" t="n"/>
      <c r="K1312" s="27" t="n"/>
      <c r="L1312" s="27" t="inlineStr">
        <is>
          <t>Level 1 – Foundational</t>
        </is>
      </c>
      <c r="M1312" s="27" t="inlineStr">
        <is>
          <t>Clinical Vignette</t>
        </is>
      </c>
      <c r="N1312" s="27" t="inlineStr">
        <is>
          <t>Recall</t>
        </is>
      </c>
      <c r="O1312" s="27" t="inlineStr">
        <is>
          <t>Execution</t>
        </is>
      </c>
      <c r="P1312" s="27" t="inlineStr">
        <is>
          <t>N</t>
        </is>
      </c>
      <c r="Q1312" s="27" t="inlineStr">
        <is>
          <t>Week 7</t>
        </is>
      </c>
      <c r="R1312" s="27" t="inlineStr">
        <is>
          <t>Week 9</t>
        </is>
      </c>
      <c r="S1312" s="27" t="inlineStr">
        <is>
          <t>2 – Mechanism Reinforcement</t>
        </is>
      </c>
      <c r="T1312" s="27" t="inlineStr">
        <is>
          <t>Integrated Case</t>
        </is>
      </c>
      <c r="U1312" s="27" t="inlineStr">
        <is>
          <t>Low</t>
        </is>
      </c>
      <c r="V1312" s="27" t="n">
        <v>90</v>
      </c>
      <c r="W1312" s="27" t="inlineStr">
        <is>
          <t>Empty</t>
        </is>
      </c>
      <c r="X1312" s="28" t="n"/>
      <c r="Y1312" s="28" t="n"/>
      <c r="Z1312" s="28" t="n"/>
      <c r="AA1312" s="28" t="n"/>
      <c r="AB1312" s="28" t="n"/>
      <c r="AC1312" s="28" t="n"/>
      <c r="AD1312" s="28" t="n"/>
      <c r="AE1312" s="28" t="n"/>
      <c r="AF1312" s="28" t="n"/>
    </row>
    <row r="1313" ht="15" customHeight="1" s="30">
      <c r="A1313" s="25" t="inlineStr">
        <is>
          <t>Q1311</t>
        </is>
      </c>
      <c r="B1313" s="25" t="inlineStr">
        <is>
          <t>CL0328</t>
        </is>
      </c>
      <c r="C1313" s="25" t="n">
        <v>328</v>
      </c>
      <c r="D1313" s="25" t="n">
        <v>3</v>
      </c>
      <c r="E1313" s="25" t="inlineStr">
        <is>
          <t>Endocrine</t>
        </is>
      </c>
      <c r="F1313" s="25" t="inlineStr">
        <is>
          <t>8%</t>
        </is>
      </c>
      <c r="G1313" s="25" t="inlineStr">
        <is>
          <t>Structure/Function</t>
        </is>
      </c>
      <c r="H1313" s="25" t="inlineStr">
        <is>
          <t>Anatomy</t>
        </is>
      </c>
      <c r="I1313" s="25" t="n"/>
      <c r="J1313" s="25" t="n"/>
      <c r="K1313" s="25" t="n"/>
      <c r="L1313" s="25" t="inlineStr">
        <is>
          <t>Level 1 – Foundational</t>
        </is>
      </c>
      <c r="M1313" s="25" t="inlineStr">
        <is>
          <t>Clinical Vignette</t>
        </is>
      </c>
      <c r="N1313" s="25" t="inlineStr">
        <is>
          <t>Recall</t>
        </is>
      </c>
      <c r="O1313" s="25" t="inlineStr">
        <is>
          <t>Foundational</t>
        </is>
      </c>
      <c r="P1313" s="25" t="inlineStr">
        <is>
          <t>N</t>
        </is>
      </c>
      <c r="Q1313" s="25" t="inlineStr">
        <is>
          <t>Week 7</t>
        </is>
      </c>
      <c r="R1313" s="25" t="inlineStr">
        <is>
          <t>Week 9</t>
        </is>
      </c>
      <c r="S1313" s="25" t="inlineStr">
        <is>
          <t>3 – Applied Vignette</t>
        </is>
      </c>
      <c r="T1313" s="25" t="inlineStr">
        <is>
          <t>Direct</t>
        </is>
      </c>
      <c r="U1313" s="25" t="inlineStr">
        <is>
          <t>High</t>
        </is>
      </c>
      <c r="V1313" s="25" t="n">
        <v>90</v>
      </c>
      <c r="W1313" s="25" t="inlineStr">
        <is>
          <t>Empty</t>
        </is>
      </c>
      <c r="X1313" s="26" t="n"/>
      <c r="Y1313" s="26" t="n"/>
      <c r="Z1313" s="26" t="n"/>
      <c r="AA1313" s="26" t="n"/>
      <c r="AB1313" s="26" t="n"/>
      <c r="AC1313" s="26" t="n"/>
      <c r="AD1313" s="26" t="n"/>
      <c r="AE1313" s="26" t="n"/>
      <c r="AF1313" s="26" t="n"/>
    </row>
    <row r="1314" ht="15" customHeight="1" s="30">
      <c r="A1314" s="25" t="inlineStr">
        <is>
          <t>Q1312</t>
        </is>
      </c>
      <c r="B1314" s="25" t="inlineStr">
        <is>
          <t>CL0328</t>
        </is>
      </c>
      <c r="C1314" s="25" t="n">
        <v>328</v>
      </c>
      <c r="D1314" s="25" t="n">
        <v>4</v>
      </c>
      <c r="E1314" s="25" t="inlineStr">
        <is>
          <t>Endocrine</t>
        </is>
      </c>
      <c r="F1314" s="25" t="inlineStr">
        <is>
          <t>8%</t>
        </is>
      </c>
      <c r="G1314" s="25" t="inlineStr">
        <is>
          <t>Structure/Function</t>
        </is>
      </c>
      <c r="H1314" s="25" t="inlineStr">
        <is>
          <t>Physiology</t>
        </is>
      </c>
      <c r="I1314" s="25" t="n"/>
      <c r="J1314" s="25" t="n"/>
      <c r="K1314" s="25" t="n"/>
      <c r="L1314" s="25" t="inlineStr">
        <is>
          <t>Level 1 – Foundational</t>
        </is>
      </c>
      <c r="M1314" s="25" t="inlineStr">
        <is>
          <t>Clinical Vignette</t>
        </is>
      </c>
      <c r="N1314" s="25" t="inlineStr">
        <is>
          <t>Recall</t>
        </is>
      </c>
      <c r="O1314" s="25" t="inlineStr">
        <is>
          <t>Mechanism</t>
        </is>
      </c>
      <c r="P1314" s="25" t="inlineStr">
        <is>
          <t>N</t>
        </is>
      </c>
      <c r="Q1314" s="25" t="inlineStr">
        <is>
          <t>Week 7</t>
        </is>
      </c>
      <c r="R1314" s="25" t="inlineStr">
        <is>
          <t>Week 9</t>
        </is>
      </c>
      <c r="S1314" s="25" t="inlineStr">
        <is>
          <t>4 – Full Integration</t>
        </is>
      </c>
      <c r="T1314" s="25" t="inlineStr">
        <is>
          <t>Mechanism</t>
        </is>
      </c>
      <c r="U1314" s="25" t="inlineStr">
        <is>
          <t>High</t>
        </is>
      </c>
      <c r="V1314" s="25" t="n">
        <v>90</v>
      </c>
      <c r="W1314" s="25" t="inlineStr">
        <is>
          <t>Empty</t>
        </is>
      </c>
      <c r="X1314" s="26" t="n"/>
      <c r="Y1314" s="26" t="n"/>
      <c r="Z1314" s="26" t="n"/>
      <c r="AA1314" s="26" t="n"/>
      <c r="AB1314" s="26" t="n"/>
      <c r="AC1314" s="26" t="n"/>
      <c r="AD1314" s="26" t="n"/>
      <c r="AE1314" s="26" t="n"/>
      <c r="AF1314" s="26" t="n"/>
    </row>
    <row r="1315" ht="15" customHeight="1" s="30">
      <c r="A1315" s="25" t="inlineStr">
        <is>
          <t>Q1313</t>
        </is>
      </c>
      <c r="B1315" s="25" t="inlineStr">
        <is>
          <t>CL0329</t>
        </is>
      </c>
      <c r="C1315" s="25" t="n">
        <v>329</v>
      </c>
      <c r="D1315" s="25" t="n">
        <v>1</v>
      </c>
      <c r="E1315" s="25" t="inlineStr">
        <is>
          <t>Endocrine</t>
        </is>
      </c>
      <c r="F1315" s="25" t="inlineStr">
        <is>
          <t>8%</t>
        </is>
      </c>
      <c r="G1315" s="25" t="inlineStr">
        <is>
          <t>Structure/Function</t>
        </is>
      </c>
      <c r="H1315" s="25" t="inlineStr">
        <is>
          <t>Biochemistry &amp; Genetics</t>
        </is>
      </c>
      <c r="I1315" s="25" t="n"/>
      <c r="J1315" s="25" t="n"/>
      <c r="K1315" s="25" t="n"/>
      <c r="L1315" s="25" t="inlineStr">
        <is>
          <t>Level 1 – Foundational</t>
        </is>
      </c>
      <c r="M1315" s="25" t="inlineStr">
        <is>
          <t>Clinical Vignette</t>
        </is>
      </c>
      <c r="N1315" s="25" t="inlineStr">
        <is>
          <t>Recall</t>
        </is>
      </c>
      <c r="O1315" s="25" t="inlineStr">
        <is>
          <t>Discrimination</t>
        </is>
      </c>
      <c r="P1315" s="25" t="inlineStr">
        <is>
          <t>N</t>
        </is>
      </c>
      <c r="Q1315" s="25" t="inlineStr">
        <is>
          <t>Week 7</t>
        </is>
      </c>
      <c r="R1315" s="25" t="inlineStr">
        <is>
          <t>Week 9</t>
        </is>
      </c>
      <c r="S1315" s="25" t="inlineStr">
        <is>
          <t>1 – First Exposure</t>
        </is>
      </c>
      <c r="T1315" s="25" t="inlineStr">
        <is>
          <t>Vignette</t>
        </is>
      </c>
      <c r="U1315" s="25" t="inlineStr">
        <is>
          <t>Medium</t>
        </is>
      </c>
      <c r="V1315" s="25" t="n">
        <v>90</v>
      </c>
      <c r="W1315" s="25" t="inlineStr">
        <is>
          <t>Empty</t>
        </is>
      </c>
      <c r="X1315" s="26" t="n"/>
      <c r="Y1315" s="26" t="n"/>
      <c r="Z1315" s="26" t="n"/>
      <c r="AA1315" s="26" t="n"/>
      <c r="AB1315" s="26" t="n"/>
      <c r="AC1315" s="26" t="n"/>
      <c r="AD1315" s="26" t="n"/>
      <c r="AE1315" s="26" t="n"/>
      <c r="AF1315" s="26" t="n"/>
    </row>
    <row r="1316" ht="15" customHeight="1" s="30">
      <c r="A1316" s="27" t="inlineStr">
        <is>
          <t>Q1314</t>
        </is>
      </c>
      <c r="B1316" s="27" t="inlineStr">
        <is>
          <t>CL0329</t>
        </is>
      </c>
      <c r="C1316" s="27" t="n">
        <v>329</v>
      </c>
      <c r="D1316" s="27" t="n">
        <v>2</v>
      </c>
      <c r="E1316" s="27" t="inlineStr">
        <is>
          <t>Endocrine</t>
        </is>
      </c>
      <c r="F1316" s="27" t="inlineStr">
        <is>
          <t>8%</t>
        </is>
      </c>
      <c r="G1316" s="27" t="inlineStr">
        <is>
          <t>Disease/Dysfunction</t>
        </is>
      </c>
      <c r="H1316" s="27" t="inlineStr">
        <is>
          <t>Microbiology &amp; Immunology</t>
        </is>
      </c>
      <c r="I1316" s="27" t="n"/>
      <c r="J1316" s="27" t="n"/>
      <c r="K1316" s="27" t="n"/>
      <c r="L1316" s="27" t="inlineStr">
        <is>
          <t>Level 1 – Foundational</t>
        </is>
      </c>
      <c r="M1316" s="27" t="inlineStr">
        <is>
          <t>Clinical Vignette</t>
        </is>
      </c>
      <c r="N1316" s="27" t="inlineStr">
        <is>
          <t>Recall</t>
        </is>
      </c>
      <c r="O1316" s="27" t="inlineStr">
        <is>
          <t>Integration</t>
        </is>
      </c>
      <c r="P1316" s="27" t="inlineStr">
        <is>
          <t>N</t>
        </is>
      </c>
      <c r="Q1316" s="27" t="inlineStr">
        <is>
          <t>Week 7</t>
        </is>
      </c>
      <c r="R1316" s="27" t="inlineStr">
        <is>
          <t>Week 9</t>
        </is>
      </c>
      <c r="S1316" s="27" t="inlineStr">
        <is>
          <t>2 – Mechanism Reinforcement</t>
        </is>
      </c>
      <c r="T1316" s="27" t="inlineStr">
        <is>
          <t>Compare-Contrast</t>
        </is>
      </c>
      <c r="U1316" s="27" t="inlineStr">
        <is>
          <t>Medium</t>
        </is>
      </c>
      <c r="V1316" s="27" t="n">
        <v>90</v>
      </c>
      <c r="W1316" s="27" t="inlineStr">
        <is>
          <t>Empty</t>
        </is>
      </c>
      <c r="X1316" s="28" t="n"/>
      <c r="Y1316" s="28" t="n"/>
      <c r="Z1316" s="28" t="n"/>
      <c r="AA1316" s="28" t="n"/>
      <c r="AB1316" s="28" t="n"/>
      <c r="AC1316" s="28" t="n"/>
      <c r="AD1316" s="28" t="n"/>
      <c r="AE1316" s="28" t="n"/>
      <c r="AF1316" s="28" t="n"/>
    </row>
    <row r="1317" ht="15" customHeight="1" s="30">
      <c r="A1317" s="27" t="inlineStr">
        <is>
          <t>Q1315</t>
        </is>
      </c>
      <c r="B1317" s="27" t="inlineStr">
        <is>
          <t>CL0329</t>
        </is>
      </c>
      <c r="C1317" s="27" t="n">
        <v>329</v>
      </c>
      <c r="D1317" s="27" t="n">
        <v>3</v>
      </c>
      <c r="E1317" s="27" t="inlineStr">
        <is>
          <t>Endocrine</t>
        </is>
      </c>
      <c r="F1317" s="27" t="inlineStr">
        <is>
          <t>8%</t>
        </is>
      </c>
      <c r="G1317" s="27" t="inlineStr">
        <is>
          <t>Disease/Dysfunction</t>
        </is>
      </c>
      <c r="H1317" s="27" t="inlineStr">
        <is>
          <t>Pathology</t>
        </is>
      </c>
      <c r="I1317" s="27" t="n"/>
      <c r="J1317" s="27" t="n"/>
      <c r="K1317" s="27" t="n"/>
      <c r="L1317" s="27" t="inlineStr">
        <is>
          <t>Level 1 – Foundational</t>
        </is>
      </c>
      <c r="M1317" s="27" t="inlineStr">
        <is>
          <t>Clinical Vignette</t>
        </is>
      </c>
      <c r="N1317" s="27" t="inlineStr">
        <is>
          <t>Recall</t>
        </is>
      </c>
      <c r="O1317" s="27" t="inlineStr">
        <is>
          <t>Execution</t>
        </is>
      </c>
      <c r="P1317" s="27" t="inlineStr">
        <is>
          <t>N</t>
        </is>
      </c>
      <c r="Q1317" s="27" t="inlineStr">
        <is>
          <t>Week 7</t>
        </is>
      </c>
      <c r="R1317" s="27" t="inlineStr">
        <is>
          <t>Week 9</t>
        </is>
      </c>
      <c r="S1317" s="27" t="inlineStr">
        <is>
          <t>3 – Applied Vignette</t>
        </is>
      </c>
      <c r="T1317" s="27" t="inlineStr">
        <is>
          <t>Integrated Case</t>
        </is>
      </c>
      <c r="U1317" s="27" t="inlineStr">
        <is>
          <t>Low</t>
        </is>
      </c>
      <c r="V1317" s="27" t="n">
        <v>90</v>
      </c>
      <c r="W1317" s="27" t="inlineStr">
        <is>
          <t>Empty</t>
        </is>
      </c>
      <c r="X1317" s="28" t="n"/>
      <c r="Y1317" s="28" t="n"/>
      <c r="Z1317" s="28" t="n"/>
      <c r="AA1317" s="28" t="n"/>
      <c r="AB1317" s="28" t="n"/>
      <c r="AC1317" s="28" t="n"/>
      <c r="AD1317" s="28" t="n"/>
      <c r="AE1317" s="28" t="n"/>
      <c r="AF1317" s="28" t="n"/>
    </row>
    <row r="1318" ht="15" customHeight="1" s="30">
      <c r="A1318" s="25" t="inlineStr">
        <is>
          <t>Q1316</t>
        </is>
      </c>
      <c r="B1318" s="25" t="inlineStr">
        <is>
          <t>CL0329</t>
        </is>
      </c>
      <c r="C1318" s="25" t="n">
        <v>329</v>
      </c>
      <c r="D1318" s="25" t="n">
        <v>4</v>
      </c>
      <c r="E1318" s="25" t="inlineStr">
        <is>
          <t>Endocrine</t>
        </is>
      </c>
      <c r="F1318" s="25" t="inlineStr">
        <is>
          <t>8%</t>
        </is>
      </c>
      <c r="G1318" s="25" t="inlineStr">
        <is>
          <t>Structure/Function</t>
        </is>
      </c>
      <c r="H1318" s="25" t="inlineStr">
        <is>
          <t>Anatomy</t>
        </is>
      </c>
      <c r="I1318" s="25" t="n"/>
      <c r="J1318" s="25" t="n"/>
      <c r="K1318" s="25" t="n"/>
      <c r="L1318" s="25" t="inlineStr">
        <is>
          <t>Level 1 – Foundational</t>
        </is>
      </c>
      <c r="M1318" s="25" t="inlineStr">
        <is>
          <t>Clinical Vignette</t>
        </is>
      </c>
      <c r="N1318" s="25" t="inlineStr">
        <is>
          <t>Recall</t>
        </is>
      </c>
      <c r="O1318" s="25" t="inlineStr">
        <is>
          <t>Foundational</t>
        </is>
      </c>
      <c r="P1318" s="25" t="inlineStr">
        <is>
          <t>N</t>
        </is>
      </c>
      <c r="Q1318" s="25" t="inlineStr">
        <is>
          <t>Week 7</t>
        </is>
      </c>
      <c r="R1318" s="25" t="inlineStr">
        <is>
          <t>Week 9</t>
        </is>
      </c>
      <c r="S1318" s="25" t="inlineStr">
        <is>
          <t>4 – Full Integration</t>
        </is>
      </c>
      <c r="T1318" s="25" t="inlineStr">
        <is>
          <t>Direct</t>
        </is>
      </c>
      <c r="U1318" s="25" t="inlineStr">
        <is>
          <t>High</t>
        </is>
      </c>
      <c r="V1318" s="25" t="n">
        <v>90</v>
      </c>
      <c r="W1318" s="25" t="inlineStr">
        <is>
          <t>Empty</t>
        </is>
      </c>
      <c r="X1318" s="26" t="n"/>
      <c r="Y1318" s="26" t="n"/>
      <c r="Z1318" s="26" t="n"/>
      <c r="AA1318" s="26" t="n"/>
      <c r="AB1318" s="26" t="n"/>
      <c r="AC1318" s="26" t="n"/>
      <c r="AD1318" s="26" t="n"/>
      <c r="AE1318" s="26" t="n"/>
      <c r="AF1318" s="26" t="n"/>
    </row>
    <row r="1319" ht="15" customHeight="1" s="30">
      <c r="A1319" s="25" t="inlineStr">
        <is>
          <t>Q1317</t>
        </is>
      </c>
      <c r="B1319" s="25" t="inlineStr">
        <is>
          <t>CL0330</t>
        </is>
      </c>
      <c r="C1319" s="25" t="n">
        <v>330</v>
      </c>
      <c r="D1319" s="25" t="n">
        <v>1</v>
      </c>
      <c r="E1319" s="25" t="inlineStr">
        <is>
          <t>Endocrine</t>
        </is>
      </c>
      <c r="F1319" s="25" t="inlineStr">
        <is>
          <t>8%</t>
        </is>
      </c>
      <c r="G1319" s="25" t="inlineStr">
        <is>
          <t>Structure/Function</t>
        </is>
      </c>
      <c r="H1319" s="25" t="inlineStr">
        <is>
          <t>Physiology</t>
        </is>
      </c>
      <c r="I1319" s="25" t="n"/>
      <c r="J1319" s="25" t="n"/>
      <c r="K1319" s="25" t="n"/>
      <c r="L1319" s="25" t="inlineStr">
        <is>
          <t>Level 1 – Foundational</t>
        </is>
      </c>
      <c r="M1319" s="25" t="inlineStr">
        <is>
          <t>Clinical Vignette</t>
        </is>
      </c>
      <c r="N1319" s="25" t="inlineStr">
        <is>
          <t>Recall</t>
        </is>
      </c>
      <c r="O1319" s="25" t="inlineStr">
        <is>
          <t>Mechanism</t>
        </is>
      </c>
      <c r="P1319" s="25" t="inlineStr">
        <is>
          <t>N</t>
        </is>
      </c>
      <c r="Q1319" s="25" t="inlineStr">
        <is>
          <t>Week 7</t>
        </is>
      </c>
      <c r="R1319" s="25" t="inlineStr">
        <is>
          <t>Week 9</t>
        </is>
      </c>
      <c r="S1319" s="25" t="inlineStr">
        <is>
          <t>1 – First Exposure</t>
        </is>
      </c>
      <c r="T1319" s="25" t="inlineStr">
        <is>
          <t>Mechanism</t>
        </is>
      </c>
      <c r="U1319" s="25" t="inlineStr">
        <is>
          <t>High</t>
        </is>
      </c>
      <c r="V1319" s="25" t="n">
        <v>90</v>
      </c>
      <c r="W1319" s="25" t="inlineStr">
        <is>
          <t>Empty</t>
        </is>
      </c>
      <c r="X1319" s="26" t="n"/>
      <c r="Y1319" s="26" t="n"/>
      <c r="Z1319" s="26" t="n"/>
      <c r="AA1319" s="26" t="n"/>
      <c r="AB1319" s="26" t="n"/>
      <c r="AC1319" s="26" t="n"/>
      <c r="AD1319" s="26" t="n"/>
      <c r="AE1319" s="26" t="n"/>
      <c r="AF1319" s="26" t="n"/>
    </row>
    <row r="1320" ht="15" customHeight="1" s="30">
      <c r="A1320" s="25" t="inlineStr">
        <is>
          <t>Q1318</t>
        </is>
      </c>
      <c r="B1320" s="25" t="inlineStr">
        <is>
          <t>CL0330</t>
        </is>
      </c>
      <c r="C1320" s="25" t="n">
        <v>330</v>
      </c>
      <c r="D1320" s="25" t="n">
        <v>2</v>
      </c>
      <c r="E1320" s="25" t="inlineStr">
        <is>
          <t>Endocrine</t>
        </is>
      </c>
      <c r="F1320" s="25" t="inlineStr">
        <is>
          <t>8%</t>
        </is>
      </c>
      <c r="G1320" s="25" t="inlineStr">
        <is>
          <t>Structure/Function</t>
        </is>
      </c>
      <c r="H1320" s="25" t="inlineStr">
        <is>
          <t>Biochemistry &amp; Genetics</t>
        </is>
      </c>
      <c r="I1320" s="25" t="n"/>
      <c r="J1320" s="25" t="n"/>
      <c r="K1320" s="25" t="n"/>
      <c r="L1320" s="25" t="inlineStr">
        <is>
          <t>Level 1 – Foundational</t>
        </is>
      </c>
      <c r="M1320" s="25" t="inlineStr">
        <is>
          <t>Clinical Vignette</t>
        </is>
      </c>
      <c r="N1320" s="25" t="inlineStr">
        <is>
          <t>Recall</t>
        </is>
      </c>
      <c r="O1320" s="25" t="inlineStr">
        <is>
          <t>Discrimination</t>
        </is>
      </c>
      <c r="P1320" s="25" t="inlineStr">
        <is>
          <t>N</t>
        </is>
      </c>
      <c r="Q1320" s="25" t="inlineStr">
        <is>
          <t>Week 7</t>
        </is>
      </c>
      <c r="R1320" s="25" t="inlineStr">
        <is>
          <t>Week 9</t>
        </is>
      </c>
      <c r="S1320" s="25" t="inlineStr">
        <is>
          <t>2 – Mechanism Reinforcement</t>
        </is>
      </c>
      <c r="T1320" s="25" t="inlineStr">
        <is>
          <t>Vignette</t>
        </is>
      </c>
      <c r="U1320" s="25" t="inlineStr">
        <is>
          <t>Medium</t>
        </is>
      </c>
      <c r="V1320" s="25" t="n">
        <v>90</v>
      </c>
      <c r="W1320" s="25" t="inlineStr">
        <is>
          <t>Empty</t>
        </is>
      </c>
      <c r="X1320" s="26" t="n"/>
      <c r="Y1320" s="26" t="n"/>
      <c r="Z1320" s="26" t="n"/>
      <c r="AA1320" s="26" t="n"/>
      <c r="AB1320" s="26" t="n"/>
      <c r="AC1320" s="26" t="n"/>
      <c r="AD1320" s="26" t="n"/>
      <c r="AE1320" s="26" t="n"/>
      <c r="AF1320" s="26" t="n"/>
    </row>
    <row r="1321" ht="15" customHeight="1" s="30">
      <c r="A1321" s="27" t="inlineStr">
        <is>
          <t>Q1319</t>
        </is>
      </c>
      <c r="B1321" s="27" t="inlineStr">
        <is>
          <t>CL0330</t>
        </is>
      </c>
      <c r="C1321" s="27" t="n">
        <v>330</v>
      </c>
      <c r="D1321" s="27" t="n">
        <v>3</v>
      </c>
      <c r="E1321" s="27" t="inlineStr">
        <is>
          <t>Endocrine</t>
        </is>
      </c>
      <c r="F1321" s="27" t="inlineStr">
        <is>
          <t>8%</t>
        </is>
      </c>
      <c r="G1321" s="27" t="inlineStr">
        <is>
          <t>Disease/Dysfunction</t>
        </is>
      </c>
      <c r="H1321" s="27" t="inlineStr">
        <is>
          <t>Microbiology &amp; Immunology</t>
        </is>
      </c>
      <c r="I1321" s="27" t="n"/>
      <c r="J1321" s="27" t="n"/>
      <c r="K1321" s="27" t="n"/>
      <c r="L1321" s="27" t="inlineStr">
        <is>
          <t>Level 1 – Foundational</t>
        </is>
      </c>
      <c r="M1321" s="27" t="inlineStr">
        <is>
          <t>Clinical Vignette</t>
        </is>
      </c>
      <c r="N1321" s="27" t="inlineStr">
        <is>
          <t>Recall</t>
        </is>
      </c>
      <c r="O1321" s="27" t="inlineStr">
        <is>
          <t>Integration</t>
        </is>
      </c>
      <c r="P1321" s="27" t="inlineStr">
        <is>
          <t>N</t>
        </is>
      </c>
      <c r="Q1321" s="27" t="inlineStr">
        <is>
          <t>Week 7</t>
        </is>
      </c>
      <c r="R1321" s="27" t="inlineStr">
        <is>
          <t>Week 9</t>
        </is>
      </c>
      <c r="S1321" s="27" t="inlineStr">
        <is>
          <t>3 – Applied Vignette</t>
        </is>
      </c>
      <c r="T1321" s="27" t="inlineStr">
        <is>
          <t>Compare-Contrast</t>
        </is>
      </c>
      <c r="U1321" s="27" t="inlineStr">
        <is>
          <t>Medium</t>
        </is>
      </c>
      <c r="V1321" s="27" t="n">
        <v>90</v>
      </c>
      <c r="W1321" s="27" t="inlineStr">
        <is>
          <t>Empty</t>
        </is>
      </c>
      <c r="X1321" s="28" t="n"/>
      <c r="Y1321" s="28" t="n"/>
      <c r="Z1321" s="28" t="n"/>
      <c r="AA1321" s="28" t="n"/>
      <c r="AB1321" s="28" t="n"/>
      <c r="AC1321" s="28" t="n"/>
      <c r="AD1321" s="28" t="n"/>
      <c r="AE1321" s="28" t="n"/>
      <c r="AF1321" s="28" t="n"/>
    </row>
    <row r="1322" ht="15" customHeight="1" s="30">
      <c r="A1322" s="27" t="inlineStr">
        <is>
          <t>Q1320</t>
        </is>
      </c>
      <c r="B1322" s="27" t="inlineStr">
        <is>
          <t>CL0330</t>
        </is>
      </c>
      <c r="C1322" s="27" t="n">
        <v>330</v>
      </c>
      <c r="D1322" s="27" t="n">
        <v>4</v>
      </c>
      <c r="E1322" s="27" t="inlineStr">
        <is>
          <t>Endocrine</t>
        </is>
      </c>
      <c r="F1322" s="27" t="inlineStr">
        <is>
          <t>8%</t>
        </is>
      </c>
      <c r="G1322" s="27" t="inlineStr">
        <is>
          <t>Disease/Dysfunction</t>
        </is>
      </c>
      <c r="H1322" s="27" t="inlineStr">
        <is>
          <t>Pathology</t>
        </is>
      </c>
      <c r="I1322" s="27" t="n"/>
      <c r="J1322" s="27" t="n"/>
      <c r="K1322" s="27" t="n"/>
      <c r="L1322" s="27" t="inlineStr">
        <is>
          <t>Level 1 – Foundational</t>
        </is>
      </c>
      <c r="M1322" s="27" t="inlineStr">
        <is>
          <t>Clinical Vignette</t>
        </is>
      </c>
      <c r="N1322" s="27" t="inlineStr">
        <is>
          <t>Recall</t>
        </is>
      </c>
      <c r="O1322" s="27" t="inlineStr">
        <is>
          <t>Execution</t>
        </is>
      </c>
      <c r="P1322" s="27" t="inlineStr">
        <is>
          <t>N</t>
        </is>
      </c>
      <c r="Q1322" s="27" t="inlineStr">
        <is>
          <t>Week 7</t>
        </is>
      </c>
      <c r="R1322" s="27" t="inlineStr">
        <is>
          <t>Week 9</t>
        </is>
      </c>
      <c r="S1322" s="27" t="inlineStr">
        <is>
          <t>4 – Full Integration</t>
        </is>
      </c>
      <c r="T1322" s="27" t="inlineStr">
        <is>
          <t>Integrated Case</t>
        </is>
      </c>
      <c r="U1322" s="27" t="inlineStr">
        <is>
          <t>Low</t>
        </is>
      </c>
      <c r="V1322" s="27" t="n">
        <v>90</v>
      </c>
      <c r="W1322" s="27" t="inlineStr">
        <is>
          <t>Empty</t>
        </is>
      </c>
      <c r="X1322" s="28" t="n"/>
      <c r="Y1322" s="28" t="n"/>
      <c r="Z1322" s="28" t="n"/>
      <c r="AA1322" s="28" t="n"/>
      <c r="AB1322" s="28" t="n"/>
      <c r="AC1322" s="28" t="n"/>
      <c r="AD1322" s="28" t="n"/>
      <c r="AE1322" s="28" t="n"/>
      <c r="AF1322" s="28" t="n"/>
    </row>
    <row r="1323" ht="15" customHeight="1" s="30">
      <c r="A1323" s="25" t="inlineStr">
        <is>
          <t>Q1321</t>
        </is>
      </c>
      <c r="B1323" s="25" t="inlineStr">
        <is>
          <t>CL0331</t>
        </is>
      </c>
      <c r="C1323" s="25" t="n">
        <v>331</v>
      </c>
      <c r="D1323" s="25" t="n">
        <v>1</v>
      </c>
      <c r="E1323" s="25" t="inlineStr">
        <is>
          <t>Endocrine</t>
        </is>
      </c>
      <c r="F1323" s="25" t="inlineStr">
        <is>
          <t>8%</t>
        </is>
      </c>
      <c r="G1323" s="25" t="inlineStr">
        <is>
          <t>Structure/Function</t>
        </is>
      </c>
      <c r="H1323" s="25" t="inlineStr">
        <is>
          <t>Anatomy</t>
        </is>
      </c>
      <c r="I1323" s="25" t="n"/>
      <c r="J1323" s="25" t="n"/>
      <c r="K1323" s="25" t="n"/>
      <c r="L1323" s="25" t="inlineStr">
        <is>
          <t>Level 1 – Foundational</t>
        </is>
      </c>
      <c r="M1323" s="25" t="inlineStr">
        <is>
          <t>Clinical Vignette</t>
        </is>
      </c>
      <c r="N1323" s="25" t="inlineStr">
        <is>
          <t>Mechanism</t>
        </is>
      </c>
      <c r="O1323" s="25" t="inlineStr">
        <is>
          <t>Foundational</t>
        </is>
      </c>
      <c r="P1323" s="25" t="inlineStr">
        <is>
          <t>N</t>
        </is>
      </c>
      <c r="Q1323" s="25" t="inlineStr">
        <is>
          <t>Week 7</t>
        </is>
      </c>
      <c r="R1323" s="25" t="inlineStr">
        <is>
          <t>Week 9</t>
        </is>
      </c>
      <c r="S1323" s="25" t="inlineStr">
        <is>
          <t>1 – First Exposure</t>
        </is>
      </c>
      <c r="T1323" s="25" t="inlineStr">
        <is>
          <t>Direct</t>
        </is>
      </c>
      <c r="U1323" s="25" t="inlineStr">
        <is>
          <t>High</t>
        </is>
      </c>
      <c r="V1323" s="25" t="n">
        <v>90</v>
      </c>
      <c r="W1323" s="25" t="inlineStr">
        <is>
          <t>Empty</t>
        </is>
      </c>
      <c r="X1323" s="26" t="n"/>
      <c r="Y1323" s="26" t="n"/>
      <c r="Z1323" s="26" t="n"/>
      <c r="AA1323" s="26" t="n"/>
      <c r="AB1323" s="26" t="n"/>
      <c r="AC1323" s="26" t="n"/>
      <c r="AD1323" s="26" t="n"/>
      <c r="AE1323" s="26" t="n"/>
      <c r="AF1323" s="26" t="n"/>
    </row>
    <row r="1324" ht="15" customHeight="1" s="30">
      <c r="A1324" s="25" t="inlineStr">
        <is>
          <t>Q1322</t>
        </is>
      </c>
      <c r="B1324" s="25" t="inlineStr">
        <is>
          <t>CL0331</t>
        </is>
      </c>
      <c r="C1324" s="25" t="n">
        <v>331</v>
      </c>
      <c r="D1324" s="25" t="n">
        <v>2</v>
      </c>
      <c r="E1324" s="25" t="inlineStr">
        <is>
          <t>Endocrine</t>
        </is>
      </c>
      <c r="F1324" s="25" t="inlineStr">
        <is>
          <t>8%</t>
        </is>
      </c>
      <c r="G1324" s="25" t="inlineStr">
        <is>
          <t>Structure/Function</t>
        </is>
      </c>
      <c r="H1324" s="25" t="inlineStr">
        <is>
          <t>Physiology</t>
        </is>
      </c>
      <c r="I1324" s="25" t="n"/>
      <c r="J1324" s="25" t="n"/>
      <c r="K1324" s="25" t="n"/>
      <c r="L1324" s="25" t="inlineStr">
        <is>
          <t>Level 1 – Foundational</t>
        </is>
      </c>
      <c r="M1324" s="25" t="inlineStr">
        <is>
          <t>Clinical Vignette</t>
        </is>
      </c>
      <c r="N1324" s="25" t="inlineStr">
        <is>
          <t>Mechanism</t>
        </is>
      </c>
      <c r="O1324" s="25" t="inlineStr">
        <is>
          <t>Mechanism</t>
        </is>
      </c>
      <c r="P1324" s="25" t="inlineStr">
        <is>
          <t>N</t>
        </is>
      </c>
      <c r="Q1324" s="25" t="inlineStr">
        <is>
          <t>Week 7</t>
        </is>
      </c>
      <c r="R1324" s="25" t="inlineStr">
        <is>
          <t>Week 9</t>
        </is>
      </c>
      <c r="S1324" s="25" t="inlineStr">
        <is>
          <t>2 – Mechanism Reinforcement</t>
        </is>
      </c>
      <c r="T1324" s="25" t="inlineStr">
        <is>
          <t>Mechanism</t>
        </is>
      </c>
      <c r="U1324" s="25" t="inlineStr">
        <is>
          <t>High</t>
        </is>
      </c>
      <c r="V1324" s="25" t="n">
        <v>90</v>
      </c>
      <c r="W1324" s="25" t="inlineStr">
        <is>
          <t>Empty</t>
        </is>
      </c>
      <c r="X1324" s="26" t="n"/>
      <c r="Y1324" s="26" t="n"/>
      <c r="Z1324" s="26" t="n"/>
      <c r="AA1324" s="26" t="n"/>
      <c r="AB1324" s="26" t="n"/>
      <c r="AC1324" s="26" t="n"/>
      <c r="AD1324" s="26" t="n"/>
      <c r="AE1324" s="26" t="n"/>
      <c r="AF1324" s="26" t="n"/>
    </row>
    <row r="1325" ht="15" customHeight="1" s="30">
      <c r="A1325" s="25" t="inlineStr">
        <is>
          <t>Q1323</t>
        </is>
      </c>
      <c r="B1325" s="25" t="inlineStr">
        <is>
          <t>CL0331</t>
        </is>
      </c>
      <c r="C1325" s="25" t="n">
        <v>331</v>
      </c>
      <c r="D1325" s="25" t="n">
        <v>3</v>
      </c>
      <c r="E1325" s="25" t="inlineStr">
        <is>
          <t>Endocrine</t>
        </is>
      </c>
      <c r="F1325" s="25" t="inlineStr">
        <is>
          <t>8%</t>
        </is>
      </c>
      <c r="G1325" s="25" t="inlineStr">
        <is>
          <t>Structure/Function</t>
        </is>
      </c>
      <c r="H1325" s="25" t="inlineStr">
        <is>
          <t>Biochemistry &amp; Genetics</t>
        </is>
      </c>
      <c r="I1325" s="25" t="n"/>
      <c r="J1325" s="25" t="n"/>
      <c r="K1325" s="25" t="n"/>
      <c r="L1325" s="25" t="inlineStr">
        <is>
          <t>Level 1 – Foundational</t>
        </is>
      </c>
      <c r="M1325" s="25" t="inlineStr">
        <is>
          <t>Clinical Vignette</t>
        </is>
      </c>
      <c r="N1325" s="25" t="inlineStr">
        <is>
          <t>Mechanism</t>
        </is>
      </c>
      <c r="O1325" s="25" t="inlineStr">
        <is>
          <t>Discrimination</t>
        </is>
      </c>
      <c r="P1325" s="25" t="inlineStr">
        <is>
          <t>N</t>
        </is>
      </c>
      <c r="Q1325" s="25" t="inlineStr">
        <is>
          <t>Week 7</t>
        </is>
      </c>
      <c r="R1325" s="25" t="inlineStr">
        <is>
          <t>Week 9</t>
        </is>
      </c>
      <c r="S1325" s="25" t="inlineStr">
        <is>
          <t>3 – Applied Vignette</t>
        </is>
      </c>
      <c r="T1325" s="25" t="inlineStr">
        <is>
          <t>Vignette</t>
        </is>
      </c>
      <c r="U1325" s="25" t="inlineStr">
        <is>
          <t>Medium</t>
        </is>
      </c>
      <c r="V1325" s="25" t="n">
        <v>90</v>
      </c>
      <c r="W1325" s="25" t="inlineStr">
        <is>
          <t>Empty</t>
        </is>
      </c>
      <c r="X1325" s="26" t="n"/>
      <c r="Y1325" s="26" t="n"/>
      <c r="Z1325" s="26" t="n"/>
      <c r="AA1325" s="26" t="n"/>
      <c r="AB1325" s="26" t="n"/>
      <c r="AC1325" s="26" t="n"/>
      <c r="AD1325" s="26" t="n"/>
      <c r="AE1325" s="26" t="n"/>
      <c r="AF1325" s="26" t="n"/>
    </row>
    <row r="1326" ht="15" customHeight="1" s="30">
      <c r="A1326" s="27" t="inlineStr">
        <is>
          <t>Q1324</t>
        </is>
      </c>
      <c r="B1326" s="27" t="inlineStr">
        <is>
          <t>CL0331</t>
        </is>
      </c>
      <c r="C1326" s="27" t="n">
        <v>331</v>
      </c>
      <c r="D1326" s="27" t="n">
        <v>4</v>
      </c>
      <c r="E1326" s="27" t="inlineStr">
        <is>
          <t>Endocrine</t>
        </is>
      </c>
      <c r="F1326" s="27" t="inlineStr">
        <is>
          <t>8%</t>
        </is>
      </c>
      <c r="G1326" s="27" t="inlineStr">
        <is>
          <t>Disease/Dysfunction</t>
        </is>
      </c>
      <c r="H1326" s="27" t="inlineStr">
        <is>
          <t>Microbiology &amp; Immunology</t>
        </is>
      </c>
      <c r="I1326" s="27" t="n"/>
      <c r="J1326" s="27" t="n"/>
      <c r="K1326" s="27" t="n"/>
      <c r="L1326" s="27" t="inlineStr">
        <is>
          <t>Level 1 – Foundational</t>
        </is>
      </c>
      <c r="M1326" s="27" t="inlineStr">
        <is>
          <t>Clinical Vignette</t>
        </is>
      </c>
      <c r="N1326" s="27" t="inlineStr">
        <is>
          <t>Mechanism</t>
        </is>
      </c>
      <c r="O1326" s="27" t="inlineStr">
        <is>
          <t>Integration</t>
        </is>
      </c>
      <c r="P1326" s="27" t="inlineStr">
        <is>
          <t>N</t>
        </is>
      </c>
      <c r="Q1326" s="27" t="inlineStr">
        <is>
          <t>Week 7</t>
        </is>
      </c>
      <c r="R1326" s="27" t="inlineStr">
        <is>
          <t>Week 9</t>
        </is>
      </c>
      <c r="S1326" s="27" t="inlineStr">
        <is>
          <t>4 – Full Integration</t>
        </is>
      </c>
      <c r="T1326" s="27" t="inlineStr">
        <is>
          <t>Compare-Contrast</t>
        </is>
      </c>
      <c r="U1326" s="27" t="inlineStr">
        <is>
          <t>Medium</t>
        </is>
      </c>
      <c r="V1326" s="27" t="n">
        <v>90</v>
      </c>
      <c r="W1326" s="27" t="inlineStr">
        <is>
          <t>Empty</t>
        </is>
      </c>
      <c r="X1326" s="28" t="n"/>
      <c r="Y1326" s="28" t="n"/>
      <c r="Z1326" s="28" t="n"/>
      <c r="AA1326" s="28" t="n"/>
      <c r="AB1326" s="28" t="n"/>
      <c r="AC1326" s="28" t="n"/>
      <c r="AD1326" s="28" t="n"/>
      <c r="AE1326" s="28" t="n"/>
      <c r="AF1326" s="28" t="n"/>
    </row>
    <row r="1327" ht="15" customHeight="1" s="30">
      <c r="A1327" s="27" t="inlineStr">
        <is>
          <t>Q1325</t>
        </is>
      </c>
      <c r="B1327" s="27" t="inlineStr">
        <is>
          <t>CL0332</t>
        </is>
      </c>
      <c r="C1327" s="27" t="n">
        <v>332</v>
      </c>
      <c r="D1327" s="27" t="n">
        <v>1</v>
      </c>
      <c r="E1327" s="27" t="inlineStr">
        <is>
          <t>Endocrine</t>
        </is>
      </c>
      <c r="F1327" s="27" t="inlineStr">
        <is>
          <t>8%</t>
        </is>
      </c>
      <c r="G1327" s="27" t="inlineStr">
        <is>
          <t>Disease/Dysfunction</t>
        </is>
      </c>
      <c r="H1327" s="27" t="inlineStr">
        <is>
          <t>Pathology</t>
        </is>
      </c>
      <c r="I1327" s="27" t="n"/>
      <c r="J1327" s="27" t="n"/>
      <c r="K1327" s="27" t="n"/>
      <c r="L1327" s="27" t="inlineStr">
        <is>
          <t>Level 1 – Foundational</t>
        </is>
      </c>
      <c r="M1327" s="27" t="inlineStr">
        <is>
          <t>Clinical Vignette</t>
        </is>
      </c>
      <c r="N1327" s="27" t="inlineStr">
        <is>
          <t>Mechanism</t>
        </is>
      </c>
      <c r="O1327" s="27" t="inlineStr">
        <is>
          <t>Execution</t>
        </is>
      </c>
      <c r="P1327" s="27" t="inlineStr">
        <is>
          <t>N</t>
        </is>
      </c>
      <c r="Q1327" s="27" t="inlineStr">
        <is>
          <t>Week 7</t>
        </is>
      </c>
      <c r="R1327" s="27" t="inlineStr">
        <is>
          <t>Week 9</t>
        </is>
      </c>
      <c r="S1327" s="27" t="inlineStr">
        <is>
          <t>1 – First Exposure</t>
        </is>
      </c>
      <c r="T1327" s="27" t="inlineStr">
        <is>
          <t>Integrated Case</t>
        </is>
      </c>
      <c r="U1327" s="27" t="inlineStr">
        <is>
          <t>Low</t>
        </is>
      </c>
      <c r="V1327" s="27" t="n">
        <v>90</v>
      </c>
      <c r="W1327" s="27" t="inlineStr">
        <is>
          <t>Empty</t>
        </is>
      </c>
      <c r="X1327" s="28" t="n"/>
      <c r="Y1327" s="28" t="n"/>
      <c r="Z1327" s="28" t="n"/>
      <c r="AA1327" s="28" t="n"/>
      <c r="AB1327" s="28" t="n"/>
      <c r="AC1327" s="28" t="n"/>
      <c r="AD1327" s="28" t="n"/>
      <c r="AE1327" s="28" t="n"/>
      <c r="AF1327" s="28" t="n"/>
    </row>
    <row r="1328" ht="15" customHeight="1" s="30">
      <c r="A1328" s="25" t="inlineStr">
        <is>
          <t>Q1326</t>
        </is>
      </c>
      <c r="B1328" s="25" t="inlineStr">
        <is>
          <t>CL0332</t>
        </is>
      </c>
      <c r="C1328" s="25" t="n">
        <v>332</v>
      </c>
      <c r="D1328" s="25" t="n">
        <v>2</v>
      </c>
      <c r="E1328" s="25" t="inlineStr">
        <is>
          <t>Endocrine</t>
        </is>
      </c>
      <c r="F1328" s="25" t="inlineStr">
        <is>
          <t>8%</t>
        </is>
      </c>
      <c r="G1328" s="25" t="inlineStr">
        <is>
          <t>Structure/Function</t>
        </is>
      </c>
      <c r="H1328" s="25" t="inlineStr">
        <is>
          <t>Anatomy</t>
        </is>
      </c>
      <c r="I1328" s="25" t="n"/>
      <c r="J1328" s="25" t="n"/>
      <c r="K1328" s="25" t="n"/>
      <c r="L1328" s="25" t="inlineStr">
        <is>
          <t>Level 1 – Foundational</t>
        </is>
      </c>
      <c r="M1328" s="25" t="inlineStr">
        <is>
          <t>Clinical Vignette</t>
        </is>
      </c>
      <c r="N1328" s="25" t="inlineStr">
        <is>
          <t>Mechanism</t>
        </is>
      </c>
      <c r="O1328" s="25" t="inlineStr">
        <is>
          <t>Foundational</t>
        </is>
      </c>
      <c r="P1328" s="25" t="inlineStr">
        <is>
          <t>N</t>
        </is>
      </c>
      <c r="Q1328" s="25" t="inlineStr">
        <is>
          <t>Week 7</t>
        </is>
      </c>
      <c r="R1328" s="25" t="inlineStr">
        <is>
          <t>Week 9</t>
        </is>
      </c>
      <c r="S1328" s="25" t="inlineStr">
        <is>
          <t>2 – Mechanism Reinforcement</t>
        </is>
      </c>
      <c r="T1328" s="25" t="inlineStr">
        <is>
          <t>Direct</t>
        </is>
      </c>
      <c r="U1328" s="25" t="inlineStr">
        <is>
          <t>High</t>
        </is>
      </c>
      <c r="V1328" s="25" t="n">
        <v>90</v>
      </c>
      <c r="W1328" s="25" t="inlineStr">
        <is>
          <t>Empty</t>
        </is>
      </c>
      <c r="X1328" s="26" t="n"/>
      <c r="Y1328" s="26" t="n"/>
      <c r="Z1328" s="26" t="n"/>
      <c r="AA1328" s="26" t="n"/>
      <c r="AB1328" s="26" t="n"/>
      <c r="AC1328" s="26" t="n"/>
      <c r="AD1328" s="26" t="n"/>
      <c r="AE1328" s="26" t="n"/>
      <c r="AF1328" s="26" t="n"/>
    </row>
    <row r="1329" ht="15" customHeight="1" s="30">
      <c r="A1329" s="25" t="inlineStr">
        <is>
          <t>Q1327</t>
        </is>
      </c>
      <c r="B1329" s="25" t="inlineStr">
        <is>
          <t>CL0332</t>
        </is>
      </c>
      <c r="C1329" s="25" t="n">
        <v>332</v>
      </c>
      <c r="D1329" s="25" t="n">
        <v>3</v>
      </c>
      <c r="E1329" s="25" t="inlineStr">
        <is>
          <t>Endocrine</t>
        </is>
      </c>
      <c r="F1329" s="25" t="inlineStr">
        <is>
          <t>8%</t>
        </is>
      </c>
      <c r="G1329" s="25" t="inlineStr">
        <is>
          <t>Structure/Function</t>
        </is>
      </c>
      <c r="H1329" s="25" t="inlineStr">
        <is>
          <t>Physiology</t>
        </is>
      </c>
      <c r="I1329" s="25" t="n"/>
      <c r="J1329" s="25" t="n"/>
      <c r="K1329" s="25" t="n"/>
      <c r="L1329" s="25" t="inlineStr">
        <is>
          <t>Level 1 – Foundational</t>
        </is>
      </c>
      <c r="M1329" s="25" t="inlineStr">
        <is>
          <t>Clinical Vignette</t>
        </is>
      </c>
      <c r="N1329" s="25" t="inlineStr">
        <is>
          <t>Mechanism</t>
        </is>
      </c>
      <c r="O1329" s="25" t="inlineStr">
        <is>
          <t>Mechanism</t>
        </is>
      </c>
      <c r="P1329" s="25" t="inlineStr">
        <is>
          <t>N</t>
        </is>
      </c>
      <c r="Q1329" s="25" t="inlineStr">
        <is>
          <t>Week 7</t>
        </is>
      </c>
      <c r="R1329" s="25" t="inlineStr">
        <is>
          <t>Week 9</t>
        </is>
      </c>
      <c r="S1329" s="25" t="inlineStr">
        <is>
          <t>3 – Applied Vignette</t>
        </is>
      </c>
      <c r="T1329" s="25" t="inlineStr">
        <is>
          <t>Mechanism</t>
        </is>
      </c>
      <c r="U1329" s="25" t="inlineStr">
        <is>
          <t>High</t>
        </is>
      </c>
      <c r="V1329" s="25" t="n">
        <v>90</v>
      </c>
      <c r="W1329" s="25" t="inlineStr">
        <is>
          <t>Empty</t>
        </is>
      </c>
      <c r="X1329" s="26" t="n"/>
      <c r="Y1329" s="26" t="n"/>
      <c r="Z1329" s="26" t="n"/>
      <c r="AA1329" s="26" t="n"/>
      <c r="AB1329" s="26" t="n"/>
      <c r="AC1329" s="26" t="n"/>
      <c r="AD1329" s="26" t="n"/>
      <c r="AE1329" s="26" t="n"/>
      <c r="AF1329" s="26" t="n"/>
    </row>
    <row r="1330" ht="15" customHeight="1" s="30">
      <c r="A1330" s="25" t="inlineStr">
        <is>
          <t>Q1328</t>
        </is>
      </c>
      <c r="B1330" s="25" t="inlineStr">
        <is>
          <t>CL0332</t>
        </is>
      </c>
      <c r="C1330" s="25" t="n">
        <v>332</v>
      </c>
      <c r="D1330" s="25" t="n">
        <v>4</v>
      </c>
      <c r="E1330" s="25" t="inlineStr">
        <is>
          <t>Endocrine</t>
        </is>
      </c>
      <c r="F1330" s="25" t="inlineStr">
        <is>
          <t>8%</t>
        </is>
      </c>
      <c r="G1330" s="25" t="inlineStr">
        <is>
          <t>Structure/Function</t>
        </is>
      </c>
      <c r="H1330" s="25" t="inlineStr">
        <is>
          <t>Biochemistry &amp; Genetics</t>
        </is>
      </c>
      <c r="I1330" s="25" t="n"/>
      <c r="J1330" s="25" t="n"/>
      <c r="K1330" s="25" t="n"/>
      <c r="L1330" s="25" t="inlineStr">
        <is>
          <t>Level 1 – Foundational</t>
        </is>
      </c>
      <c r="M1330" s="25" t="inlineStr">
        <is>
          <t>Clinical Vignette</t>
        </is>
      </c>
      <c r="N1330" s="25" t="inlineStr">
        <is>
          <t>Mechanism</t>
        </is>
      </c>
      <c r="O1330" s="25" t="inlineStr">
        <is>
          <t>Discrimination</t>
        </is>
      </c>
      <c r="P1330" s="25" t="inlineStr">
        <is>
          <t>N</t>
        </is>
      </c>
      <c r="Q1330" s="25" t="inlineStr">
        <is>
          <t>Week 7</t>
        </is>
      </c>
      <c r="R1330" s="25" t="inlineStr">
        <is>
          <t>Week 9</t>
        </is>
      </c>
      <c r="S1330" s="25" t="inlineStr">
        <is>
          <t>4 – Full Integration</t>
        </is>
      </c>
      <c r="T1330" s="25" t="inlineStr">
        <is>
          <t>Vignette</t>
        </is>
      </c>
      <c r="U1330" s="25" t="inlineStr">
        <is>
          <t>Medium</t>
        </is>
      </c>
      <c r="V1330" s="25" t="n">
        <v>90</v>
      </c>
      <c r="W1330" s="25" t="inlineStr">
        <is>
          <t>Empty</t>
        </is>
      </c>
      <c r="X1330" s="26" t="n"/>
      <c r="Y1330" s="26" t="n"/>
      <c r="Z1330" s="26" t="n"/>
      <c r="AA1330" s="26" t="n"/>
      <c r="AB1330" s="26" t="n"/>
      <c r="AC1330" s="26" t="n"/>
      <c r="AD1330" s="26" t="n"/>
      <c r="AE1330" s="26" t="n"/>
      <c r="AF1330" s="26" t="n"/>
    </row>
    <row r="1331" ht="15" customHeight="1" s="30">
      <c r="A1331" s="27" t="inlineStr">
        <is>
          <t>Q1329</t>
        </is>
      </c>
      <c r="B1331" s="27" t="inlineStr">
        <is>
          <t>CL0333</t>
        </is>
      </c>
      <c r="C1331" s="27" t="n">
        <v>333</v>
      </c>
      <c r="D1331" s="27" t="n">
        <v>1</v>
      </c>
      <c r="E1331" s="27" t="inlineStr">
        <is>
          <t>Endocrine</t>
        </is>
      </c>
      <c r="F1331" s="27" t="inlineStr">
        <is>
          <t>8%</t>
        </is>
      </c>
      <c r="G1331" s="27" t="inlineStr">
        <is>
          <t>Disease/Dysfunction</t>
        </is>
      </c>
      <c r="H1331" s="27" t="inlineStr">
        <is>
          <t>Microbiology &amp; Immunology</t>
        </is>
      </c>
      <c r="I1331" s="27" t="n"/>
      <c r="J1331" s="27" t="n"/>
      <c r="K1331" s="27" t="n"/>
      <c r="L1331" s="27" t="inlineStr">
        <is>
          <t>Level 1 – Foundational</t>
        </is>
      </c>
      <c r="M1331" s="27" t="inlineStr">
        <is>
          <t>Clinical Vignette</t>
        </is>
      </c>
      <c r="N1331" s="27" t="inlineStr">
        <is>
          <t>Mechanism</t>
        </is>
      </c>
      <c r="O1331" s="27" t="inlineStr">
        <is>
          <t>Integration</t>
        </is>
      </c>
      <c r="P1331" s="27" t="inlineStr">
        <is>
          <t>N</t>
        </is>
      </c>
      <c r="Q1331" s="27" t="inlineStr">
        <is>
          <t>Week 7</t>
        </is>
      </c>
      <c r="R1331" s="27" t="inlineStr">
        <is>
          <t>Week 9</t>
        </is>
      </c>
      <c r="S1331" s="27" t="inlineStr">
        <is>
          <t>1 – First Exposure</t>
        </is>
      </c>
      <c r="T1331" s="27" t="inlineStr">
        <is>
          <t>Compare-Contrast</t>
        </is>
      </c>
      <c r="U1331" s="27" t="inlineStr">
        <is>
          <t>Medium</t>
        </is>
      </c>
      <c r="V1331" s="27" t="n">
        <v>90</v>
      </c>
      <c r="W1331" s="27" t="inlineStr">
        <is>
          <t>Empty</t>
        </is>
      </c>
      <c r="X1331" s="28" t="n"/>
      <c r="Y1331" s="28" t="n"/>
      <c r="Z1331" s="28" t="n"/>
      <c r="AA1331" s="28" t="n"/>
      <c r="AB1331" s="28" t="n"/>
      <c r="AC1331" s="28" t="n"/>
      <c r="AD1331" s="28" t="n"/>
      <c r="AE1331" s="28" t="n"/>
      <c r="AF1331" s="28" t="n"/>
    </row>
    <row r="1332" ht="15" customHeight="1" s="30">
      <c r="A1332" s="27" t="inlineStr">
        <is>
          <t>Q1330</t>
        </is>
      </c>
      <c r="B1332" s="27" t="inlineStr">
        <is>
          <t>CL0333</t>
        </is>
      </c>
      <c r="C1332" s="27" t="n">
        <v>333</v>
      </c>
      <c r="D1332" s="27" t="n">
        <v>2</v>
      </c>
      <c r="E1332" s="27" t="inlineStr">
        <is>
          <t>Endocrine</t>
        </is>
      </c>
      <c r="F1332" s="27" t="inlineStr">
        <is>
          <t>8%</t>
        </is>
      </c>
      <c r="G1332" s="27" t="inlineStr">
        <is>
          <t>Disease/Dysfunction</t>
        </is>
      </c>
      <c r="H1332" s="27" t="inlineStr">
        <is>
          <t>Pathology</t>
        </is>
      </c>
      <c r="I1332" s="27" t="n"/>
      <c r="J1332" s="27" t="n"/>
      <c r="K1332" s="27" t="n"/>
      <c r="L1332" s="27" t="inlineStr">
        <is>
          <t>Level 1 – Foundational</t>
        </is>
      </c>
      <c r="M1332" s="27" t="inlineStr">
        <is>
          <t>Clinical Vignette</t>
        </is>
      </c>
      <c r="N1332" s="27" t="inlineStr">
        <is>
          <t>Mechanism</t>
        </is>
      </c>
      <c r="O1332" s="27" t="inlineStr">
        <is>
          <t>Execution</t>
        </is>
      </c>
      <c r="P1332" s="27" t="inlineStr">
        <is>
          <t>N</t>
        </is>
      </c>
      <c r="Q1332" s="27" t="inlineStr">
        <is>
          <t>Week 7</t>
        </is>
      </c>
      <c r="R1332" s="27" t="inlineStr">
        <is>
          <t>Week 9</t>
        </is>
      </c>
      <c r="S1332" s="27" t="inlineStr">
        <is>
          <t>2 – Mechanism Reinforcement</t>
        </is>
      </c>
      <c r="T1332" s="27" t="inlineStr">
        <is>
          <t>Integrated Case</t>
        </is>
      </c>
      <c r="U1332" s="27" t="inlineStr">
        <is>
          <t>Low</t>
        </is>
      </c>
      <c r="V1332" s="27" t="n">
        <v>90</v>
      </c>
      <c r="W1332" s="27" t="inlineStr">
        <is>
          <t>Empty</t>
        </is>
      </c>
      <c r="X1332" s="28" t="n"/>
      <c r="Y1332" s="28" t="n"/>
      <c r="Z1332" s="28" t="n"/>
      <c r="AA1332" s="28" t="n"/>
      <c r="AB1332" s="28" t="n"/>
      <c r="AC1332" s="28" t="n"/>
      <c r="AD1332" s="28" t="n"/>
      <c r="AE1332" s="28" t="n"/>
      <c r="AF1332" s="28" t="n"/>
    </row>
    <row r="1333" ht="15" customHeight="1" s="30">
      <c r="A1333" s="25" t="inlineStr">
        <is>
          <t>Q1331</t>
        </is>
      </c>
      <c r="B1333" s="25" t="inlineStr">
        <is>
          <t>CL0333</t>
        </is>
      </c>
      <c r="C1333" s="25" t="n">
        <v>333</v>
      </c>
      <c r="D1333" s="25" t="n">
        <v>3</v>
      </c>
      <c r="E1333" s="25" t="inlineStr">
        <is>
          <t>Endocrine</t>
        </is>
      </c>
      <c r="F1333" s="25" t="inlineStr">
        <is>
          <t>8%</t>
        </is>
      </c>
      <c r="G1333" s="25" t="inlineStr">
        <is>
          <t>Structure/Function</t>
        </is>
      </c>
      <c r="H1333" s="25" t="inlineStr">
        <is>
          <t>Anatomy</t>
        </is>
      </c>
      <c r="I1333" s="25" t="n"/>
      <c r="J1333" s="25" t="n"/>
      <c r="K1333" s="25" t="n"/>
      <c r="L1333" s="25" t="inlineStr">
        <is>
          <t>Level 2 – Applied</t>
        </is>
      </c>
      <c r="M1333" s="25" t="inlineStr">
        <is>
          <t>Clinical Vignette</t>
        </is>
      </c>
      <c r="N1333" s="25" t="inlineStr">
        <is>
          <t>Mechanism</t>
        </is>
      </c>
      <c r="O1333" s="25" t="inlineStr">
        <is>
          <t>Foundational</t>
        </is>
      </c>
      <c r="P1333" s="25" t="inlineStr">
        <is>
          <t>N</t>
        </is>
      </c>
      <c r="Q1333" s="25" t="inlineStr">
        <is>
          <t>Week 7</t>
        </is>
      </c>
      <c r="R1333" s="25" t="inlineStr">
        <is>
          <t>Week 9</t>
        </is>
      </c>
      <c r="S1333" s="25" t="inlineStr">
        <is>
          <t>3 – Applied Vignette</t>
        </is>
      </c>
      <c r="T1333" s="25" t="inlineStr">
        <is>
          <t>Direct</t>
        </is>
      </c>
      <c r="U1333" s="25" t="inlineStr">
        <is>
          <t>High</t>
        </is>
      </c>
      <c r="V1333" s="25" t="n">
        <v>90</v>
      </c>
      <c r="W1333" s="25" t="inlineStr">
        <is>
          <t>Empty</t>
        </is>
      </c>
      <c r="X1333" s="26" t="n"/>
      <c r="Y1333" s="26" t="n"/>
      <c r="Z1333" s="26" t="n"/>
      <c r="AA1333" s="26" t="n"/>
      <c r="AB1333" s="26" t="n"/>
      <c r="AC1333" s="26" t="n"/>
      <c r="AD1333" s="26" t="n"/>
      <c r="AE1333" s="26" t="n"/>
      <c r="AF1333" s="26" t="n"/>
    </row>
    <row r="1334" ht="15" customHeight="1" s="30">
      <c r="A1334" s="25" t="inlineStr">
        <is>
          <t>Q1332</t>
        </is>
      </c>
      <c r="B1334" s="25" t="inlineStr">
        <is>
          <t>CL0333</t>
        </is>
      </c>
      <c r="C1334" s="25" t="n">
        <v>333</v>
      </c>
      <c r="D1334" s="25" t="n">
        <v>4</v>
      </c>
      <c r="E1334" s="25" t="inlineStr">
        <is>
          <t>Endocrine</t>
        </is>
      </c>
      <c r="F1334" s="25" t="inlineStr">
        <is>
          <t>8%</t>
        </is>
      </c>
      <c r="G1334" s="25" t="inlineStr">
        <is>
          <t>Structure/Function</t>
        </is>
      </c>
      <c r="H1334" s="25" t="inlineStr">
        <is>
          <t>Physiology</t>
        </is>
      </c>
      <c r="I1334" s="25" t="n"/>
      <c r="J1334" s="25" t="n"/>
      <c r="K1334" s="25" t="n"/>
      <c r="L1334" s="25" t="inlineStr">
        <is>
          <t>Level 2 – Applied</t>
        </is>
      </c>
      <c r="M1334" s="25" t="inlineStr">
        <is>
          <t>Clinical Vignette</t>
        </is>
      </c>
      <c r="N1334" s="25" t="inlineStr">
        <is>
          <t>Mechanism</t>
        </is>
      </c>
      <c r="O1334" s="25" t="inlineStr">
        <is>
          <t>Mechanism</t>
        </is>
      </c>
      <c r="P1334" s="25" t="inlineStr">
        <is>
          <t>N</t>
        </is>
      </c>
      <c r="Q1334" s="25" t="inlineStr">
        <is>
          <t>Week 7</t>
        </is>
      </c>
      <c r="R1334" s="25" t="inlineStr">
        <is>
          <t>Week 9</t>
        </is>
      </c>
      <c r="S1334" s="25" t="inlineStr">
        <is>
          <t>4 – Full Integration</t>
        </is>
      </c>
      <c r="T1334" s="25" t="inlineStr">
        <is>
          <t>Mechanism</t>
        </is>
      </c>
      <c r="U1334" s="25" t="inlineStr">
        <is>
          <t>High</t>
        </is>
      </c>
      <c r="V1334" s="25" t="n">
        <v>90</v>
      </c>
      <c r="W1334" s="25" t="inlineStr">
        <is>
          <t>Empty</t>
        </is>
      </c>
      <c r="X1334" s="26" t="n"/>
      <c r="Y1334" s="26" t="n"/>
      <c r="Z1334" s="26" t="n"/>
      <c r="AA1334" s="26" t="n"/>
      <c r="AB1334" s="26" t="n"/>
      <c r="AC1334" s="26" t="n"/>
      <c r="AD1334" s="26" t="n"/>
      <c r="AE1334" s="26" t="n"/>
      <c r="AF1334" s="26" t="n"/>
    </row>
    <row r="1335" ht="15" customHeight="1" s="30">
      <c r="A1335" s="25" t="inlineStr">
        <is>
          <t>Q1333</t>
        </is>
      </c>
      <c r="B1335" s="25" t="inlineStr">
        <is>
          <t>CL0334</t>
        </is>
      </c>
      <c r="C1335" s="25" t="n">
        <v>334</v>
      </c>
      <c r="D1335" s="25" t="n">
        <v>1</v>
      </c>
      <c r="E1335" s="25" t="inlineStr">
        <is>
          <t>Endocrine</t>
        </is>
      </c>
      <c r="F1335" s="25" t="inlineStr">
        <is>
          <t>8%</t>
        </is>
      </c>
      <c r="G1335" s="25" t="inlineStr">
        <is>
          <t>Structure/Function</t>
        </is>
      </c>
      <c r="H1335" s="25" t="inlineStr">
        <is>
          <t>Biochemistry &amp; Genetics</t>
        </is>
      </c>
      <c r="I1335" s="25" t="n"/>
      <c r="J1335" s="25" t="n"/>
      <c r="K1335" s="25" t="n"/>
      <c r="L1335" s="25" t="inlineStr">
        <is>
          <t>Level 2 – Applied</t>
        </is>
      </c>
      <c r="M1335" s="25" t="inlineStr">
        <is>
          <t>Clinical Vignette</t>
        </is>
      </c>
      <c r="N1335" s="25" t="inlineStr">
        <is>
          <t>Mechanism</t>
        </is>
      </c>
      <c r="O1335" s="25" t="inlineStr">
        <is>
          <t>Discrimination</t>
        </is>
      </c>
      <c r="P1335" s="25" t="inlineStr">
        <is>
          <t>N</t>
        </is>
      </c>
      <c r="Q1335" s="25" t="inlineStr">
        <is>
          <t>Week 7</t>
        </is>
      </c>
      <c r="R1335" s="25" t="inlineStr">
        <is>
          <t>Week 9</t>
        </is>
      </c>
      <c r="S1335" s="25" t="inlineStr">
        <is>
          <t>1 – First Exposure</t>
        </is>
      </c>
      <c r="T1335" s="25" t="inlineStr">
        <is>
          <t>Vignette</t>
        </is>
      </c>
      <c r="U1335" s="25" t="inlineStr">
        <is>
          <t>Medium</t>
        </is>
      </c>
      <c r="V1335" s="25" t="n">
        <v>90</v>
      </c>
      <c r="W1335" s="25" t="inlineStr">
        <is>
          <t>Empty</t>
        </is>
      </c>
      <c r="X1335" s="26" t="n"/>
      <c r="Y1335" s="26" t="n"/>
      <c r="Z1335" s="26" t="n"/>
      <c r="AA1335" s="26" t="n"/>
      <c r="AB1335" s="26" t="n"/>
      <c r="AC1335" s="26" t="n"/>
      <c r="AD1335" s="26" t="n"/>
      <c r="AE1335" s="26" t="n"/>
      <c r="AF1335" s="26" t="n"/>
    </row>
    <row r="1336" ht="15" customHeight="1" s="30">
      <c r="A1336" s="27" t="inlineStr">
        <is>
          <t>Q1334</t>
        </is>
      </c>
      <c r="B1336" s="27" t="inlineStr">
        <is>
          <t>CL0334</t>
        </is>
      </c>
      <c r="C1336" s="27" t="n">
        <v>334</v>
      </c>
      <c r="D1336" s="27" t="n">
        <v>2</v>
      </c>
      <c r="E1336" s="27" t="inlineStr">
        <is>
          <t>Endocrine</t>
        </is>
      </c>
      <c r="F1336" s="27" t="inlineStr">
        <is>
          <t>8%</t>
        </is>
      </c>
      <c r="G1336" s="27" t="inlineStr">
        <is>
          <t>Disease/Dysfunction</t>
        </is>
      </c>
      <c r="H1336" s="27" t="inlineStr">
        <is>
          <t>Microbiology &amp; Immunology</t>
        </is>
      </c>
      <c r="I1336" s="27" t="n"/>
      <c r="J1336" s="27" t="n"/>
      <c r="K1336" s="27" t="n"/>
      <c r="L1336" s="27" t="inlineStr">
        <is>
          <t>Level 2 – Applied</t>
        </is>
      </c>
      <c r="M1336" s="27" t="inlineStr">
        <is>
          <t>Clinical Vignette</t>
        </is>
      </c>
      <c r="N1336" s="27" t="inlineStr">
        <is>
          <t>Mechanism</t>
        </is>
      </c>
      <c r="O1336" s="27" t="inlineStr">
        <is>
          <t>Integration</t>
        </is>
      </c>
      <c r="P1336" s="27" t="inlineStr">
        <is>
          <t>N</t>
        </is>
      </c>
      <c r="Q1336" s="27" t="inlineStr">
        <is>
          <t>Week 7</t>
        </is>
      </c>
      <c r="R1336" s="27" t="inlineStr">
        <is>
          <t>Week 9</t>
        </is>
      </c>
      <c r="S1336" s="27" t="inlineStr">
        <is>
          <t>2 – Mechanism Reinforcement</t>
        </is>
      </c>
      <c r="T1336" s="27" t="inlineStr">
        <is>
          <t>Compare-Contrast</t>
        </is>
      </c>
      <c r="U1336" s="27" t="inlineStr">
        <is>
          <t>Medium</t>
        </is>
      </c>
      <c r="V1336" s="27" t="n">
        <v>90</v>
      </c>
      <c r="W1336" s="27" t="inlineStr">
        <is>
          <t>Empty</t>
        </is>
      </c>
      <c r="X1336" s="28" t="n"/>
      <c r="Y1336" s="28" t="n"/>
      <c r="Z1336" s="28" t="n"/>
      <c r="AA1336" s="28" t="n"/>
      <c r="AB1336" s="28" t="n"/>
      <c r="AC1336" s="28" t="n"/>
      <c r="AD1336" s="28" t="n"/>
      <c r="AE1336" s="28" t="n"/>
      <c r="AF1336" s="28" t="n"/>
    </row>
    <row r="1337" ht="15" customHeight="1" s="30">
      <c r="A1337" s="27" t="inlineStr">
        <is>
          <t>Q1335</t>
        </is>
      </c>
      <c r="B1337" s="27" t="inlineStr">
        <is>
          <t>CL0334</t>
        </is>
      </c>
      <c r="C1337" s="27" t="n">
        <v>334</v>
      </c>
      <c r="D1337" s="27" t="n">
        <v>3</v>
      </c>
      <c r="E1337" s="27" t="inlineStr">
        <is>
          <t>Endocrine</t>
        </is>
      </c>
      <c r="F1337" s="27" t="inlineStr">
        <is>
          <t>8%</t>
        </is>
      </c>
      <c r="G1337" s="27" t="inlineStr">
        <is>
          <t>Disease/Dysfunction</t>
        </is>
      </c>
      <c r="H1337" s="27" t="inlineStr">
        <is>
          <t>Pathology</t>
        </is>
      </c>
      <c r="I1337" s="27" t="n"/>
      <c r="J1337" s="27" t="n"/>
      <c r="K1337" s="27" t="n"/>
      <c r="L1337" s="27" t="inlineStr">
        <is>
          <t>Level 2 – Applied</t>
        </is>
      </c>
      <c r="M1337" s="27" t="inlineStr">
        <is>
          <t>Clinical Vignette</t>
        </is>
      </c>
      <c r="N1337" s="27" t="inlineStr">
        <is>
          <t>Mechanism</t>
        </is>
      </c>
      <c r="O1337" s="27" t="inlineStr">
        <is>
          <t>Execution</t>
        </is>
      </c>
      <c r="P1337" s="27" t="inlineStr">
        <is>
          <t>N</t>
        </is>
      </c>
      <c r="Q1337" s="27" t="inlineStr">
        <is>
          <t>Week 7</t>
        </is>
      </c>
      <c r="R1337" s="27" t="inlineStr">
        <is>
          <t>Week 9</t>
        </is>
      </c>
      <c r="S1337" s="27" t="inlineStr">
        <is>
          <t>3 – Applied Vignette</t>
        </is>
      </c>
      <c r="T1337" s="27" t="inlineStr">
        <is>
          <t>Integrated Case</t>
        </is>
      </c>
      <c r="U1337" s="27" t="inlineStr">
        <is>
          <t>Low</t>
        </is>
      </c>
      <c r="V1337" s="27" t="n">
        <v>90</v>
      </c>
      <c r="W1337" s="27" t="inlineStr">
        <is>
          <t>Empty</t>
        </is>
      </c>
      <c r="X1337" s="28" t="n"/>
      <c r="Y1337" s="28" t="n"/>
      <c r="Z1337" s="28" t="n"/>
      <c r="AA1337" s="28" t="n"/>
      <c r="AB1337" s="28" t="n"/>
      <c r="AC1337" s="28" t="n"/>
      <c r="AD1337" s="28" t="n"/>
      <c r="AE1337" s="28" t="n"/>
      <c r="AF1337" s="28" t="n"/>
    </row>
    <row r="1338" ht="15" customHeight="1" s="30">
      <c r="A1338" s="25" t="inlineStr">
        <is>
          <t>Q1336</t>
        </is>
      </c>
      <c r="B1338" s="25" t="inlineStr">
        <is>
          <t>CL0334</t>
        </is>
      </c>
      <c r="C1338" s="25" t="n">
        <v>334</v>
      </c>
      <c r="D1338" s="25" t="n">
        <v>4</v>
      </c>
      <c r="E1338" s="25" t="inlineStr">
        <is>
          <t>Endocrine</t>
        </is>
      </c>
      <c r="F1338" s="25" t="inlineStr">
        <is>
          <t>8%</t>
        </is>
      </c>
      <c r="G1338" s="25" t="inlineStr">
        <is>
          <t>Structure/Function</t>
        </is>
      </c>
      <c r="H1338" s="25" t="inlineStr">
        <is>
          <t>Anatomy</t>
        </is>
      </c>
      <c r="I1338" s="25" t="n"/>
      <c r="J1338" s="25" t="n"/>
      <c r="K1338" s="25" t="n"/>
      <c r="L1338" s="25" t="inlineStr">
        <is>
          <t>Level 2 – Applied</t>
        </is>
      </c>
      <c r="M1338" s="25" t="inlineStr">
        <is>
          <t>Clinical Vignette</t>
        </is>
      </c>
      <c r="N1338" s="25" t="inlineStr">
        <is>
          <t>Mechanism</t>
        </is>
      </c>
      <c r="O1338" s="25" t="inlineStr">
        <is>
          <t>Foundational</t>
        </is>
      </c>
      <c r="P1338" s="25" t="inlineStr">
        <is>
          <t>N</t>
        </is>
      </c>
      <c r="Q1338" s="25" t="inlineStr">
        <is>
          <t>Week 7</t>
        </is>
      </c>
      <c r="R1338" s="25" t="inlineStr">
        <is>
          <t>Week 9</t>
        </is>
      </c>
      <c r="S1338" s="25" t="inlineStr">
        <is>
          <t>4 – Full Integration</t>
        </is>
      </c>
      <c r="T1338" s="25" t="inlineStr">
        <is>
          <t>Direct</t>
        </is>
      </c>
      <c r="U1338" s="25" t="inlineStr">
        <is>
          <t>High</t>
        </is>
      </c>
      <c r="V1338" s="25" t="n">
        <v>90</v>
      </c>
      <c r="W1338" s="25" t="inlineStr">
        <is>
          <t>Empty</t>
        </is>
      </c>
      <c r="X1338" s="26" t="n"/>
      <c r="Y1338" s="26" t="n"/>
      <c r="Z1338" s="26" t="n"/>
      <c r="AA1338" s="26" t="n"/>
      <c r="AB1338" s="26" t="n"/>
      <c r="AC1338" s="26" t="n"/>
      <c r="AD1338" s="26" t="n"/>
      <c r="AE1338" s="26" t="n"/>
      <c r="AF1338" s="26" t="n"/>
    </row>
    <row r="1339" ht="15" customHeight="1" s="30">
      <c r="A1339" s="25" t="inlineStr">
        <is>
          <t>Q1337</t>
        </is>
      </c>
      <c r="B1339" s="25" t="inlineStr">
        <is>
          <t>CL0335</t>
        </is>
      </c>
      <c r="C1339" s="25" t="n">
        <v>335</v>
      </c>
      <c r="D1339" s="25" t="n">
        <v>1</v>
      </c>
      <c r="E1339" s="25" t="inlineStr">
        <is>
          <t>Endocrine</t>
        </is>
      </c>
      <c r="F1339" s="25" t="inlineStr">
        <is>
          <t>8%</t>
        </is>
      </c>
      <c r="G1339" s="25" t="inlineStr">
        <is>
          <t>Structure/Function</t>
        </is>
      </c>
      <c r="H1339" s="25" t="inlineStr">
        <is>
          <t>Physiology</t>
        </is>
      </c>
      <c r="I1339" s="25" t="n"/>
      <c r="J1339" s="25" t="n"/>
      <c r="K1339" s="25" t="n"/>
      <c r="L1339" s="25" t="inlineStr">
        <is>
          <t>Level 2 – Applied</t>
        </is>
      </c>
      <c r="M1339" s="25" t="inlineStr">
        <is>
          <t>Clinical Vignette</t>
        </is>
      </c>
      <c r="N1339" s="25" t="inlineStr">
        <is>
          <t>Mechanism</t>
        </is>
      </c>
      <c r="O1339" s="25" t="inlineStr">
        <is>
          <t>Mechanism</t>
        </is>
      </c>
      <c r="P1339" s="25" t="inlineStr">
        <is>
          <t>N</t>
        </is>
      </c>
      <c r="Q1339" s="25" t="inlineStr">
        <is>
          <t>Week 7</t>
        </is>
      </c>
      <c r="R1339" s="25" t="inlineStr">
        <is>
          <t>Week 9</t>
        </is>
      </c>
      <c r="S1339" s="25" t="inlineStr">
        <is>
          <t>1 – First Exposure</t>
        </is>
      </c>
      <c r="T1339" s="25" t="inlineStr">
        <is>
          <t>Mechanism</t>
        </is>
      </c>
      <c r="U1339" s="25" t="inlineStr">
        <is>
          <t>High</t>
        </is>
      </c>
      <c r="V1339" s="25" t="n">
        <v>90</v>
      </c>
      <c r="W1339" s="25" t="inlineStr">
        <is>
          <t>Empty</t>
        </is>
      </c>
      <c r="X1339" s="26" t="n"/>
      <c r="Y1339" s="26" t="n"/>
      <c r="Z1339" s="26" t="n"/>
      <c r="AA1339" s="26" t="n"/>
      <c r="AB1339" s="26" t="n"/>
      <c r="AC1339" s="26" t="n"/>
      <c r="AD1339" s="26" t="n"/>
      <c r="AE1339" s="26" t="n"/>
      <c r="AF1339" s="26" t="n"/>
    </row>
    <row r="1340" ht="15" customHeight="1" s="30">
      <c r="A1340" s="25" t="inlineStr">
        <is>
          <t>Q1338</t>
        </is>
      </c>
      <c r="B1340" s="25" t="inlineStr">
        <is>
          <t>CL0335</t>
        </is>
      </c>
      <c r="C1340" s="25" t="n">
        <v>335</v>
      </c>
      <c r="D1340" s="25" t="n">
        <v>2</v>
      </c>
      <c r="E1340" s="25" t="inlineStr">
        <is>
          <t>Endocrine</t>
        </is>
      </c>
      <c r="F1340" s="25" t="inlineStr">
        <is>
          <t>8%</t>
        </is>
      </c>
      <c r="G1340" s="25" t="inlineStr">
        <is>
          <t>Structure/Function</t>
        </is>
      </c>
      <c r="H1340" s="25" t="inlineStr">
        <is>
          <t>Biochemistry &amp; Genetics</t>
        </is>
      </c>
      <c r="I1340" s="25" t="n"/>
      <c r="J1340" s="25" t="n"/>
      <c r="K1340" s="25" t="n"/>
      <c r="L1340" s="25" t="inlineStr">
        <is>
          <t>Level 2 – Applied</t>
        </is>
      </c>
      <c r="M1340" s="25" t="inlineStr">
        <is>
          <t>Clinical Vignette</t>
        </is>
      </c>
      <c r="N1340" s="25" t="inlineStr">
        <is>
          <t>Mechanism</t>
        </is>
      </c>
      <c r="O1340" s="25" t="inlineStr">
        <is>
          <t>Discrimination</t>
        </is>
      </c>
      <c r="P1340" s="25" t="inlineStr">
        <is>
          <t>N</t>
        </is>
      </c>
      <c r="Q1340" s="25" t="inlineStr">
        <is>
          <t>Week 7</t>
        </is>
      </c>
      <c r="R1340" s="25" t="inlineStr">
        <is>
          <t>Week 9</t>
        </is>
      </c>
      <c r="S1340" s="25" t="inlineStr">
        <is>
          <t>2 – Mechanism Reinforcement</t>
        </is>
      </c>
      <c r="T1340" s="25" t="inlineStr">
        <is>
          <t>Vignette</t>
        </is>
      </c>
      <c r="U1340" s="25" t="inlineStr">
        <is>
          <t>Medium</t>
        </is>
      </c>
      <c r="V1340" s="25" t="n">
        <v>90</v>
      </c>
      <c r="W1340" s="25" t="inlineStr">
        <is>
          <t>Empty</t>
        </is>
      </c>
      <c r="X1340" s="26" t="n"/>
      <c r="Y1340" s="26" t="n"/>
      <c r="Z1340" s="26" t="n"/>
      <c r="AA1340" s="26" t="n"/>
      <c r="AB1340" s="26" t="n"/>
      <c r="AC1340" s="26" t="n"/>
      <c r="AD1340" s="26" t="n"/>
      <c r="AE1340" s="26" t="n"/>
      <c r="AF1340" s="26" t="n"/>
    </row>
    <row r="1341" ht="15" customHeight="1" s="30">
      <c r="A1341" s="27" t="inlineStr">
        <is>
          <t>Q1339</t>
        </is>
      </c>
      <c r="B1341" s="27" t="inlineStr">
        <is>
          <t>CL0335</t>
        </is>
      </c>
      <c r="C1341" s="27" t="n">
        <v>335</v>
      </c>
      <c r="D1341" s="27" t="n">
        <v>3</v>
      </c>
      <c r="E1341" s="27" t="inlineStr">
        <is>
          <t>Endocrine</t>
        </is>
      </c>
      <c r="F1341" s="27" t="inlineStr">
        <is>
          <t>8%</t>
        </is>
      </c>
      <c r="G1341" s="27" t="inlineStr">
        <is>
          <t>Disease/Dysfunction</t>
        </is>
      </c>
      <c r="H1341" s="27" t="inlineStr">
        <is>
          <t>Microbiology &amp; Immunology</t>
        </is>
      </c>
      <c r="I1341" s="27" t="n"/>
      <c r="J1341" s="27" t="n"/>
      <c r="K1341" s="27" t="n"/>
      <c r="L1341" s="27" t="inlineStr">
        <is>
          <t>Level 2 – Applied</t>
        </is>
      </c>
      <c r="M1341" s="27" t="inlineStr">
        <is>
          <t>Clinical Vignette</t>
        </is>
      </c>
      <c r="N1341" s="27" t="inlineStr">
        <is>
          <t>Mechanism</t>
        </is>
      </c>
      <c r="O1341" s="27" t="inlineStr">
        <is>
          <t>Integration</t>
        </is>
      </c>
      <c r="P1341" s="27" t="inlineStr">
        <is>
          <t>N</t>
        </is>
      </c>
      <c r="Q1341" s="27" t="inlineStr">
        <is>
          <t>Week 7</t>
        </is>
      </c>
      <c r="R1341" s="27" t="inlineStr">
        <is>
          <t>Week 9</t>
        </is>
      </c>
      <c r="S1341" s="27" t="inlineStr">
        <is>
          <t>3 – Applied Vignette</t>
        </is>
      </c>
      <c r="T1341" s="27" t="inlineStr">
        <is>
          <t>Compare-Contrast</t>
        </is>
      </c>
      <c r="U1341" s="27" t="inlineStr">
        <is>
          <t>Medium</t>
        </is>
      </c>
      <c r="V1341" s="27" t="n">
        <v>90</v>
      </c>
      <c r="W1341" s="27" t="inlineStr">
        <is>
          <t>Empty</t>
        </is>
      </c>
      <c r="X1341" s="28" t="n"/>
      <c r="Y1341" s="28" t="n"/>
      <c r="Z1341" s="28" t="n"/>
      <c r="AA1341" s="28" t="n"/>
      <c r="AB1341" s="28" t="n"/>
      <c r="AC1341" s="28" t="n"/>
      <c r="AD1341" s="28" t="n"/>
      <c r="AE1341" s="28" t="n"/>
      <c r="AF1341" s="28" t="n"/>
    </row>
    <row r="1342" ht="15" customHeight="1" s="30">
      <c r="A1342" s="27" t="inlineStr">
        <is>
          <t>Q1340</t>
        </is>
      </c>
      <c r="B1342" s="27" t="inlineStr">
        <is>
          <t>CL0335</t>
        </is>
      </c>
      <c r="C1342" s="27" t="n">
        <v>335</v>
      </c>
      <c r="D1342" s="27" t="n">
        <v>4</v>
      </c>
      <c r="E1342" s="27" t="inlineStr">
        <is>
          <t>Endocrine</t>
        </is>
      </c>
      <c r="F1342" s="27" t="inlineStr">
        <is>
          <t>8%</t>
        </is>
      </c>
      <c r="G1342" s="27" t="inlineStr">
        <is>
          <t>Disease/Dysfunction</t>
        </is>
      </c>
      <c r="H1342" s="27" t="inlineStr">
        <is>
          <t>Pathology</t>
        </is>
      </c>
      <c r="I1342" s="27" t="n"/>
      <c r="J1342" s="27" t="n"/>
      <c r="K1342" s="27" t="n"/>
      <c r="L1342" s="27" t="inlineStr">
        <is>
          <t>Level 2 – Applied</t>
        </is>
      </c>
      <c r="M1342" s="27" t="inlineStr">
        <is>
          <t>Clinical Vignette</t>
        </is>
      </c>
      <c r="N1342" s="27" t="inlineStr">
        <is>
          <t>Mechanism</t>
        </is>
      </c>
      <c r="O1342" s="27" t="inlineStr">
        <is>
          <t>Execution</t>
        </is>
      </c>
      <c r="P1342" s="27" t="inlineStr">
        <is>
          <t>N</t>
        </is>
      </c>
      <c r="Q1342" s="27" t="inlineStr">
        <is>
          <t>Week 7</t>
        </is>
      </c>
      <c r="R1342" s="27" t="inlineStr">
        <is>
          <t>Week 9</t>
        </is>
      </c>
      <c r="S1342" s="27" t="inlineStr">
        <is>
          <t>4 – Full Integration</t>
        </is>
      </c>
      <c r="T1342" s="27" t="inlineStr">
        <is>
          <t>Integrated Case</t>
        </is>
      </c>
      <c r="U1342" s="27" t="inlineStr">
        <is>
          <t>Low</t>
        </is>
      </c>
      <c r="V1342" s="27" t="n">
        <v>90</v>
      </c>
      <c r="W1342" s="27" t="inlineStr">
        <is>
          <t>Empty</t>
        </is>
      </c>
      <c r="X1342" s="28" t="n"/>
      <c r="Y1342" s="28" t="n"/>
      <c r="Z1342" s="28" t="n"/>
      <c r="AA1342" s="28" t="n"/>
      <c r="AB1342" s="28" t="n"/>
      <c r="AC1342" s="28" t="n"/>
      <c r="AD1342" s="28" t="n"/>
      <c r="AE1342" s="28" t="n"/>
      <c r="AF1342" s="28" t="n"/>
    </row>
    <row r="1343" ht="15" customHeight="1" s="30">
      <c r="A1343" s="25" t="inlineStr">
        <is>
          <t>Q1341</t>
        </is>
      </c>
      <c r="B1343" s="25" t="inlineStr">
        <is>
          <t>CL0336</t>
        </is>
      </c>
      <c r="C1343" s="25" t="n">
        <v>336</v>
      </c>
      <c r="D1343" s="25" t="n">
        <v>1</v>
      </c>
      <c r="E1343" s="25" t="inlineStr">
        <is>
          <t>Endocrine</t>
        </is>
      </c>
      <c r="F1343" s="25" t="inlineStr">
        <is>
          <t>8%</t>
        </is>
      </c>
      <c r="G1343" s="25" t="inlineStr">
        <is>
          <t>Structure/Function</t>
        </is>
      </c>
      <c r="H1343" s="25" t="inlineStr">
        <is>
          <t>Anatomy</t>
        </is>
      </c>
      <c r="I1343" s="25" t="n"/>
      <c r="J1343" s="25" t="n"/>
      <c r="K1343" s="25" t="n"/>
      <c r="L1343" s="25" t="inlineStr">
        <is>
          <t>Level 2 – Applied</t>
        </is>
      </c>
      <c r="M1343" s="25" t="inlineStr">
        <is>
          <t>Clinical Vignette</t>
        </is>
      </c>
      <c r="N1343" s="25" t="inlineStr">
        <is>
          <t>Mechanism</t>
        </is>
      </c>
      <c r="O1343" s="25" t="inlineStr">
        <is>
          <t>Foundational</t>
        </is>
      </c>
      <c r="P1343" s="25" t="inlineStr">
        <is>
          <t>N</t>
        </is>
      </c>
      <c r="Q1343" s="25" t="inlineStr">
        <is>
          <t>Week 7</t>
        </is>
      </c>
      <c r="R1343" s="25" t="inlineStr">
        <is>
          <t>Week 9</t>
        </is>
      </c>
      <c r="S1343" s="25" t="inlineStr">
        <is>
          <t>1 – First Exposure</t>
        </is>
      </c>
      <c r="T1343" s="25" t="inlineStr">
        <is>
          <t>Direct</t>
        </is>
      </c>
      <c r="U1343" s="25" t="inlineStr">
        <is>
          <t>High</t>
        </is>
      </c>
      <c r="V1343" s="25" t="n">
        <v>90</v>
      </c>
      <c r="W1343" s="25" t="inlineStr">
        <is>
          <t>Empty</t>
        </is>
      </c>
      <c r="X1343" s="26" t="n"/>
      <c r="Y1343" s="26" t="n"/>
      <c r="Z1343" s="26" t="n"/>
      <c r="AA1343" s="26" t="n"/>
      <c r="AB1343" s="26" t="n"/>
      <c r="AC1343" s="26" t="n"/>
      <c r="AD1343" s="26" t="n"/>
      <c r="AE1343" s="26" t="n"/>
      <c r="AF1343" s="26" t="n"/>
    </row>
    <row r="1344" ht="15" customHeight="1" s="30">
      <c r="A1344" s="25" t="inlineStr">
        <is>
          <t>Q1342</t>
        </is>
      </c>
      <c r="B1344" s="25" t="inlineStr">
        <is>
          <t>CL0336</t>
        </is>
      </c>
      <c r="C1344" s="25" t="n">
        <v>336</v>
      </c>
      <c r="D1344" s="25" t="n">
        <v>2</v>
      </c>
      <c r="E1344" s="25" t="inlineStr">
        <is>
          <t>Endocrine</t>
        </is>
      </c>
      <c r="F1344" s="25" t="inlineStr">
        <is>
          <t>8%</t>
        </is>
      </c>
      <c r="G1344" s="25" t="inlineStr">
        <is>
          <t>Structure/Function</t>
        </is>
      </c>
      <c r="H1344" s="25" t="inlineStr">
        <is>
          <t>Physiology</t>
        </is>
      </c>
      <c r="I1344" s="25" t="n"/>
      <c r="J1344" s="25" t="n"/>
      <c r="K1344" s="25" t="n"/>
      <c r="L1344" s="25" t="inlineStr">
        <is>
          <t>Level 2 – Applied</t>
        </is>
      </c>
      <c r="M1344" s="25" t="inlineStr">
        <is>
          <t>Clinical Vignette</t>
        </is>
      </c>
      <c r="N1344" s="25" t="inlineStr">
        <is>
          <t>Mechanism</t>
        </is>
      </c>
      <c r="O1344" s="25" t="inlineStr">
        <is>
          <t>Mechanism</t>
        </is>
      </c>
      <c r="P1344" s="25" t="inlineStr">
        <is>
          <t>N</t>
        </is>
      </c>
      <c r="Q1344" s="25" t="inlineStr">
        <is>
          <t>Week 7</t>
        </is>
      </c>
      <c r="R1344" s="25" t="inlineStr">
        <is>
          <t>Week 9</t>
        </is>
      </c>
      <c r="S1344" s="25" t="inlineStr">
        <is>
          <t>2 – Mechanism Reinforcement</t>
        </is>
      </c>
      <c r="T1344" s="25" t="inlineStr">
        <is>
          <t>Mechanism</t>
        </is>
      </c>
      <c r="U1344" s="25" t="inlineStr">
        <is>
          <t>High</t>
        </is>
      </c>
      <c r="V1344" s="25" t="n">
        <v>90</v>
      </c>
      <c r="W1344" s="25" t="inlineStr">
        <is>
          <t>Empty</t>
        </is>
      </c>
      <c r="X1344" s="26" t="n"/>
      <c r="Y1344" s="26" t="n"/>
      <c r="Z1344" s="26" t="n"/>
      <c r="AA1344" s="26" t="n"/>
      <c r="AB1344" s="26" t="n"/>
      <c r="AC1344" s="26" t="n"/>
      <c r="AD1344" s="26" t="n"/>
      <c r="AE1344" s="26" t="n"/>
      <c r="AF1344" s="26" t="n"/>
    </row>
    <row r="1345" ht="15" customHeight="1" s="30">
      <c r="A1345" s="25" t="inlineStr">
        <is>
          <t>Q1343</t>
        </is>
      </c>
      <c r="B1345" s="25" t="inlineStr">
        <is>
          <t>CL0336</t>
        </is>
      </c>
      <c r="C1345" s="25" t="n">
        <v>336</v>
      </c>
      <c r="D1345" s="25" t="n">
        <v>3</v>
      </c>
      <c r="E1345" s="25" t="inlineStr">
        <is>
          <t>Endocrine</t>
        </is>
      </c>
      <c r="F1345" s="25" t="inlineStr">
        <is>
          <t>8%</t>
        </is>
      </c>
      <c r="G1345" s="25" t="inlineStr">
        <is>
          <t>Structure/Function</t>
        </is>
      </c>
      <c r="H1345" s="25" t="inlineStr">
        <is>
          <t>Biochemistry &amp; Genetics</t>
        </is>
      </c>
      <c r="I1345" s="25" t="n"/>
      <c r="J1345" s="25" t="n"/>
      <c r="K1345" s="25" t="n"/>
      <c r="L1345" s="25" t="inlineStr">
        <is>
          <t>Level 2 – Applied</t>
        </is>
      </c>
      <c r="M1345" s="25" t="inlineStr">
        <is>
          <t>Clinical Vignette</t>
        </is>
      </c>
      <c r="N1345" s="25" t="inlineStr">
        <is>
          <t>Mechanism</t>
        </is>
      </c>
      <c r="O1345" s="25" t="inlineStr">
        <is>
          <t>Discrimination</t>
        </is>
      </c>
      <c r="P1345" s="25" t="inlineStr">
        <is>
          <t>N</t>
        </is>
      </c>
      <c r="Q1345" s="25" t="inlineStr">
        <is>
          <t>Week 7</t>
        </is>
      </c>
      <c r="R1345" s="25" t="inlineStr">
        <is>
          <t>Week 9</t>
        </is>
      </c>
      <c r="S1345" s="25" t="inlineStr">
        <is>
          <t>3 – Applied Vignette</t>
        </is>
      </c>
      <c r="T1345" s="25" t="inlineStr">
        <is>
          <t>Vignette</t>
        </is>
      </c>
      <c r="U1345" s="25" t="inlineStr">
        <is>
          <t>Medium</t>
        </is>
      </c>
      <c r="V1345" s="25" t="n">
        <v>90</v>
      </c>
      <c r="W1345" s="25" t="inlineStr">
        <is>
          <t>Empty</t>
        </is>
      </c>
      <c r="X1345" s="26" t="n"/>
      <c r="Y1345" s="26" t="n"/>
      <c r="Z1345" s="26" t="n"/>
      <c r="AA1345" s="26" t="n"/>
      <c r="AB1345" s="26" t="n"/>
      <c r="AC1345" s="26" t="n"/>
      <c r="AD1345" s="26" t="n"/>
      <c r="AE1345" s="26" t="n"/>
      <c r="AF1345" s="26" t="n"/>
    </row>
    <row r="1346" ht="15" customHeight="1" s="30">
      <c r="A1346" s="27" t="inlineStr">
        <is>
          <t>Q1344</t>
        </is>
      </c>
      <c r="B1346" s="27" t="inlineStr">
        <is>
          <t>CL0336</t>
        </is>
      </c>
      <c r="C1346" s="27" t="n">
        <v>336</v>
      </c>
      <c r="D1346" s="27" t="n">
        <v>4</v>
      </c>
      <c r="E1346" s="27" t="inlineStr">
        <is>
          <t>Endocrine</t>
        </is>
      </c>
      <c r="F1346" s="27" t="inlineStr">
        <is>
          <t>8%</t>
        </is>
      </c>
      <c r="G1346" s="27" t="inlineStr">
        <is>
          <t>Disease/Dysfunction</t>
        </is>
      </c>
      <c r="H1346" s="27" t="inlineStr">
        <is>
          <t>Microbiology &amp; Immunology</t>
        </is>
      </c>
      <c r="I1346" s="27" t="n"/>
      <c r="J1346" s="27" t="n"/>
      <c r="K1346" s="27" t="n"/>
      <c r="L1346" s="27" t="inlineStr">
        <is>
          <t>Level 2 – Applied</t>
        </is>
      </c>
      <c r="M1346" s="27" t="inlineStr">
        <is>
          <t>Direct Concept</t>
        </is>
      </c>
      <c r="N1346" s="27" t="inlineStr">
        <is>
          <t>Mechanism</t>
        </is>
      </c>
      <c r="O1346" s="27" t="inlineStr">
        <is>
          <t>Integration</t>
        </is>
      </c>
      <c r="P1346" s="27" t="inlineStr">
        <is>
          <t>N</t>
        </is>
      </c>
      <c r="Q1346" s="27" t="inlineStr">
        <is>
          <t>Week 7</t>
        </is>
      </c>
      <c r="R1346" s="27" t="inlineStr">
        <is>
          <t>Week 9</t>
        </is>
      </c>
      <c r="S1346" s="27" t="inlineStr">
        <is>
          <t>4 – Full Integration</t>
        </is>
      </c>
      <c r="T1346" s="27" t="inlineStr">
        <is>
          <t>Compare-Contrast</t>
        </is>
      </c>
      <c r="U1346" s="27" t="inlineStr">
        <is>
          <t>Medium</t>
        </is>
      </c>
      <c r="V1346" s="27" t="n">
        <v>90</v>
      </c>
      <c r="W1346" s="27" t="inlineStr">
        <is>
          <t>Empty</t>
        </is>
      </c>
      <c r="X1346" s="28" t="n"/>
      <c r="Y1346" s="28" t="n"/>
      <c r="Z1346" s="28" t="n"/>
      <c r="AA1346" s="28" t="n"/>
      <c r="AB1346" s="28" t="n"/>
      <c r="AC1346" s="28" t="n"/>
      <c r="AD1346" s="28" t="n"/>
      <c r="AE1346" s="28" t="n"/>
      <c r="AF1346" s="28" t="n"/>
    </row>
    <row r="1347" ht="15" customHeight="1" s="30">
      <c r="A1347" s="27" t="inlineStr">
        <is>
          <t>Q1345</t>
        </is>
      </c>
      <c r="B1347" s="27" t="inlineStr">
        <is>
          <t>CL0337</t>
        </is>
      </c>
      <c r="C1347" s="27" t="n">
        <v>337</v>
      </c>
      <c r="D1347" s="27" t="n">
        <v>1</v>
      </c>
      <c r="E1347" s="27" t="inlineStr">
        <is>
          <t>Endocrine</t>
        </is>
      </c>
      <c r="F1347" s="27" t="inlineStr">
        <is>
          <t>8%</t>
        </is>
      </c>
      <c r="G1347" s="27" t="inlineStr">
        <is>
          <t>Disease/Dysfunction</t>
        </is>
      </c>
      <c r="H1347" s="27" t="inlineStr">
        <is>
          <t>Pathology</t>
        </is>
      </c>
      <c r="I1347" s="27" t="n"/>
      <c r="J1347" s="27" t="n"/>
      <c r="K1347" s="27" t="n"/>
      <c r="L1347" s="27" t="inlineStr">
        <is>
          <t>Level 2 – Applied</t>
        </is>
      </c>
      <c r="M1347" s="27" t="inlineStr">
        <is>
          <t>Direct Concept</t>
        </is>
      </c>
      <c r="N1347" s="27" t="inlineStr">
        <is>
          <t>Mechanism</t>
        </is>
      </c>
      <c r="O1347" s="27" t="inlineStr">
        <is>
          <t>Execution</t>
        </is>
      </c>
      <c r="P1347" s="27" t="inlineStr">
        <is>
          <t>N</t>
        </is>
      </c>
      <c r="Q1347" s="27" t="inlineStr">
        <is>
          <t>Week 7</t>
        </is>
      </c>
      <c r="R1347" s="27" t="inlineStr">
        <is>
          <t>Week 9</t>
        </is>
      </c>
      <c r="S1347" s="27" t="inlineStr">
        <is>
          <t>1 – First Exposure</t>
        </is>
      </c>
      <c r="T1347" s="27" t="inlineStr">
        <is>
          <t>Integrated Case</t>
        </is>
      </c>
      <c r="U1347" s="27" t="inlineStr">
        <is>
          <t>Low</t>
        </is>
      </c>
      <c r="V1347" s="27" t="n">
        <v>90</v>
      </c>
      <c r="W1347" s="27" t="inlineStr">
        <is>
          <t>Empty</t>
        </is>
      </c>
      <c r="X1347" s="28" t="n"/>
      <c r="Y1347" s="28" t="n"/>
      <c r="Z1347" s="28" t="n"/>
      <c r="AA1347" s="28" t="n"/>
      <c r="AB1347" s="28" t="n"/>
      <c r="AC1347" s="28" t="n"/>
      <c r="AD1347" s="28" t="n"/>
      <c r="AE1347" s="28" t="n"/>
      <c r="AF1347" s="28" t="n"/>
    </row>
    <row r="1348" ht="15" customHeight="1" s="30">
      <c r="A1348" s="25" t="inlineStr">
        <is>
          <t>Q1346</t>
        </is>
      </c>
      <c r="B1348" s="25" t="inlineStr">
        <is>
          <t>CL0337</t>
        </is>
      </c>
      <c r="C1348" s="25" t="n">
        <v>337</v>
      </c>
      <c r="D1348" s="25" t="n">
        <v>2</v>
      </c>
      <c r="E1348" s="25" t="inlineStr">
        <is>
          <t>Endocrine</t>
        </is>
      </c>
      <c r="F1348" s="25" t="inlineStr">
        <is>
          <t>8%</t>
        </is>
      </c>
      <c r="G1348" s="25" t="inlineStr">
        <is>
          <t>Structure/Function</t>
        </is>
      </c>
      <c r="H1348" s="25" t="inlineStr">
        <is>
          <t>Anatomy</t>
        </is>
      </c>
      <c r="I1348" s="25" t="n"/>
      <c r="J1348" s="25" t="n"/>
      <c r="K1348" s="25" t="n"/>
      <c r="L1348" s="25" t="inlineStr">
        <is>
          <t>Level 2 – Applied</t>
        </is>
      </c>
      <c r="M1348" s="25" t="inlineStr">
        <is>
          <t>Direct Concept</t>
        </is>
      </c>
      <c r="N1348" s="25" t="inlineStr">
        <is>
          <t>Mechanism</t>
        </is>
      </c>
      <c r="O1348" s="25" t="inlineStr">
        <is>
          <t>Foundational</t>
        </is>
      </c>
      <c r="P1348" s="25" t="inlineStr">
        <is>
          <t>N</t>
        </is>
      </c>
      <c r="Q1348" s="25" t="inlineStr">
        <is>
          <t>Week 7</t>
        </is>
      </c>
      <c r="R1348" s="25" t="inlineStr">
        <is>
          <t>Week 9</t>
        </is>
      </c>
      <c r="S1348" s="25" t="inlineStr">
        <is>
          <t>2 – Mechanism Reinforcement</t>
        </is>
      </c>
      <c r="T1348" s="25" t="inlineStr">
        <is>
          <t>Direct</t>
        </is>
      </c>
      <c r="U1348" s="25" t="inlineStr">
        <is>
          <t>High</t>
        </is>
      </c>
      <c r="V1348" s="25" t="n">
        <v>90</v>
      </c>
      <c r="W1348" s="25" t="inlineStr">
        <is>
          <t>Empty</t>
        </is>
      </c>
      <c r="X1348" s="26" t="n"/>
      <c r="Y1348" s="26" t="n"/>
      <c r="Z1348" s="26" t="n"/>
      <c r="AA1348" s="26" t="n"/>
      <c r="AB1348" s="26" t="n"/>
      <c r="AC1348" s="26" t="n"/>
      <c r="AD1348" s="26" t="n"/>
      <c r="AE1348" s="26" t="n"/>
      <c r="AF1348" s="26" t="n"/>
    </row>
    <row r="1349" ht="15" customHeight="1" s="30">
      <c r="A1349" s="25" t="inlineStr">
        <is>
          <t>Q1347</t>
        </is>
      </c>
      <c r="B1349" s="25" t="inlineStr">
        <is>
          <t>CL0337</t>
        </is>
      </c>
      <c r="C1349" s="25" t="n">
        <v>337</v>
      </c>
      <c r="D1349" s="25" t="n">
        <v>3</v>
      </c>
      <c r="E1349" s="25" t="inlineStr">
        <is>
          <t>Endocrine</t>
        </is>
      </c>
      <c r="F1349" s="25" t="inlineStr">
        <is>
          <t>8%</t>
        </is>
      </c>
      <c r="G1349" s="25" t="inlineStr">
        <is>
          <t>Structure/Function</t>
        </is>
      </c>
      <c r="H1349" s="25" t="inlineStr">
        <is>
          <t>Physiology</t>
        </is>
      </c>
      <c r="I1349" s="25" t="n"/>
      <c r="J1349" s="25" t="n"/>
      <c r="K1349" s="25" t="n"/>
      <c r="L1349" s="25" t="inlineStr">
        <is>
          <t>Level 2 – Applied</t>
        </is>
      </c>
      <c r="M1349" s="25" t="inlineStr">
        <is>
          <t>Direct Concept</t>
        </is>
      </c>
      <c r="N1349" s="25" t="inlineStr">
        <is>
          <t>Mechanism</t>
        </is>
      </c>
      <c r="O1349" s="25" t="inlineStr">
        <is>
          <t>Mechanism</t>
        </is>
      </c>
      <c r="P1349" s="25" t="inlineStr">
        <is>
          <t>N</t>
        </is>
      </c>
      <c r="Q1349" s="25" t="inlineStr">
        <is>
          <t>Week 7</t>
        </is>
      </c>
      <c r="R1349" s="25" t="inlineStr">
        <is>
          <t>Week 9</t>
        </is>
      </c>
      <c r="S1349" s="25" t="inlineStr">
        <is>
          <t>3 – Applied Vignette</t>
        </is>
      </c>
      <c r="T1349" s="25" t="inlineStr">
        <is>
          <t>Mechanism</t>
        </is>
      </c>
      <c r="U1349" s="25" t="inlineStr">
        <is>
          <t>High</t>
        </is>
      </c>
      <c r="V1349" s="25" t="n">
        <v>90</v>
      </c>
      <c r="W1349" s="25" t="inlineStr">
        <is>
          <t>Empty</t>
        </is>
      </c>
      <c r="X1349" s="26" t="n"/>
      <c r="Y1349" s="26" t="n"/>
      <c r="Z1349" s="26" t="n"/>
      <c r="AA1349" s="26" t="n"/>
      <c r="AB1349" s="26" t="n"/>
      <c r="AC1349" s="26" t="n"/>
      <c r="AD1349" s="26" t="n"/>
      <c r="AE1349" s="26" t="n"/>
      <c r="AF1349" s="26" t="n"/>
    </row>
    <row r="1350" ht="15" customHeight="1" s="30">
      <c r="A1350" s="25" t="inlineStr">
        <is>
          <t>Q1348</t>
        </is>
      </c>
      <c r="B1350" s="25" t="inlineStr">
        <is>
          <t>CL0337</t>
        </is>
      </c>
      <c r="C1350" s="25" t="n">
        <v>337</v>
      </c>
      <c r="D1350" s="25" t="n">
        <v>4</v>
      </c>
      <c r="E1350" s="25" t="inlineStr">
        <is>
          <t>Endocrine</t>
        </is>
      </c>
      <c r="F1350" s="25" t="inlineStr">
        <is>
          <t>8%</t>
        </is>
      </c>
      <c r="G1350" s="25" t="inlineStr">
        <is>
          <t>Structure/Function</t>
        </is>
      </c>
      <c r="H1350" s="25" t="inlineStr">
        <is>
          <t>Biochemistry &amp; Genetics</t>
        </is>
      </c>
      <c r="I1350" s="25" t="n"/>
      <c r="J1350" s="25" t="n"/>
      <c r="K1350" s="25" t="n"/>
      <c r="L1350" s="25" t="inlineStr">
        <is>
          <t>Level 2 – Applied</t>
        </is>
      </c>
      <c r="M1350" s="25" t="inlineStr">
        <is>
          <t>Direct Concept</t>
        </is>
      </c>
      <c r="N1350" s="25" t="inlineStr">
        <is>
          <t>Mechanism</t>
        </is>
      </c>
      <c r="O1350" s="25" t="inlineStr">
        <is>
          <t>Discrimination</t>
        </is>
      </c>
      <c r="P1350" s="25" t="inlineStr">
        <is>
          <t>N</t>
        </is>
      </c>
      <c r="Q1350" s="25" t="inlineStr">
        <is>
          <t>Week 7</t>
        </is>
      </c>
      <c r="R1350" s="25" t="inlineStr">
        <is>
          <t>Week 9</t>
        </is>
      </c>
      <c r="S1350" s="25" t="inlineStr">
        <is>
          <t>4 – Full Integration</t>
        </is>
      </c>
      <c r="T1350" s="25" t="inlineStr">
        <is>
          <t>Vignette</t>
        </is>
      </c>
      <c r="U1350" s="25" t="inlineStr">
        <is>
          <t>Medium</t>
        </is>
      </c>
      <c r="V1350" s="25" t="n">
        <v>90</v>
      </c>
      <c r="W1350" s="25" t="inlineStr">
        <is>
          <t>Empty</t>
        </is>
      </c>
      <c r="X1350" s="26" t="n"/>
      <c r="Y1350" s="26" t="n"/>
      <c r="Z1350" s="26" t="n"/>
      <c r="AA1350" s="26" t="n"/>
      <c r="AB1350" s="26" t="n"/>
      <c r="AC1350" s="26" t="n"/>
      <c r="AD1350" s="26" t="n"/>
      <c r="AE1350" s="26" t="n"/>
      <c r="AF1350" s="26" t="n"/>
    </row>
    <row r="1351" ht="15" customHeight="1" s="30">
      <c r="A1351" s="27" t="inlineStr">
        <is>
          <t>Q1349</t>
        </is>
      </c>
      <c r="B1351" s="27" t="inlineStr">
        <is>
          <t>CL0338</t>
        </is>
      </c>
      <c r="C1351" s="27" t="n">
        <v>338</v>
      </c>
      <c r="D1351" s="27" t="n">
        <v>1</v>
      </c>
      <c r="E1351" s="27" t="inlineStr">
        <is>
          <t>Endocrine</t>
        </is>
      </c>
      <c r="F1351" s="27" t="inlineStr">
        <is>
          <t>8%</t>
        </is>
      </c>
      <c r="G1351" s="27" t="inlineStr">
        <is>
          <t>Disease/Dysfunction</t>
        </is>
      </c>
      <c r="H1351" s="27" t="inlineStr">
        <is>
          <t>Microbiology &amp; Immunology</t>
        </is>
      </c>
      <c r="I1351" s="27" t="n"/>
      <c r="J1351" s="27" t="n"/>
      <c r="K1351" s="27" t="n"/>
      <c r="L1351" s="27" t="inlineStr">
        <is>
          <t>Level 2 – Applied</t>
        </is>
      </c>
      <c r="M1351" s="27" t="inlineStr">
        <is>
          <t>Direct Concept</t>
        </is>
      </c>
      <c r="N1351" s="27" t="inlineStr">
        <is>
          <t>Mechanism</t>
        </is>
      </c>
      <c r="O1351" s="27" t="inlineStr">
        <is>
          <t>Integration</t>
        </is>
      </c>
      <c r="P1351" s="27" t="inlineStr">
        <is>
          <t>N</t>
        </is>
      </c>
      <c r="Q1351" s="27" t="inlineStr">
        <is>
          <t>Week 7</t>
        </is>
      </c>
      <c r="R1351" s="27" t="inlineStr">
        <is>
          <t>Week 9</t>
        </is>
      </c>
      <c r="S1351" s="27" t="inlineStr">
        <is>
          <t>1 – First Exposure</t>
        </is>
      </c>
      <c r="T1351" s="27" t="inlineStr">
        <is>
          <t>Compare-Contrast</t>
        </is>
      </c>
      <c r="U1351" s="27" t="inlineStr">
        <is>
          <t>Medium</t>
        </is>
      </c>
      <c r="V1351" s="27" t="n">
        <v>90</v>
      </c>
      <c r="W1351" s="27" t="inlineStr">
        <is>
          <t>Empty</t>
        </is>
      </c>
      <c r="X1351" s="28" t="n"/>
      <c r="Y1351" s="28" t="n"/>
      <c r="Z1351" s="28" t="n"/>
      <c r="AA1351" s="28" t="n"/>
      <c r="AB1351" s="28" t="n"/>
      <c r="AC1351" s="28" t="n"/>
      <c r="AD1351" s="28" t="n"/>
      <c r="AE1351" s="28" t="n"/>
      <c r="AF1351" s="28" t="n"/>
    </row>
    <row r="1352" ht="15" customHeight="1" s="30">
      <c r="A1352" s="27" t="inlineStr">
        <is>
          <t>Q1350</t>
        </is>
      </c>
      <c r="B1352" s="27" t="inlineStr">
        <is>
          <t>CL0338</t>
        </is>
      </c>
      <c r="C1352" s="27" t="n">
        <v>338</v>
      </c>
      <c r="D1352" s="27" t="n">
        <v>2</v>
      </c>
      <c r="E1352" s="27" t="inlineStr">
        <is>
          <t>Endocrine</t>
        </is>
      </c>
      <c r="F1352" s="27" t="inlineStr">
        <is>
          <t>8%</t>
        </is>
      </c>
      <c r="G1352" s="27" t="inlineStr">
        <is>
          <t>Disease/Dysfunction</t>
        </is>
      </c>
      <c r="H1352" s="27" t="inlineStr">
        <is>
          <t>Pathology</t>
        </is>
      </c>
      <c r="I1352" s="27" t="n"/>
      <c r="J1352" s="27" t="n"/>
      <c r="K1352" s="27" t="n"/>
      <c r="L1352" s="27" t="inlineStr">
        <is>
          <t>Level 2 – Applied</t>
        </is>
      </c>
      <c r="M1352" s="27" t="inlineStr">
        <is>
          <t>Direct Concept</t>
        </is>
      </c>
      <c r="N1352" s="27" t="inlineStr">
        <is>
          <t>Mechanism</t>
        </is>
      </c>
      <c r="O1352" s="27" t="inlineStr">
        <is>
          <t>Execution</t>
        </is>
      </c>
      <c r="P1352" s="27" t="inlineStr">
        <is>
          <t>N</t>
        </is>
      </c>
      <c r="Q1352" s="27" t="inlineStr">
        <is>
          <t>Week 7</t>
        </is>
      </c>
      <c r="R1352" s="27" t="inlineStr">
        <is>
          <t>Week 9</t>
        </is>
      </c>
      <c r="S1352" s="27" t="inlineStr">
        <is>
          <t>2 – Mechanism Reinforcement</t>
        </is>
      </c>
      <c r="T1352" s="27" t="inlineStr">
        <is>
          <t>Integrated Case</t>
        </is>
      </c>
      <c r="U1352" s="27" t="inlineStr">
        <is>
          <t>Low</t>
        </is>
      </c>
      <c r="V1352" s="27" t="n">
        <v>90</v>
      </c>
      <c r="W1352" s="27" t="inlineStr">
        <is>
          <t>Empty</t>
        </is>
      </c>
      <c r="X1352" s="28" t="n"/>
      <c r="Y1352" s="28" t="n"/>
      <c r="Z1352" s="28" t="n"/>
      <c r="AA1352" s="28" t="n"/>
      <c r="AB1352" s="28" t="n"/>
      <c r="AC1352" s="28" t="n"/>
      <c r="AD1352" s="28" t="n"/>
      <c r="AE1352" s="28" t="n"/>
      <c r="AF1352" s="28" t="n"/>
    </row>
    <row r="1353" ht="15" customHeight="1" s="30">
      <c r="A1353" s="25" t="inlineStr">
        <is>
          <t>Q1351</t>
        </is>
      </c>
      <c r="B1353" s="25" t="inlineStr">
        <is>
          <t>CL0338</t>
        </is>
      </c>
      <c r="C1353" s="25" t="n">
        <v>338</v>
      </c>
      <c r="D1353" s="25" t="n">
        <v>3</v>
      </c>
      <c r="E1353" s="25" t="inlineStr">
        <is>
          <t>Endocrine</t>
        </is>
      </c>
      <c r="F1353" s="25" t="inlineStr">
        <is>
          <t>8%</t>
        </is>
      </c>
      <c r="G1353" s="25" t="inlineStr">
        <is>
          <t>Structure/Function</t>
        </is>
      </c>
      <c r="H1353" s="25" t="inlineStr">
        <is>
          <t>Anatomy</t>
        </is>
      </c>
      <c r="I1353" s="25" t="n"/>
      <c r="J1353" s="25" t="n"/>
      <c r="K1353" s="25" t="n"/>
      <c r="L1353" s="25" t="inlineStr">
        <is>
          <t>Level 2 – Applied</t>
        </is>
      </c>
      <c r="M1353" s="25" t="inlineStr">
        <is>
          <t>Direct Concept</t>
        </is>
      </c>
      <c r="N1353" s="25" t="inlineStr">
        <is>
          <t>Discrimination</t>
        </is>
      </c>
      <c r="O1353" s="25" t="inlineStr">
        <is>
          <t>Foundational</t>
        </is>
      </c>
      <c r="P1353" s="25" t="inlineStr">
        <is>
          <t>N</t>
        </is>
      </c>
      <c r="Q1353" s="25" t="inlineStr">
        <is>
          <t>Week 7</t>
        </is>
      </c>
      <c r="R1353" s="25" t="inlineStr">
        <is>
          <t>Week 9</t>
        </is>
      </c>
      <c r="S1353" s="25" t="inlineStr">
        <is>
          <t>3 – Applied Vignette</t>
        </is>
      </c>
      <c r="T1353" s="25" t="inlineStr">
        <is>
          <t>Direct</t>
        </is>
      </c>
      <c r="U1353" s="25" t="inlineStr">
        <is>
          <t>High</t>
        </is>
      </c>
      <c r="V1353" s="25" t="n">
        <v>90</v>
      </c>
      <c r="W1353" s="25" t="inlineStr">
        <is>
          <t>Empty</t>
        </is>
      </c>
      <c r="X1353" s="26" t="n"/>
      <c r="Y1353" s="26" t="n"/>
      <c r="Z1353" s="26" t="n"/>
      <c r="AA1353" s="26" t="n"/>
      <c r="AB1353" s="26" t="n"/>
      <c r="AC1353" s="26" t="n"/>
      <c r="AD1353" s="26" t="n"/>
      <c r="AE1353" s="26" t="n"/>
      <c r="AF1353" s="26" t="n"/>
    </row>
    <row r="1354" ht="15" customHeight="1" s="30">
      <c r="A1354" s="25" t="inlineStr">
        <is>
          <t>Q1352</t>
        </is>
      </c>
      <c r="B1354" s="25" t="inlineStr">
        <is>
          <t>CL0338</t>
        </is>
      </c>
      <c r="C1354" s="25" t="n">
        <v>338</v>
      </c>
      <c r="D1354" s="25" t="n">
        <v>4</v>
      </c>
      <c r="E1354" s="25" t="inlineStr">
        <is>
          <t>Endocrine</t>
        </is>
      </c>
      <c r="F1354" s="25" t="inlineStr">
        <is>
          <t>8%</t>
        </is>
      </c>
      <c r="G1354" s="25" t="inlineStr">
        <is>
          <t>Structure/Function</t>
        </is>
      </c>
      <c r="H1354" s="25" t="inlineStr">
        <is>
          <t>Physiology</t>
        </is>
      </c>
      <c r="I1354" s="25" t="n"/>
      <c r="J1354" s="25" t="n"/>
      <c r="K1354" s="25" t="n"/>
      <c r="L1354" s="25" t="inlineStr">
        <is>
          <t>Level 2 – Applied</t>
        </is>
      </c>
      <c r="M1354" s="25" t="inlineStr">
        <is>
          <t>Direct Concept</t>
        </is>
      </c>
      <c r="N1354" s="25" t="inlineStr">
        <is>
          <t>Discrimination</t>
        </is>
      </c>
      <c r="O1354" s="25" t="inlineStr">
        <is>
          <t>Mechanism</t>
        </is>
      </c>
      <c r="P1354" s="25" t="inlineStr">
        <is>
          <t>N</t>
        </is>
      </c>
      <c r="Q1354" s="25" t="inlineStr">
        <is>
          <t>Week 7</t>
        </is>
      </c>
      <c r="R1354" s="25" t="inlineStr">
        <is>
          <t>Week 9</t>
        </is>
      </c>
      <c r="S1354" s="25" t="inlineStr">
        <is>
          <t>4 – Full Integration</t>
        </is>
      </c>
      <c r="T1354" s="25" t="inlineStr">
        <is>
          <t>Mechanism</t>
        </is>
      </c>
      <c r="U1354" s="25" t="inlineStr">
        <is>
          <t>High</t>
        </is>
      </c>
      <c r="V1354" s="25" t="n">
        <v>90</v>
      </c>
      <c r="W1354" s="25" t="inlineStr">
        <is>
          <t>Empty</t>
        </is>
      </c>
      <c r="X1354" s="26" t="n"/>
      <c r="Y1354" s="26" t="n"/>
      <c r="Z1354" s="26" t="n"/>
      <c r="AA1354" s="26" t="n"/>
      <c r="AB1354" s="26" t="n"/>
      <c r="AC1354" s="26" t="n"/>
      <c r="AD1354" s="26" t="n"/>
      <c r="AE1354" s="26" t="n"/>
      <c r="AF1354" s="26" t="n"/>
    </row>
    <row r="1355" ht="15" customHeight="1" s="30">
      <c r="A1355" s="25" t="inlineStr">
        <is>
          <t>Q1353</t>
        </is>
      </c>
      <c r="B1355" s="25" t="inlineStr">
        <is>
          <t>CL0339</t>
        </is>
      </c>
      <c r="C1355" s="25" t="n">
        <v>339</v>
      </c>
      <c r="D1355" s="25" t="n">
        <v>1</v>
      </c>
      <c r="E1355" s="25" t="inlineStr">
        <is>
          <t>Endocrine</t>
        </is>
      </c>
      <c r="F1355" s="25" t="inlineStr">
        <is>
          <t>8%</t>
        </is>
      </c>
      <c r="G1355" s="25" t="inlineStr">
        <is>
          <t>Structure/Function</t>
        </is>
      </c>
      <c r="H1355" s="25" t="inlineStr">
        <is>
          <t>Biochemistry &amp; Genetics</t>
        </is>
      </c>
      <c r="I1355" s="25" t="n"/>
      <c r="J1355" s="25" t="n"/>
      <c r="K1355" s="25" t="n"/>
      <c r="L1355" s="25" t="inlineStr">
        <is>
          <t>Level 2 – Applied</t>
        </is>
      </c>
      <c r="M1355" s="25" t="inlineStr">
        <is>
          <t>Direct Concept</t>
        </is>
      </c>
      <c r="N1355" s="25" t="inlineStr">
        <is>
          <t>Discrimination</t>
        </is>
      </c>
      <c r="O1355" s="25" t="inlineStr">
        <is>
          <t>Discrimination</t>
        </is>
      </c>
      <c r="P1355" s="25" t="inlineStr">
        <is>
          <t>N</t>
        </is>
      </c>
      <c r="Q1355" s="25" t="inlineStr">
        <is>
          <t>Week 7</t>
        </is>
      </c>
      <c r="R1355" s="25" t="inlineStr">
        <is>
          <t>Week 9</t>
        </is>
      </c>
      <c r="S1355" s="25" t="inlineStr">
        <is>
          <t>1 – First Exposure</t>
        </is>
      </c>
      <c r="T1355" s="25" t="inlineStr">
        <is>
          <t>Vignette</t>
        </is>
      </c>
      <c r="U1355" s="25" t="inlineStr">
        <is>
          <t>Medium</t>
        </is>
      </c>
      <c r="V1355" s="25" t="n">
        <v>90</v>
      </c>
      <c r="W1355" s="25" t="inlineStr">
        <is>
          <t>Empty</t>
        </is>
      </c>
      <c r="X1355" s="26" t="n"/>
      <c r="Y1355" s="26" t="n"/>
      <c r="Z1355" s="26" t="n"/>
      <c r="AA1355" s="26" t="n"/>
      <c r="AB1355" s="26" t="n"/>
      <c r="AC1355" s="26" t="n"/>
      <c r="AD1355" s="26" t="n"/>
      <c r="AE1355" s="26" t="n"/>
      <c r="AF1355" s="26" t="n"/>
    </row>
    <row r="1356" ht="15" customHeight="1" s="30">
      <c r="A1356" s="27" t="inlineStr">
        <is>
          <t>Q1354</t>
        </is>
      </c>
      <c r="B1356" s="27" t="inlineStr">
        <is>
          <t>CL0339</t>
        </is>
      </c>
      <c r="C1356" s="27" t="n">
        <v>339</v>
      </c>
      <c r="D1356" s="27" t="n">
        <v>2</v>
      </c>
      <c r="E1356" s="27" t="inlineStr">
        <is>
          <t>Endocrine</t>
        </is>
      </c>
      <c r="F1356" s="27" t="inlineStr">
        <is>
          <t>8%</t>
        </is>
      </c>
      <c r="G1356" s="27" t="inlineStr">
        <is>
          <t>Disease/Dysfunction</t>
        </is>
      </c>
      <c r="H1356" s="27" t="inlineStr">
        <is>
          <t>Microbiology &amp; Immunology</t>
        </is>
      </c>
      <c r="I1356" s="27" t="n"/>
      <c r="J1356" s="27" t="n"/>
      <c r="K1356" s="27" t="n"/>
      <c r="L1356" s="27" t="inlineStr">
        <is>
          <t>Level 2 – Applied</t>
        </is>
      </c>
      <c r="M1356" s="27" t="inlineStr">
        <is>
          <t>Direct Concept</t>
        </is>
      </c>
      <c r="N1356" s="27" t="inlineStr">
        <is>
          <t>Discrimination</t>
        </is>
      </c>
      <c r="O1356" s="27" t="inlineStr">
        <is>
          <t>Integration</t>
        </is>
      </c>
      <c r="P1356" s="27" t="inlineStr">
        <is>
          <t>N</t>
        </is>
      </c>
      <c r="Q1356" s="27" t="inlineStr">
        <is>
          <t>Week 7</t>
        </is>
      </c>
      <c r="R1356" s="27" t="inlineStr">
        <is>
          <t>Week 9</t>
        </is>
      </c>
      <c r="S1356" s="27" t="inlineStr">
        <is>
          <t>2 – Mechanism Reinforcement</t>
        </is>
      </c>
      <c r="T1356" s="27" t="inlineStr">
        <is>
          <t>Compare-Contrast</t>
        </is>
      </c>
      <c r="U1356" s="27" t="inlineStr">
        <is>
          <t>Medium</t>
        </is>
      </c>
      <c r="V1356" s="27" t="n">
        <v>90</v>
      </c>
      <c r="W1356" s="27" t="inlineStr">
        <is>
          <t>Empty</t>
        </is>
      </c>
      <c r="X1356" s="28" t="n"/>
      <c r="Y1356" s="28" t="n"/>
      <c r="Z1356" s="28" t="n"/>
      <c r="AA1356" s="28" t="n"/>
      <c r="AB1356" s="28" t="n"/>
      <c r="AC1356" s="28" t="n"/>
      <c r="AD1356" s="28" t="n"/>
      <c r="AE1356" s="28" t="n"/>
      <c r="AF1356" s="28" t="n"/>
    </row>
    <row r="1357" ht="15" customHeight="1" s="30">
      <c r="A1357" s="27" t="inlineStr">
        <is>
          <t>Q1355</t>
        </is>
      </c>
      <c r="B1357" s="27" t="inlineStr">
        <is>
          <t>CL0339</t>
        </is>
      </c>
      <c r="C1357" s="27" t="n">
        <v>339</v>
      </c>
      <c r="D1357" s="27" t="n">
        <v>3</v>
      </c>
      <c r="E1357" s="27" t="inlineStr">
        <is>
          <t>Endocrine</t>
        </is>
      </c>
      <c r="F1357" s="27" t="inlineStr">
        <is>
          <t>8%</t>
        </is>
      </c>
      <c r="G1357" s="27" t="inlineStr">
        <is>
          <t>Disease/Dysfunction</t>
        </is>
      </c>
      <c r="H1357" s="27" t="inlineStr">
        <is>
          <t>Pathology</t>
        </is>
      </c>
      <c r="I1357" s="27" t="n"/>
      <c r="J1357" s="27" t="n"/>
      <c r="K1357" s="27" t="n"/>
      <c r="L1357" s="27" t="inlineStr">
        <is>
          <t>Level 2 – Applied</t>
        </is>
      </c>
      <c r="M1357" s="27" t="inlineStr">
        <is>
          <t>Direct Concept</t>
        </is>
      </c>
      <c r="N1357" s="27" t="inlineStr">
        <is>
          <t>Discrimination</t>
        </is>
      </c>
      <c r="O1357" s="27" t="inlineStr">
        <is>
          <t>Execution</t>
        </is>
      </c>
      <c r="P1357" s="27" t="inlineStr">
        <is>
          <t>N</t>
        </is>
      </c>
      <c r="Q1357" s="27" t="inlineStr">
        <is>
          <t>Week 7</t>
        </is>
      </c>
      <c r="R1357" s="27" t="inlineStr">
        <is>
          <t>Week 9</t>
        </is>
      </c>
      <c r="S1357" s="27" t="inlineStr">
        <is>
          <t>3 – Applied Vignette</t>
        </is>
      </c>
      <c r="T1357" s="27" t="inlineStr">
        <is>
          <t>Integrated Case</t>
        </is>
      </c>
      <c r="U1357" s="27" t="inlineStr">
        <is>
          <t>Low</t>
        </is>
      </c>
      <c r="V1357" s="27" t="n">
        <v>90</v>
      </c>
      <c r="W1357" s="27" t="inlineStr">
        <is>
          <t>Empty</t>
        </is>
      </c>
      <c r="X1357" s="28" t="n"/>
      <c r="Y1357" s="28" t="n"/>
      <c r="Z1357" s="28" t="n"/>
      <c r="AA1357" s="28" t="n"/>
      <c r="AB1357" s="28" t="n"/>
      <c r="AC1357" s="28" t="n"/>
      <c r="AD1357" s="28" t="n"/>
      <c r="AE1357" s="28" t="n"/>
      <c r="AF1357" s="28" t="n"/>
    </row>
    <row r="1358" ht="15" customHeight="1" s="30">
      <c r="A1358" s="25" t="inlineStr">
        <is>
          <t>Q1356</t>
        </is>
      </c>
      <c r="B1358" s="25" t="inlineStr">
        <is>
          <t>CL0339</t>
        </is>
      </c>
      <c r="C1358" s="25" t="n">
        <v>339</v>
      </c>
      <c r="D1358" s="25" t="n">
        <v>4</v>
      </c>
      <c r="E1358" s="25" t="inlineStr">
        <is>
          <t>Endocrine</t>
        </is>
      </c>
      <c r="F1358" s="25" t="inlineStr">
        <is>
          <t>8%</t>
        </is>
      </c>
      <c r="G1358" s="25" t="inlineStr">
        <is>
          <t>Structure/Function</t>
        </is>
      </c>
      <c r="H1358" s="25" t="inlineStr">
        <is>
          <t>Anatomy</t>
        </is>
      </c>
      <c r="I1358" s="25" t="n"/>
      <c r="J1358" s="25" t="n"/>
      <c r="K1358" s="25" t="n"/>
      <c r="L1358" s="25" t="inlineStr">
        <is>
          <t>Level 2 – Applied</t>
        </is>
      </c>
      <c r="M1358" s="25" t="inlineStr">
        <is>
          <t>Direct Concept</t>
        </is>
      </c>
      <c r="N1358" s="25" t="inlineStr">
        <is>
          <t>Discrimination</t>
        </is>
      </c>
      <c r="O1358" s="25" t="inlineStr">
        <is>
          <t>Foundational</t>
        </is>
      </c>
      <c r="P1358" s="25" t="inlineStr">
        <is>
          <t>N</t>
        </is>
      </c>
      <c r="Q1358" s="25" t="inlineStr">
        <is>
          <t>Week 7</t>
        </is>
      </c>
      <c r="R1358" s="25" t="inlineStr">
        <is>
          <t>Week 9</t>
        </is>
      </c>
      <c r="S1358" s="25" t="inlineStr">
        <is>
          <t>4 – Full Integration</t>
        </is>
      </c>
      <c r="T1358" s="25" t="inlineStr">
        <is>
          <t>Direct</t>
        </is>
      </c>
      <c r="U1358" s="25" t="inlineStr">
        <is>
          <t>High</t>
        </is>
      </c>
      <c r="V1358" s="25" t="n">
        <v>90</v>
      </c>
      <c r="W1358" s="25" t="inlineStr">
        <is>
          <t>Empty</t>
        </is>
      </c>
      <c r="X1358" s="26" t="n"/>
      <c r="Y1358" s="26" t="n"/>
      <c r="Z1358" s="26" t="n"/>
      <c r="AA1358" s="26" t="n"/>
      <c r="AB1358" s="26" t="n"/>
      <c r="AC1358" s="26" t="n"/>
      <c r="AD1358" s="26" t="n"/>
      <c r="AE1358" s="26" t="n"/>
      <c r="AF1358" s="26" t="n"/>
    </row>
    <row r="1359" ht="15" customHeight="1" s="30">
      <c r="A1359" s="25" t="inlineStr">
        <is>
          <t>Q1357</t>
        </is>
      </c>
      <c r="B1359" s="25" t="inlineStr">
        <is>
          <t>CL0340</t>
        </is>
      </c>
      <c r="C1359" s="25" t="n">
        <v>340</v>
      </c>
      <c r="D1359" s="25" t="n">
        <v>1</v>
      </c>
      <c r="E1359" s="25" t="inlineStr">
        <is>
          <t>Endocrine</t>
        </is>
      </c>
      <c r="F1359" s="25" t="inlineStr">
        <is>
          <t>8%</t>
        </is>
      </c>
      <c r="G1359" s="25" t="inlineStr">
        <is>
          <t>Structure/Function</t>
        </is>
      </c>
      <c r="H1359" s="25" t="inlineStr">
        <is>
          <t>Physiology</t>
        </is>
      </c>
      <c r="I1359" s="25" t="n"/>
      <c r="J1359" s="25" t="n"/>
      <c r="K1359" s="25" t="n"/>
      <c r="L1359" s="25" t="inlineStr">
        <is>
          <t>Level 2 – Applied</t>
        </is>
      </c>
      <c r="M1359" s="25" t="inlineStr">
        <is>
          <t>Direct Concept</t>
        </is>
      </c>
      <c r="N1359" s="25" t="inlineStr">
        <is>
          <t>Discrimination</t>
        </is>
      </c>
      <c r="O1359" s="25" t="inlineStr">
        <is>
          <t>Mechanism</t>
        </is>
      </c>
      <c r="P1359" s="25" t="inlineStr">
        <is>
          <t>N</t>
        </is>
      </c>
      <c r="Q1359" s="25" t="inlineStr">
        <is>
          <t>Week 7</t>
        </is>
      </c>
      <c r="R1359" s="25" t="inlineStr">
        <is>
          <t>Week 9</t>
        </is>
      </c>
      <c r="S1359" s="25" t="inlineStr">
        <is>
          <t>1 – First Exposure</t>
        </is>
      </c>
      <c r="T1359" s="25" t="inlineStr">
        <is>
          <t>Mechanism</t>
        </is>
      </c>
      <c r="U1359" s="25" t="inlineStr">
        <is>
          <t>High</t>
        </is>
      </c>
      <c r="V1359" s="25" t="n">
        <v>90</v>
      </c>
      <c r="W1359" s="25" t="inlineStr">
        <is>
          <t>Empty</t>
        </is>
      </c>
      <c r="X1359" s="26" t="n"/>
      <c r="Y1359" s="26" t="n"/>
      <c r="Z1359" s="26" t="n"/>
      <c r="AA1359" s="26" t="n"/>
      <c r="AB1359" s="26" t="n"/>
      <c r="AC1359" s="26" t="n"/>
      <c r="AD1359" s="26" t="n"/>
      <c r="AE1359" s="26" t="n"/>
      <c r="AF1359" s="26" t="n"/>
    </row>
    <row r="1360" ht="15" customHeight="1" s="30">
      <c r="A1360" s="25" t="inlineStr">
        <is>
          <t>Q1358</t>
        </is>
      </c>
      <c r="B1360" s="25" t="inlineStr">
        <is>
          <t>CL0340</t>
        </is>
      </c>
      <c r="C1360" s="25" t="n">
        <v>340</v>
      </c>
      <c r="D1360" s="25" t="n">
        <v>2</v>
      </c>
      <c r="E1360" s="25" t="inlineStr">
        <is>
          <t>Endocrine</t>
        </is>
      </c>
      <c r="F1360" s="25" t="inlineStr">
        <is>
          <t>8%</t>
        </is>
      </c>
      <c r="G1360" s="25" t="inlineStr">
        <is>
          <t>Structure/Function</t>
        </is>
      </c>
      <c r="H1360" s="25" t="inlineStr">
        <is>
          <t>Biochemistry &amp; Genetics</t>
        </is>
      </c>
      <c r="I1360" s="25" t="n"/>
      <c r="J1360" s="25" t="n"/>
      <c r="K1360" s="25" t="n"/>
      <c r="L1360" s="25" t="inlineStr">
        <is>
          <t>Level 2 – Applied</t>
        </is>
      </c>
      <c r="M1360" s="25" t="inlineStr">
        <is>
          <t>Direct Concept</t>
        </is>
      </c>
      <c r="N1360" s="25" t="inlineStr">
        <is>
          <t>Discrimination</t>
        </is>
      </c>
      <c r="O1360" s="25" t="inlineStr">
        <is>
          <t>Discrimination</t>
        </is>
      </c>
      <c r="P1360" s="25" t="inlineStr">
        <is>
          <t>N</t>
        </is>
      </c>
      <c r="Q1360" s="25" t="inlineStr">
        <is>
          <t>Week 7</t>
        </is>
      </c>
      <c r="R1360" s="25" t="inlineStr">
        <is>
          <t>Week 9</t>
        </is>
      </c>
      <c r="S1360" s="25" t="inlineStr">
        <is>
          <t>2 – Mechanism Reinforcement</t>
        </is>
      </c>
      <c r="T1360" s="25" t="inlineStr">
        <is>
          <t>Vignette</t>
        </is>
      </c>
      <c r="U1360" s="25" t="inlineStr">
        <is>
          <t>Medium</t>
        </is>
      </c>
      <c r="V1360" s="25" t="n">
        <v>90</v>
      </c>
      <c r="W1360" s="25" t="inlineStr">
        <is>
          <t>Empty</t>
        </is>
      </c>
      <c r="X1360" s="26" t="n"/>
      <c r="Y1360" s="26" t="n"/>
      <c r="Z1360" s="26" t="n"/>
      <c r="AA1360" s="26" t="n"/>
      <c r="AB1360" s="26" t="n"/>
      <c r="AC1360" s="26" t="n"/>
      <c r="AD1360" s="26" t="n"/>
      <c r="AE1360" s="26" t="n"/>
      <c r="AF1360" s="26" t="n"/>
    </row>
    <row r="1361" ht="15" customHeight="1" s="30">
      <c r="A1361" s="27" t="inlineStr">
        <is>
          <t>Q1359</t>
        </is>
      </c>
      <c r="B1361" s="27" t="inlineStr">
        <is>
          <t>CL0340</t>
        </is>
      </c>
      <c r="C1361" s="27" t="n">
        <v>340</v>
      </c>
      <c r="D1361" s="27" t="n">
        <v>3</v>
      </c>
      <c r="E1361" s="27" t="inlineStr">
        <is>
          <t>Endocrine</t>
        </is>
      </c>
      <c r="F1361" s="27" t="inlineStr">
        <is>
          <t>8%</t>
        </is>
      </c>
      <c r="G1361" s="27" t="inlineStr">
        <is>
          <t>Disease/Dysfunction</t>
        </is>
      </c>
      <c r="H1361" s="27" t="inlineStr">
        <is>
          <t>Microbiology &amp; Immunology</t>
        </is>
      </c>
      <c r="I1361" s="27" t="n"/>
      <c r="J1361" s="27" t="n"/>
      <c r="K1361" s="27" t="n"/>
      <c r="L1361" s="27" t="inlineStr">
        <is>
          <t>Level 2 – Applied</t>
        </is>
      </c>
      <c r="M1361" s="27" t="inlineStr">
        <is>
          <t>Direct Concept</t>
        </is>
      </c>
      <c r="N1361" s="27" t="inlineStr">
        <is>
          <t>Discrimination</t>
        </is>
      </c>
      <c r="O1361" s="27" t="inlineStr">
        <is>
          <t>Integration</t>
        </is>
      </c>
      <c r="P1361" s="27" t="inlineStr">
        <is>
          <t>N</t>
        </is>
      </c>
      <c r="Q1361" s="27" t="inlineStr">
        <is>
          <t>Week 7</t>
        </is>
      </c>
      <c r="R1361" s="27" t="inlineStr">
        <is>
          <t>Week 9</t>
        </is>
      </c>
      <c r="S1361" s="27" t="inlineStr">
        <is>
          <t>3 – Applied Vignette</t>
        </is>
      </c>
      <c r="T1361" s="27" t="inlineStr">
        <is>
          <t>Compare-Contrast</t>
        </is>
      </c>
      <c r="U1361" s="27" t="inlineStr">
        <is>
          <t>Medium</t>
        </is>
      </c>
      <c r="V1361" s="27" t="n">
        <v>90</v>
      </c>
      <c r="W1361" s="27" t="inlineStr">
        <is>
          <t>Empty</t>
        </is>
      </c>
      <c r="X1361" s="28" t="n"/>
      <c r="Y1361" s="28" t="n"/>
      <c r="Z1361" s="28" t="n"/>
      <c r="AA1361" s="28" t="n"/>
      <c r="AB1361" s="28" t="n"/>
      <c r="AC1361" s="28" t="n"/>
      <c r="AD1361" s="28" t="n"/>
      <c r="AE1361" s="28" t="n"/>
      <c r="AF1361" s="28" t="n"/>
    </row>
    <row r="1362" ht="15" customHeight="1" s="30">
      <c r="A1362" s="27" t="inlineStr">
        <is>
          <t>Q1360</t>
        </is>
      </c>
      <c r="B1362" s="27" t="inlineStr">
        <is>
          <t>CL0340</t>
        </is>
      </c>
      <c r="C1362" s="27" t="n">
        <v>340</v>
      </c>
      <c r="D1362" s="27" t="n">
        <v>4</v>
      </c>
      <c r="E1362" s="27" t="inlineStr">
        <is>
          <t>Endocrine</t>
        </is>
      </c>
      <c r="F1362" s="27" t="inlineStr">
        <is>
          <t>8%</t>
        </is>
      </c>
      <c r="G1362" s="27" t="inlineStr">
        <is>
          <t>Disease/Dysfunction</t>
        </is>
      </c>
      <c r="H1362" s="27" t="inlineStr">
        <is>
          <t>Pathology</t>
        </is>
      </c>
      <c r="I1362" s="27" t="n"/>
      <c r="J1362" s="27" t="n"/>
      <c r="K1362" s="27" t="n"/>
      <c r="L1362" s="27" t="inlineStr">
        <is>
          <t>Level 2 – Applied</t>
        </is>
      </c>
      <c r="M1362" s="27" t="inlineStr">
        <is>
          <t>Direct Concept</t>
        </is>
      </c>
      <c r="N1362" s="27" t="inlineStr">
        <is>
          <t>Discrimination</t>
        </is>
      </c>
      <c r="O1362" s="27" t="inlineStr">
        <is>
          <t>Execution</t>
        </is>
      </c>
      <c r="P1362" s="27" t="inlineStr">
        <is>
          <t>N</t>
        </is>
      </c>
      <c r="Q1362" s="27" t="inlineStr">
        <is>
          <t>Week 7</t>
        </is>
      </c>
      <c r="R1362" s="27" t="inlineStr">
        <is>
          <t>Week 9</t>
        </is>
      </c>
      <c r="S1362" s="27" t="inlineStr">
        <is>
          <t>4 – Full Integration</t>
        </is>
      </c>
      <c r="T1362" s="27" t="inlineStr">
        <is>
          <t>Integrated Case</t>
        </is>
      </c>
      <c r="U1362" s="27" t="inlineStr">
        <is>
          <t>Low</t>
        </is>
      </c>
      <c r="V1362" s="27" t="n">
        <v>90</v>
      </c>
      <c r="W1362" s="27" t="inlineStr">
        <is>
          <t>Empty</t>
        </is>
      </c>
      <c r="X1362" s="28" t="n"/>
      <c r="Y1362" s="28" t="n"/>
      <c r="Z1362" s="28" t="n"/>
      <c r="AA1362" s="28" t="n"/>
      <c r="AB1362" s="28" t="n"/>
      <c r="AC1362" s="28" t="n"/>
      <c r="AD1362" s="28" t="n"/>
      <c r="AE1362" s="28" t="n"/>
      <c r="AF1362" s="28" t="n"/>
    </row>
    <row r="1363" ht="15" customHeight="1" s="30">
      <c r="A1363" s="25" t="inlineStr">
        <is>
          <t>Q1361</t>
        </is>
      </c>
      <c r="B1363" s="25" t="inlineStr">
        <is>
          <t>CL0341</t>
        </is>
      </c>
      <c r="C1363" s="25" t="n">
        <v>341</v>
      </c>
      <c r="D1363" s="25" t="n">
        <v>1</v>
      </c>
      <c r="E1363" s="25" t="inlineStr">
        <is>
          <t>Endocrine</t>
        </is>
      </c>
      <c r="F1363" s="25" t="inlineStr">
        <is>
          <t>8%</t>
        </is>
      </c>
      <c r="G1363" s="25" t="inlineStr">
        <is>
          <t>Structure/Function</t>
        </is>
      </c>
      <c r="H1363" s="25" t="inlineStr">
        <is>
          <t>Anatomy</t>
        </is>
      </c>
      <c r="I1363" s="25" t="n"/>
      <c r="J1363" s="25" t="n"/>
      <c r="K1363" s="25" t="n"/>
      <c r="L1363" s="25" t="inlineStr">
        <is>
          <t>Level 2 – Applied</t>
        </is>
      </c>
      <c r="M1363" s="25" t="inlineStr">
        <is>
          <t>Direct Concept</t>
        </is>
      </c>
      <c r="N1363" s="25" t="inlineStr">
        <is>
          <t>Discrimination</t>
        </is>
      </c>
      <c r="O1363" s="25" t="inlineStr">
        <is>
          <t>Foundational</t>
        </is>
      </c>
      <c r="P1363" s="25" t="inlineStr">
        <is>
          <t>N</t>
        </is>
      </c>
      <c r="Q1363" s="25" t="inlineStr">
        <is>
          <t>Week 7</t>
        </is>
      </c>
      <c r="R1363" s="25" t="inlineStr">
        <is>
          <t>Week 9</t>
        </is>
      </c>
      <c r="S1363" s="25" t="inlineStr">
        <is>
          <t>1 – First Exposure</t>
        </is>
      </c>
      <c r="T1363" s="25" t="inlineStr">
        <is>
          <t>Direct</t>
        </is>
      </c>
      <c r="U1363" s="25" t="inlineStr">
        <is>
          <t>High</t>
        </is>
      </c>
      <c r="V1363" s="25" t="n">
        <v>90</v>
      </c>
      <c r="W1363" s="25" t="inlineStr">
        <is>
          <t>Empty</t>
        </is>
      </c>
      <c r="X1363" s="26" t="n"/>
      <c r="Y1363" s="26" t="n"/>
      <c r="Z1363" s="26" t="n"/>
      <c r="AA1363" s="26" t="n"/>
      <c r="AB1363" s="26" t="n"/>
      <c r="AC1363" s="26" t="n"/>
      <c r="AD1363" s="26" t="n"/>
      <c r="AE1363" s="26" t="n"/>
      <c r="AF1363" s="26" t="n"/>
    </row>
    <row r="1364" ht="15" customHeight="1" s="30">
      <c r="A1364" s="25" t="inlineStr">
        <is>
          <t>Q1362</t>
        </is>
      </c>
      <c r="B1364" s="25" t="inlineStr">
        <is>
          <t>CL0341</t>
        </is>
      </c>
      <c r="C1364" s="25" t="n">
        <v>341</v>
      </c>
      <c r="D1364" s="25" t="n">
        <v>2</v>
      </c>
      <c r="E1364" s="25" t="inlineStr">
        <is>
          <t>Endocrine</t>
        </is>
      </c>
      <c r="F1364" s="25" t="inlineStr">
        <is>
          <t>8%</t>
        </is>
      </c>
      <c r="G1364" s="25" t="inlineStr">
        <is>
          <t>Structure/Function</t>
        </is>
      </c>
      <c r="H1364" s="25" t="inlineStr">
        <is>
          <t>Physiology</t>
        </is>
      </c>
      <c r="I1364" s="25" t="n"/>
      <c r="J1364" s="25" t="n"/>
      <c r="K1364" s="25" t="n"/>
      <c r="L1364" s="25" t="inlineStr">
        <is>
          <t>Level 2 – Applied</t>
        </is>
      </c>
      <c r="M1364" s="25" t="inlineStr">
        <is>
          <t>Direct Concept</t>
        </is>
      </c>
      <c r="N1364" s="25" t="inlineStr">
        <is>
          <t>Discrimination</t>
        </is>
      </c>
      <c r="O1364" s="25" t="inlineStr">
        <is>
          <t>Mechanism</t>
        </is>
      </c>
      <c r="P1364" s="25" t="inlineStr">
        <is>
          <t>N</t>
        </is>
      </c>
      <c r="Q1364" s="25" t="inlineStr">
        <is>
          <t>Week 7</t>
        </is>
      </c>
      <c r="R1364" s="25" t="inlineStr">
        <is>
          <t>Week 9</t>
        </is>
      </c>
      <c r="S1364" s="25" t="inlineStr">
        <is>
          <t>2 – Mechanism Reinforcement</t>
        </is>
      </c>
      <c r="T1364" s="25" t="inlineStr">
        <is>
          <t>Mechanism</t>
        </is>
      </c>
      <c r="U1364" s="25" t="inlineStr">
        <is>
          <t>High</t>
        </is>
      </c>
      <c r="V1364" s="25" t="n">
        <v>90</v>
      </c>
      <c r="W1364" s="25" t="inlineStr">
        <is>
          <t>Empty</t>
        </is>
      </c>
      <c r="X1364" s="26" t="n"/>
      <c r="Y1364" s="26" t="n"/>
      <c r="Z1364" s="26" t="n"/>
      <c r="AA1364" s="26" t="n"/>
      <c r="AB1364" s="26" t="n"/>
      <c r="AC1364" s="26" t="n"/>
      <c r="AD1364" s="26" t="n"/>
      <c r="AE1364" s="26" t="n"/>
      <c r="AF1364" s="26" t="n"/>
    </row>
    <row r="1365" ht="15" customHeight="1" s="30">
      <c r="A1365" s="25" t="inlineStr">
        <is>
          <t>Q1363</t>
        </is>
      </c>
      <c r="B1365" s="25" t="inlineStr">
        <is>
          <t>CL0341</t>
        </is>
      </c>
      <c r="C1365" s="25" t="n">
        <v>341</v>
      </c>
      <c r="D1365" s="25" t="n">
        <v>3</v>
      </c>
      <c r="E1365" s="25" t="inlineStr">
        <is>
          <t>Endocrine</t>
        </is>
      </c>
      <c r="F1365" s="25" t="inlineStr">
        <is>
          <t>8%</t>
        </is>
      </c>
      <c r="G1365" s="25" t="inlineStr">
        <is>
          <t>Structure/Function</t>
        </is>
      </c>
      <c r="H1365" s="25" t="inlineStr">
        <is>
          <t>Biochemistry &amp; Genetics</t>
        </is>
      </c>
      <c r="I1365" s="25" t="n"/>
      <c r="J1365" s="25" t="n"/>
      <c r="K1365" s="25" t="n"/>
      <c r="L1365" s="25" t="inlineStr">
        <is>
          <t>Level 2 – Applied</t>
        </is>
      </c>
      <c r="M1365" s="25" t="inlineStr">
        <is>
          <t>Direct Concept</t>
        </is>
      </c>
      <c r="N1365" s="25" t="inlineStr">
        <is>
          <t>Discrimination</t>
        </is>
      </c>
      <c r="O1365" s="25" t="inlineStr">
        <is>
          <t>Discrimination</t>
        </is>
      </c>
      <c r="P1365" s="25" t="inlineStr">
        <is>
          <t>N</t>
        </is>
      </c>
      <c r="Q1365" s="25" t="inlineStr">
        <is>
          <t>Week 7</t>
        </is>
      </c>
      <c r="R1365" s="25" t="inlineStr">
        <is>
          <t>Week 9</t>
        </is>
      </c>
      <c r="S1365" s="25" t="inlineStr">
        <is>
          <t>3 – Applied Vignette</t>
        </is>
      </c>
      <c r="T1365" s="25" t="inlineStr">
        <is>
          <t>Vignette</t>
        </is>
      </c>
      <c r="U1365" s="25" t="inlineStr">
        <is>
          <t>Medium</t>
        </is>
      </c>
      <c r="V1365" s="25" t="n">
        <v>90</v>
      </c>
      <c r="W1365" s="25" t="inlineStr">
        <is>
          <t>Empty</t>
        </is>
      </c>
      <c r="X1365" s="26" t="n"/>
      <c r="Y1365" s="26" t="n"/>
      <c r="Z1365" s="26" t="n"/>
      <c r="AA1365" s="26" t="n"/>
      <c r="AB1365" s="26" t="n"/>
      <c r="AC1365" s="26" t="n"/>
      <c r="AD1365" s="26" t="n"/>
      <c r="AE1365" s="26" t="n"/>
      <c r="AF1365" s="26" t="n"/>
    </row>
    <row r="1366" ht="15" customHeight="1" s="30">
      <c r="A1366" s="27" t="inlineStr">
        <is>
          <t>Q1364</t>
        </is>
      </c>
      <c r="B1366" s="27" t="inlineStr">
        <is>
          <t>CL0341</t>
        </is>
      </c>
      <c r="C1366" s="27" t="n">
        <v>341</v>
      </c>
      <c r="D1366" s="27" t="n">
        <v>4</v>
      </c>
      <c r="E1366" s="27" t="inlineStr">
        <is>
          <t>Endocrine</t>
        </is>
      </c>
      <c r="F1366" s="27" t="inlineStr">
        <is>
          <t>8%</t>
        </is>
      </c>
      <c r="G1366" s="27" t="inlineStr">
        <is>
          <t>Disease/Dysfunction</t>
        </is>
      </c>
      <c r="H1366" s="27" t="inlineStr">
        <is>
          <t>Microbiology &amp; Immunology</t>
        </is>
      </c>
      <c r="I1366" s="27" t="n"/>
      <c r="J1366" s="27" t="n"/>
      <c r="K1366" s="27" t="n"/>
      <c r="L1366" s="27" t="inlineStr">
        <is>
          <t>Level 2 – Applied</t>
        </is>
      </c>
      <c r="M1366" s="27" t="inlineStr">
        <is>
          <t>Direct Concept</t>
        </is>
      </c>
      <c r="N1366" s="27" t="inlineStr">
        <is>
          <t>Discrimination</t>
        </is>
      </c>
      <c r="O1366" s="27" t="inlineStr">
        <is>
          <t>Integration</t>
        </is>
      </c>
      <c r="P1366" s="27" t="inlineStr">
        <is>
          <t>N</t>
        </is>
      </c>
      <c r="Q1366" s="27" t="inlineStr">
        <is>
          <t>Week 7</t>
        </is>
      </c>
      <c r="R1366" s="27" t="inlineStr">
        <is>
          <t>Week 9</t>
        </is>
      </c>
      <c r="S1366" s="27" t="inlineStr">
        <is>
          <t>4 – Full Integration</t>
        </is>
      </c>
      <c r="T1366" s="27" t="inlineStr">
        <is>
          <t>Compare-Contrast</t>
        </is>
      </c>
      <c r="U1366" s="27" t="inlineStr">
        <is>
          <t>Medium</t>
        </is>
      </c>
      <c r="V1366" s="27" t="n">
        <v>90</v>
      </c>
      <c r="W1366" s="27" t="inlineStr">
        <is>
          <t>Empty</t>
        </is>
      </c>
      <c r="X1366" s="28" t="n"/>
      <c r="Y1366" s="28" t="n"/>
      <c r="Z1366" s="28" t="n"/>
      <c r="AA1366" s="28" t="n"/>
      <c r="AB1366" s="28" t="n"/>
      <c r="AC1366" s="28" t="n"/>
      <c r="AD1366" s="28" t="n"/>
      <c r="AE1366" s="28" t="n"/>
      <c r="AF1366" s="28" t="n"/>
    </row>
    <row r="1367" ht="15" customHeight="1" s="30">
      <c r="A1367" s="27" t="inlineStr">
        <is>
          <t>Q1365</t>
        </is>
      </c>
      <c r="B1367" s="27" t="inlineStr">
        <is>
          <t>CL0342</t>
        </is>
      </c>
      <c r="C1367" s="27" t="n">
        <v>342</v>
      </c>
      <c r="D1367" s="27" t="n">
        <v>1</v>
      </c>
      <c r="E1367" s="27" t="inlineStr">
        <is>
          <t>Endocrine</t>
        </is>
      </c>
      <c r="F1367" s="27" t="inlineStr">
        <is>
          <t>8%</t>
        </is>
      </c>
      <c r="G1367" s="27" t="inlineStr">
        <is>
          <t>Disease/Dysfunction</t>
        </is>
      </c>
      <c r="H1367" s="27" t="inlineStr">
        <is>
          <t>Pathology</t>
        </is>
      </c>
      <c r="I1367" s="27" t="n"/>
      <c r="J1367" s="27" t="n"/>
      <c r="K1367" s="27" t="n"/>
      <c r="L1367" s="27" t="inlineStr">
        <is>
          <t>Level 2 – Applied</t>
        </is>
      </c>
      <c r="M1367" s="27" t="inlineStr">
        <is>
          <t>Direct Concept</t>
        </is>
      </c>
      <c r="N1367" s="27" t="inlineStr">
        <is>
          <t>Discrimination</t>
        </is>
      </c>
      <c r="O1367" s="27" t="inlineStr">
        <is>
          <t>Execution</t>
        </is>
      </c>
      <c r="P1367" s="27" t="inlineStr">
        <is>
          <t>N</t>
        </is>
      </c>
      <c r="Q1367" s="27" t="inlineStr">
        <is>
          <t>Week 7</t>
        </is>
      </c>
      <c r="R1367" s="27" t="inlineStr">
        <is>
          <t>Week 9</t>
        </is>
      </c>
      <c r="S1367" s="27" t="inlineStr">
        <is>
          <t>1 – First Exposure</t>
        </is>
      </c>
      <c r="T1367" s="27" t="inlineStr">
        <is>
          <t>Integrated Case</t>
        </is>
      </c>
      <c r="U1367" s="27" t="inlineStr">
        <is>
          <t>Low</t>
        </is>
      </c>
      <c r="V1367" s="27" t="n">
        <v>90</v>
      </c>
      <c r="W1367" s="27" t="inlineStr">
        <is>
          <t>Empty</t>
        </is>
      </c>
      <c r="X1367" s="28" t="n"/>
      <c r="Y1367" s="28" t="n"/>
      <c r="Z1367" s="28" t="n"/>
      <c r="AA1367" s="28" t="n"/>
      <c r="AB1367" s="28" t="n"/>
      <c r="AC1367" s="28" t="n"/>
      <c r="AD1367" s="28" t="n"/>
      <c r="AE1367" s="28" t="n"/>
      <c r="AF1367" s="28" t="n"/>
    </row>
    <row r="1368" ht="15" customHeight="1" s="30">
      <c r="A1368" s="25" t="inlineStr">
        <is>
          <t>Q1366</t>
        </is>
      </c>
      <c r="B1368" s="25" t="inlineStr">
        <is>
          <t>CL0342</t>
        </is>
      </c>
      <c r="C1368" s="25" t="n">
        <v>342</v>
      </c>
      <c r="D1368" s="25" t="n">
        <v>2</v>
      </c>
      <c r="E1368" s="25" t="inlineStr">
        <is>
          <t>Endocrine</t>
        </is>
      </c>
      <c r="F1368" s="25" t="inlineStr">
        <is>
          <t>8%</t>
        </is>
      </c>
      <c r="G1368" s="25" t="inlineStr">
        <is>
          <t>Structure/Function</t>
        </is>
      </c>
      <c r="H1368" s="25" t="inlineStr">
        <is>
          <t>Anatomy</t>
        </is>
      </c>
      <c r="I1368" s="25" t="n"/>
      <c r="J1368" s="25" t="n"/>
      <c r="K1368" s="25" t="n"/>
      <c r="L1368" s="25" t="inlineStr">
        <is>
          <t>Level 2 – Applied</t>
        </is>
      </c>
      <c r="M1368" s="25" t="inlineStr">
        <is>
          <t>Direct Concept</t>
        </is>
      </c>
      <c r="N1368" s="25" t="inlineStr">
        <is>
          <t>Discrimination</t>
        </is>
      </c>
      <c r="O1368" s="25" t="inlineStr">
        <is>
          <t>Foundational</t>
        </is>
      </c>
      <c r="P1368" s="25" t="inlineStr">
        <is>
          <t>N</t>
        </is>
      </c>
      <c r="Q1368" s="25" t="inlineStr">
        <is>
          <t>Week 7</t>
        </is>
      </c>
      <c r="R1368" s="25" t="inlineStr">
        <is>
          <t>Week 9</t>
        </is>
      </c>
      <c r="S1368" s="25" t="inlineStr">
        <is>
          <t>2 – Mechanism Reinforcement</t>
        </is>
      </c>
      <c r="T1368" s="25" t="inlineStr">
        <is>
          <t>Direct</t>
        </is>
      </c>
      <c r="U1368" s="25" t="inlineStr">
        <is>
          <t>High</t>
        </is>
      </c>
      <c r="V1368" s="25" t="n">
        <v>90</v>
      </c>
      <c r="W1368" s="25" t="inlineStr">
        <is>
          <t>Empty</t>
        </is>
      </c>
      <c r="X1368" s="26" t="n"/>
      <c r="Y1368" s="26" t="n"/>
      <c r="Z1368" s="26" t="n"/>
      <c r="AA1368" s="26" t="n"/>
      <c r="AB1368" s="26" t="n"/>
      <c r="AC1368" s="26" t="n"/>
      <c r="AD1368" s="26" t="n"/>
      <c r="AE1368" s="26" t="n"/>
      <c r="AF1368" s="26" t="n"/>
    </row>
    <row r="1369" ht="15" customHeight="1" s="30">
      <c r="A1369" s="25" t="inlineStr">
        <is>
          <t>Q1367</t>
        </is>
      </c>
      <c r="B1369" s="25" t="inlineStr">
        <is>
          <t>CL0342</t>
        </is>
      </c>
      <c r="C1369" s="25" t="n">
        <v>342</v>
      </c>
      <c r="D1369" s="25" t="n">
        <v>3</v>
      </c>
      <c r="E1369" s="25" t="inlineStr">
        <is>
          <t>Endocrine</t>
        </is>
      </c>
      <c r="F1369" s="25" t="inlineStr">
        <is>
          <t>8%</t>
        </is>
      </c>
      <c r="G1369" s="25" t="inlineStr">
        <is>
          <t>Structure/Function</t>
        </is>
      </c>
      <c r="H1369" s="25" t="inlineStr">
        <is>
          <t>Physiology</t>
        </is>
      </c>
      <c r="I1369" s="25" t="n"/>
      <c r="J1369" s="25" t="n"/>
      <c r="K1369" s="25" t="n"/>
      <c r="L1369" s="25" t="inlineStr">
        <is>
          <t>Level 2 – Applied</t>
        </is>
      </c>
      <c r="M1369" s="25" t="inlineStr">
        <is>
          <t>Direct Concept</t>
        </is>
      </c>
      <c r="N1369" s="25" t="inlineStr">
        <is>
          <t>Discrimination</t>
        </is>
      </c>
      <c r="O1369" s="25" t="inlineStr">
        <is>
          <t>Mechanism</t>
        </is>
      </c>
      <c r="P1369" s="25" t="inlineStr">
        <is>
          <t>N</t>
        </is>
      </c>
      <c r="Q1369" s="25" t="inlineStr">
        <is>
          <t>Week 7</t>
        </is>
      </c>
      <c r="R1369" s="25" t="inlineStr">
        <is>
          <t>Week 9</t>
        </is>
      </c>
      <c r="S1369" s="25" t="inlineStr">
        <is>
          <t>3 – Applied Vignette</t>
        </is>
      </c>
      <c r="T1369" s="25" t="inlineStr">
        <is>
          <t>Mechanism</t>
        </is>
      </c>
      <c r="U1369" s="25" t="inlineStr">
        <is>
          <t>High</t>
        </is>
      </c>
      <c r="V1369" s="25" t="n">
        <v>90</v>
      </c>
      <c r="W1369" s="25" t="inlineStr">
        <is>
          <t>Empty</t>
        </is>
      </c>
      <c r="X1369" s="26" t="n"/>
      <c r="Y1369" s="26" t="n"/>
      <c r="Z1369" s="26" t="n"/>
      <c r="AA1369" s="26" t="n"/>
      <c r="AB1369" s="26" t="n"/>
      <c r="AC1369" s="26" t="n"/>
      <c r="AD1369" s="26" t="n"/>
      <c r="AE1369" s="26" t="n"/>
      <c r="AF1369" s="26" t="n"/>
    </row>
    <row r="1370" ht="15" customHeight="1" s="30">
      <c r="A1370" s="25" t="inlineStr">
        <is>
          <t>Q1368</t>
        </is>
      </c>
      <c r="B1370" s="25" t="inlineStr">
        <is>
          <t>CL0342</t>
        </is>
      </c>
      <c r="C1370" s="25" t="n">
        <v>342</v>
      </c>
      <c r="D1370" s="25" t="n">
        <v>4</v>
      </c>
      <c r="E1370" s="25" t="inlineStr">
        <is>
          <t>Endocrine</t>
        </is>
      </c>
      <c r="F1370" s="25" t="inlineStr">
        <is>
          <t>8%</t>
        </is>
      </c>
      <c r="G1370" s="25" t="inlineStr">
        <is>
          <t>Structure/Function</t>
        </is>
      </c>
      <c r="H1370" s="25" t="inlineStr">
        <is>
          <t>Biochemistry &amp; Genetics</t>
        </is>
      </c>
      <c r="I1370" s="25" t="n"/>
      <c r="J1370" s="25" t="n"/>
      <c r="K1370" s="25" t="n"/>
      <c r="L1370" s="25" t="inlineStr">
        <is>
          <t>Level 2 – Applied</t>
        </is>
      </c>
      <c r="M1370" s="25" t="inlineStr">
        <is>
          <t>Direct Concept</t>
        </is>
      </c>
      <c r="N1370" s="25" t="inlineStr">
        <is>
          <t>Discrimination</t>
        </is>
      </c>
      <c r="O1370" s="25" t="inlineStr">
        <is>
          <t>Discrimination</t>
        </is>
      </c>
      <c r="P1370" s="25" t="inlineStr">
        <is>
          <t>N</t>
        </is>
      </c>
      <c r="Q1370" s="25" t="inlineStr">
        <is>
          <t>Week 7</t>
        </is>
      </c>
      <c r="R1370" s="25" t="inlineStr">
        <is>
          <t>Week 9</t>
        </is>
      </c>
      <c r="S1370" s="25" t="inlineStr">
        <is>
          <t>4 – Full Integration</t>
        </is>
      </c>
      <c r="T1370" s="25" t="inlineStr">
        <is>
          <t>Vignette</t>
        </is>
      </c>
      <c r="U1370" s="25" t="inlineStr">
        <is>
          <t>Medium</t>
        </is>
      </c>
      <c r="V1370" s="25" t="n">
        <v>90</v>
      </c>
      <c r="W1370" s="25" t="inlineStr">
        <is>
          <t>Empty</t>
        </is>
      </c>
      <c r="X1370" s="26" t="n"/>
      <c r="Y1370" s="26" t="n"/>
      <c r="Z1370" s="26" t="n"/>
      <c r="AA1370" s="26" t="n"/>
      <c r="AB1370" s="26" t="n"/>
      <c r="AC1370" s="26" t="n"/>
      <c r="AD1370" s="26" t="n"/>
      <c r="AE1370" s="26" t="n"/>
      <c r="AF1370" s="26" t="n"/>
    </row>
    <row r="1371" ht="15" customHeight="1" s="30">
      <c r="A1371" s="27" t="inlineStr">
        <is>
          <t>Q1369</t>
        </is>
      </c>
      <c r="B1371" s="27" t="inlineStr">
        <is>
          <t>CL0343</t>
        </is>
      </c>
      <c r="C1371" s="27" t="n">
        <v>343</v>
      </c>
      <c r="D1371" s="27" t="n">
        <v>1</v>
      </c>
      <c r="E1371" s="27" t="inlineStr">
        <is>
          <t>Endocrine</t>
        </is>
      </c>
      <c r="F1371" s="27" t="inlineStr">
        <is>
          <t>8%</t>
        </is>
      </c>
      <c r="G1371" s="27" t="inlineStr">
        <is>
          <t>Disease/Dysfunction</t>
        </is>
      </c>
      <c r="H1371" s="27" t="inlineStr">
        <is>
          <t>Microbiology &amp; Immunology</t>
        </is>
      </c>
      <c r="I1371" s="27" t="n"/>
      <c r="J1371" s="27" t="n"/>
      <c r="K1371" s="27" t="n"/>
      <c r="L1371" s="27" t="inlineStr">
        <is>
          <t>Level 2 – Applied</t>
        </is>
      </c>
      <c r="M1371" s="27" t="inlineStr">
        <is>
          <t>Direct Concept</t>
        </is>
      </c>
      <c r="N1371" s="27" t="inlineStr">
        <is>
          <t>Discrimination</t>
        </is>
      </c>
      <c r="O1371" s="27" t="inlineStr">
        <is>
          <t>Integration</t>
        </is>
      </c>
      <c r="P1371" s="27" t="inlineStr">
        <is>
          <t>N</t>
        </is>
      </c>
      <c r="Q1371" s="27" t="inlineStr">
        <is>
          <t>Week 7</t>
        </is>
      </c>
      <c r="R1371" s="27" t="inlineStr">
        <is>
          <t>Week 9</t>
        </is>
      </c>
      <c r="S1371" s="27" t="inlineStr">
        <is>
          <t>1 – First Exposure</t>
        </is>
      </c>
      <c r="T1371" s="27" t="inlineStr">
        <is>
          <t>Compare-Contrast</t>
        </is>
      </c>
      <c r="U1371" s="27" t="inlineStr">
        <is>
          <t>Medium</t>
        </is>
      </c>
      <c r="V1371" s="27" t="n">
        <v>90</v>
      </c>
      <c r="W1371" s="27" t="inlineStr">
        <is>
          <t>Empty</t>
        </is>
      </c>
      <c r="X1371" s="28" t="n"/>
      <c r="Y1371" s="28" t="n"/>
      <c r="Z1371" s="28" t="n"/>
      <c r="AA1371" s="28" t="n"/>
      <c r="AB1371" s="28" t="n"/>
      <c r="AC1371" s="28" t="n"/>
      <c r="AD1371" s="28" t="n"/>
      <c r="AE1371" s="28" t="n"/>
      <c r="AF1371" s="28" t="n"/>
    </row>
    <row r="1372" ht="15" customHeight="1" s="30">
      <c r="A1372" s="27" t="inlineStr">
        <is>
          <t>Q1370</t>
        </is>
      </c>
      <c r="B1372" s="27" t="inlineStr">
        <is>
          <t>CL0343</t>
        </is>
      </c>
      <c r="C1372" s="27" t="n">
        <v>343</v>
      </c>
      <c r="D1372" s="27" t="n">
        <v>2</v>
      </c>
      <c r="E1372" s="27" t="inlineStr">
        <is>
          <t>Endocrine</t>
        </is>
      </c>
      <c r="F1372" s="27" t="inlineStr">
        <is>
          <t>8%</t>
        </is>
      </c>
      <c r="G1372" s="27" t="inlineStr">
        <is>
          <t>Disease/Dysfunction</t>
        </is>
      </c>
      <c r="H1372" s="27" t="inlineStr">
        <is>
          <t>Pathology</t>
        </is>
      </c>
      <c r="I1372" s="27" t="n"/>
      <c r="J1372" s="27" t="n"/>
      <c r="K1372" s="27" t="n"/>
      <c r="L1372" s="27" t="inlineStr">
        <is>
          <t>Level 2 – Applied</t>
        </is>
      </c>
      <c r="M1372" s="27" t="inlineStr">
        <is>
          <t>Direct Concept</t>
        </is>
      </c>
      <c r="N1372" s="27" t="inlineStr">
        <is>
          <t>Discrimination</t>
        </is>
      </c>
      <c r="O1372" s="27" t="inlineStr">
        <is>
          <t>Execution</t>
        </is>
      </c>
      <c r="P1372" s="27" t="inlineStr">
        <is>
          <t>N</t>
        </is>
      </c>
      <c r="Q1372" s="27" t="inlineStr">
        <is>
          <t>Week 7</t>
        </is>
      </c>
      <c r="R1372" s="27" t="inlineStr">
        <is>
          <t>Week 9</t>
        </is>
      </c>
      <c r="S1372" s="27" t="inlineStr">
        <is>
          <t>2 – Mechanism Reinforcement</t>
        </is>
      </c>
      <c r="T1372" s="27" t="inlineStr">
        <is>
          <t>Integrated Case</t>
        </is>
      </c>
      <c r="U1372" s="27" t="inlineStr">
        <is>
          <t>Low</t>
        </is>
      </c>
      <c r="V1372" s="27" t="n">
        <v>90</v>
      </c>
      <c r="W1372" s="27" t="inlineStr">
        <is>
          <t>Empty</t>
        </is>
      </c>
      <c r="X1372" s="28" t="n"/>
      <c r="Y1372" s="28" t="n"/>
      <c r="Z1372" s="28" t="n"/>
      <c r="AA1372" s="28" t="n"/>
      <c r="AB1372" s="28" t="n"/>
      <c r="AC1372" s="28" t="n"/>
      <c r="AD1372" s="28" t="n"/>
      <c r="AE1372" s="28" t="n"/>
      <c r="AF1372" s="28" t="n"/>
    </row>
    <row r="1373" ht="15" customHeight="1" s="30">
      <c r="A1373" s="25" t="inlineStr">
        <is>
          <t>Q1371</t>
        </is>
      </c>
      <c r="B1373" s="25" t="inlineStr">
        <is>
          <t>CL0343</t>
        </is>
      </c>
      <c r="C1373" s="25" t="n">
        <v>343</v>
      </c>
      <c r="D1373" s="25" t="n">
        <v>3</v>
      </c>
      <c r="E1373" s="25" t="inlineStr">
        <is>
          <t>Endocrine</t>
        </is>
      </c>
      <c r="F1373" s="25" t="inlineStr">
        <is>
          <t>8%</t>
        </is>
      </c>
      <c r="G1373" s="25" t="inlineStr">
        <is>
          <t>Structure/Function</t>
        </is>
      </c>
      <c r="H1373" s="25" t="inlineStr">
        <is>
          <t>Anatomy</t>
        </is>
      </c>
      <c r="I1373" s="25" t="n"/>
      <c r="J1373" s="25" t="n"/>
      <c r="K1373" s="25" t="n"/>
      <c r="L1373" s="25" t="inlineStr">
        <is>
          <t>Level 2 – Applied</t>
        </is>
      </c>
      <c r="M1373" s="25" t="inlineStr">
        <is>
          <t>Direct Concept</t>
        </is>
      </c>
      <c r="N1373" s="25" t="inlineStr">
        <is>
          <t>Discrimination</t>
        </is>
      </c>
      <c r="O1373" s="25" t="inlineStr">
        <is>
          <t>Foundational</t>
        </is>
      </c>
      <c r="P1373" s="25" t="inlineStr">
        <is>
          <t>N</t>
        </is>
      </c>
      <c r="Q1373" s="25" t="inlineStr">
        <is>
          <t>Week 7</t>
        </is>
      </c>
      <c r="R1373" s="25" t="inlineStr">
        <is>
          <t>Week 9</t>
        </is>
      </c>
      <c r="S1373" s="25" t="inlineStr">
        <is>
          <t>3 – Applied Vignette</t>
        </is>
      </c>
      <c r="T1373" s="25" t="inlineStr">
        <is>
          <t>Direct</t>
        </is>
      </c>
      <c r="U1373" s="25" t="inlineStr">
        <is>
          <t>High</t>
        </is>
      </c>
      <c r="V1373" s="25" t="n">
        <v>90</v>
      </c>
      <c r="W1373" s="25" t="inlineStr">
        <is>
          <t>Empty</t>
        </is>
      </c>
      <c r="X1373" s="26" t="n"/>
      <c r="Y1373" s="26" t="n"/>
      <c r="Z1373" s="26" t="n"/>
      <c r="AA1373" s="26" t="n"/>
      <c r="AB1373" s="26" t="n"/>
      <c r="AC1373" s="26" t="n"/>
      <c r="AD1373" s="26" t="n"/>
      <c r="AE1373" s="26" t="n"/>
      <c r="AF1373" s="26" t="n"/>
    </row>
    <row r="1374" ht="15" customHeight="1" s="30">
      <c r="A1374" s="25" t="inlineStr">
        <is>
          <t>Q1372</t>
        </is>
      </c>
      <c r="B1374" s="25" t="inlineStr">
        <is>
          <t>CL0343</t>
        </is>
      </c>
      <c r="C1374" s="25" t="n">
        <v>343</v>
      </c>
      <c r="D1374" s="25" t="n">
        <v>4</v>
      </c>
      <c r="E1374" s="25" t="inlineStr">
        <is>
          <t>Endocrine</t>
        </is>
      </c>
      <c r="F1374" s="25" t="inlineStr">
        <is>
          <t>8%</t>
        </is>
      </c>
      <c r="G1374" s="25" t="inlineStr">
        <is>
          <t>Structure/Function</t>
        </is>
      </c>
      <c r="H1374" s="25" t="inlineStr">
        <is>
          <t>Physiology</t>
        </is>
      </c>
      <c r="I1374" s="25" t="n"/>
      <c r="J1374" s="25" t="n"/>
      <c r="K1374" s="25" t="n"/>
      <c r="L1374" s="25" t="inlineStr">
        <is>
          <t>Level 2 – Applied</t>
        </is>
      </c>
      <c r="M1374" s="25" t="inlineStr">
        <is>
          <t>Direct Concept</t>
        </is>
      </c>
      <c r="N1374" s="25" t="inlineStr">
        <is>
          <t>Discrimination</t>
        </is>
      </c>
      <c r="O1374" s="25" t="inlineStr">
        <is>
          <t>Mechanism</t>
        </is>
      </c>
      <c r="P1374" s="25" t="inlineStr">
        <is>
          <t>N</t>
        </is>
      </c>
      <c r="Q1374" s="25" t="inlineStr">
        <is>
          <t>Week 7</t>
        </is>
      </c>
      <c r="R1374" s="25" t="inlineStr">
        <is>
          <t>Week 9</t>
        </is>
      </c>
      <c r="S1374" s="25" t="inlineStr">
        <is>
          <t>4 – Full Integration</t>
        </is>
      </c>
      <c r="T1374" s="25" t="inlineStr">
        <is>
          <t>Mechanism</t>
        </is>
      </c>
      <c r="U1374" s="25" t="inlineStr">
        <is>
          <t>High</t>
        </is>
      </c>
      <c r="V1374" s="25" t="n">
        <v>90</v>
      </c>
      <c r="W1374" s="25" t="inlineStr">
        <is>
          <t>Empty</t>
        </is>
      </c>
      <c r="X1374" s="26" t="n"/>
      <c r="Y1374" s="26" t="n"/>
      <c r="Z1374" s="26" t="n"/>
      <c r="AA1374" s="26" t="n"/>
      <c r="AB1374" s="26" t="n"/>
      <c r="AC1374" s="26" t="n"/>
      <c r="AD1374" s="26" t="n"/>
      <c r="AE1374" s="26" t="n"/>
      <c r="AF1374" s="26" t="n"/>
    </row>
    <row r="1375" ht="15" customHeight="1" s="30">
      <c r="A1375" s="25" t="inlineStr">
        <is>
          <t>Q1373</t>
        </is>
      </c>
      <c r="B1375" s="25" t="inlineStr">
        <is>
          <t>CL0344</t>
        </is>
      </c>
      <c r="C1375" s="25" t="n">
        <v>344</v>
      </c>
      <c r="D1375" s="25" t="n">
        <v>1</v>
      </c>
      <c r="E1375" s="25" t="inlineStr">
        <is>
          <t>Endocrine</t>
        </is>
      </c>
      <c r="F1375" s="25" t="inlineStr">
        <is>
          <t>8%</t>
        </is>
      </c>
      <c r="G1375" s="25" t="inlineStr">
        <is>
          <t>Structure/Function</t>
        </is>
      </c>
      <c r="H1375" s="25" t="inlineStr">
        <is>
          <t>Biochemistry &amp; Genetics</t>
        </is>
      </c>
      <c r="I1375" s="25" t="n"/>
      <c r="J1375" s="25" t="n"/>
      <c r="K1375" s="25" t="n"/>
      <c r="L1375" s="25" t="inlineStr">
        <is>
          <t>Level 2 – Applied</t>
        </is>
      </c>
      <c r="M1375" s="25" t="inlineStr">
        <is>
          <t>Direct Concept</t>
        </is>
      </c>
      <c r="N1375" s="25" t="inlineStr">
        <is>
          <t>Integration</t>
        </is>
      </c>
      <c r="O1375" s="25" t="inlineStr">
        <is>
          <t>Discrimination</t>
        </is>
      </c>
      <c r="P1375" s="25" t="inlineStr">
        <is>
          <t>N</t>
        </is>
      </c>
      <c r="Q1375" s="25" t="inlineStr">
        <is>
          <t>Week 7</t>
        </is>
      </c>
      <c r="R1375" s="25" t="inlineStr">
        <is>
          <t>Week 9</t>
        </is>
      </c>
      <c r="S1375" s="25" t="inlineStr">
        <is>
          <t>1 – First Exposure</t>
        </is>
      </c>
      <c r="T1375" s="25" t="inlineStr">
        <is>
          <t>Vignette</t>
        </is>
      </c>
      <c r="U1375" s="25" t="inlineStr">
        <is>
          <t>Medium</t>
        </is>
      </c>
      <c r="V1375" s="25" t="n">
        <v>90</v>
      </c>
      <c r="W1375" s="25" t="inlineStr">
        <is>
          <t>Empty</t>
        </is>
      </c>
      <c r="X1375" s="26" t="n"/>
      <c r="Y1375" s="26" t="n"/>
      <c r="Z1375" s="26" t="n"/>
      <c r="AA1375" s="26" t="n"/>
      <c r="AB1375" s="26" t="n"/>
      <c r="AC1375" s="26" t="n"/>
      <c r="AD1375" s="26" t="n"/>
      <c r="AE1375" s="26" t="n"/>
      <c r="AF1375" s="26" t="n"/>
    </row>
    <row r="1376" ht="15" customHeight="1" s="30">
      <c r="A1376" s="27" t="inlineStr">
        <is>
          <t>Q1374</t>
        </is>
      </c>
      <c r="B1376" s="27" t="inlineStr">
        <is>
          <t>CL0344</t>
        </is>
      </c>
      <c r="C1376" s="27" t="n">
        <v>344</v>
      </c>
      <c r="D1376" s="27" t="n">
        <v>2</v>
      </c>
      <c r="E1376" s="27" t="inlineStr">
        <is>
          <t>Endocrine</t>
        </is>
      </c>
      <c r="F1376" s="27" t="inlineStr">
        <is>
          <t>8%</t>
        </is>
      </c>
      <c r="G1376" s="27" t="inlineStr">
        <is>
          <t>Disease/Dysfunction</t>
        </is>
      </c>
      <c r="H1376" s="27" t="inlineStr">
        <is>
          <t>Microbiology &amp; Immunology</t>
        </is>
      </c>
      <c r="I1376" s="27" t="n"/>
      <c r="J1376" s="27" t="n"/>
      <c r="K1376" s="27" t="n"/>
      <c r="L1376" s="27" t="inlineStr">
        <is>
          <t>Level 2 – Applied</t>
        </is>
      </c>
      <c r="M1376" s="27" t="inlineStr">
        <is>
          <t>Direct Concept</t>
        </is>
      </c>
      <c r="N1376" s="27" t="inlineStr">
        <is>
          <t>Integration</t>
        </is>
      </c>
      <c r="O1376" s="27" t="inlineStr">
        <is>
          <t>Integration</t>
        </is>
      </c>
      <c r="P1376" s="27" t="inlineStr">
        <is>
          <t>N</t>
        </is>
      </c>
      <c r="Q1376" s="27" t="inlineStr">
        <is>
          <t>Week 7</t>
        </is>
      </c>
      <c r="R1376" s="27" t="inlineStr">
        <is>
          <t>Week 9</t>
        </is>
      </c>
      <c r="S1376" s="27" t="inlineStr">
        <is>
          <t>2 – Mechanism Reinforcement</t>
        </is>
      </c>
      <c r="T1376" s="27" t="inlineStr">
        <is>
          <t>Compare-Contrast</t>
        </is>
      </c>
      <c r="U1376" s="27" t="inlineStr">
        <is>
          <t>Medium</t>
        </is>
      </c>
      <c r="V1376" s="27" t="n">
        <v>90</v>
      </c>
      <c r="W1376" s="27" t="inlineStr">
        <is>
          <t>Empty</t>
        </is>
      </c>
      <c r="X1376" s="28" t="n"/>
      <c r="Y1376" s="28" t="n"/>
      <c r="Z1376" s="28" t="n"/>
      <c r="AA1376" s="28" t="n"/>
      <c r="AB1376" s="28" t="n"/>
      <c r="AC1376" s="28" t="n"/>
      <c r="AD1376" s="28" t="n"/>
      <c r="AE1376" s="28" t="n"/>
      <c r="AF1376" s="28" t="n"/>
    </row>
    <row r="1377" ht="15" customHeight="1" s="30">
      <c r="A1377" s="27" t="inlineStr">
        <is>
          <t>Q1375</t>
        </is>
      </c>
      <c r="B1377" s="27" t="inlineStr">
        <is>
          <t>CL0344</t>
        </is>
      </c>
      <c r="C1377" s="27" t="n">
        <v>344</v>
      </c>
      <c r="D1377" s="27" t="n">
        <v>3</v>
      </c>
      <c r="E1377" s="27" t="inlineStr">
        <is>
          <t>Endocrine</t>
        </is>
      </c>
      <c r="F1377" s="27" t="inlineStr">
        <is>
          <t>8%</t>
        </is>
      </c>
      <c r="G1377" s="27" t="inlineStr">
        <is>
          <t>Disease/Dysfunction</t>
        </is>
      </c>
      <c r="H1377" s="27" t="inlineStr">
        <is>
          <t>Pathology</t>
        </is>
      </c>
      <c r="I1377" s="27" t="n"/>
      <c r="J1377" s="27" t="n"/>
      <c r="K1377" s="27" t="n"/>
      <c r="L1377" s="27" t="inlineStr">
        <is>
          <t>Level 2 – Applied</t>
        </is>
      </c>
      <c r="M1377" s="27" t="inlineStr">
        <is>
          <t>Direct Concept</t>
        </is>
      </c>
      <c r="N1377" s="27" t="inlineStr">
        <is>
          <t>Integration</t>
        </is>
      </c>
      <c r="O1377" s="27" t="inlineStr">
        <is>
          <t>Execution</t>
        </is>
      </c>
      <c r="P1377" s="27" t="inlineStr">
        <is>
          <t>N</t>
        </is>
      </c>
      <c r="Q1377" s="27" t="inlineStr">
        <is>
          <t>Week 7</t>
        </is>
      </c>
      <c r="R1377" s="27" t="inlineStr">
        <is>
          <t>Week 9</t>
        </is>
      </c>
      <c r="S1377" s="27" t="inlineStr">
        <is>
          <t>3 – Applied Vignette</t>
        </is>
      </c>
      <c r="T1377" s="27" t="inlineStr">
        <is>
          <t>Integrated Case</t>
        </is>
      </c>
      <c r="U1377" s="27" t="inlineStr">
        <is>
          <t>Low</t>
        </is>
      </c>
      <c r="V1377" s="27" t="n">
        <v>90</v>
      </c>
      <c r="W1377" s="27" t="inlineStr">
        <is>
          <t>Empty</t>
        </is>
      </c>
      <c r="X1377" s="28" t="n"/>
      <c r="Y1377" s="28" t="n"/>
      <c r="Z1377" s="28" t="n"/>
      <c r="AA1377" s="28" t="n"/>
      <c r="AB1377" s="28" t="n"/>
      <c r="AC1377" s="28" t="n"/>
      <c r="AD1377" s="28" t="n"/>
      <c r="AE1377" s="28" t="n"/>
      <c r="AF1377" s="28" t="n"/>
    </row>
    <row r="1378" ht="15" customHeight="1" s="30">
      <c r="A1378" s="25" t="inlineStr">
        <is>
          <t>Q1376</t>
        </is>
      </c>
      <c r="B1378" s="25" t="inlineStr">
        <is>
          <t>CL0344</t>
        </is>
      </c>
      <c r="C1378" s="25" t="n">
        <v>344</v>
      </c>
      <c r="D1378" s="25" t="n">
        <v>4</v>
      </c>
      <c r="E1378" s="25" t="inlineStr">
        <is>
          <t>Endocrine</t>
        </is>
      </c>
      <c r="F1378" s="25" t="inlineStr">
        <is>
          <t>8%</t>
        </is>
      </c>
      <c r="G1378" s="25" t="inlineStr">
        <is>
          <t>Structure/Function</t>
        </is>
      </c>
      <c r="H1378" s="25" t="inlineStr">
        <is>
          <t>Anatomy</t>
        </is>
      </c>
      <c r="I1378" s="25" t="n"/>
      <c r="J1378" s="25" t="n"/>
      <c r="K1378" s="25" t="n"/>
      <c r="L1378" s="25" t="inlineStr">
        <is>
          <t>Level 3 – Integrated</t>
        </is>
      </c>
      <c r="M1378" s="25" t="inlineStr">
        <is>
          <t>Direct Concept</t>
        </is>
      </c>
      <c r="N1378" s="25" t="inlineStr">
        <is>
          <t>Integration</t>
        </is>
      </c>
      <c r="O1378" s="25" t="inlineStr">
        <is>
          <t>Foundational</t>
        </is>
      </c>
      <c r="P1378" s="25" t="inlineStr">
        <is>
          <t>N</t>
        </is>
      </c>
      <c r="Q1378" s="25" t="inlineStr">
        <is>
          <t>Week 7</t>
        </is>
      </c>
      <c r="R1378" s="25" t="inlineStr">
        <is>
          <t>Week 9</t>
        </is>
      </c>
      <c r="S1378" s="25" t="inlineStr">
        <is>
          <t>4 – Full Integration</t>
        </is>
      </c>
      <c r="T1378" s="25" t="inlineStr">
        <is>
          <t>Direct</t>
        </is>
      </c>
      <c r="U1378" s="25" t="inlineStr">
        <is>
          <t>High</t>
        </is>
      </c>
      <c r="V1378" s="25" t="n">
        <v>90</v>
      </c>
      <c r="W1378" s="25" t="inlineStr">
        <is>
          <t>Empty</t>
        </is>
      </c>
      <c r="X1378" s="26" t="n"/>
      <c r="Y1378" s="26" t="n"/>
      <c r="Z1378" s="26" t="n"/>
      <c r="AA1378" s="26" t="n"/>
      <c r="AB1378" s="26" t="n"/>
      <c r="AC1378" s="26" t="n"/>
      <c r="AD1378" s="26" t="n"/>
      <c r="AE1378" s="26" t="n"/>
      <c r="AF1378" s="26" t="n"/>
    </row>
    <row r="1379" ht="15" customHeight="1" s="30">
      <c r="A1379" s="25" t="inlineStr">
        <is>
          <t>Q1377</t>
        </is>
      </c>
      <c r="B1379" s="25" t="inlineStr">
        <is>
          <t>CL0345</t>
        </is>
      </c>
      <c r="C1379" s="25" t="n">
        <v>345</v>
      </c>
      <c r="D1379" s="25" t="n">
        <v>1</v>
      </c>
      <c r="E1379" s="25" t="inlineStr">
        <is>
          <t>Endocrine</t>
        </is>
      </c>
      <c r="F1379" s="25" t="inlineStr">
        <is>
          <t>8%</t>
        </is>
      </c>
      <c r="G1379" s="25" t="inlineStr">
        <is>
          <t>Structure/Function</t>
        </is>
      </c>
      <c r="H1379" s="25" t="inlineStr">
        <is>
          <t>Physiology</t>
        </is>
      </c>
      <c r="I1379" s="25" t="n"/>
      <c r="J1379" s="25" t="n"/>
      <c r="K1379" s="25" t="n"/>
      <c r="L1379" s="25" t="inlineStr">
        <is>
          <t>Level 3 – Integrated</t>
        </is>
      </c>
      <c r="M1379" s="25" t="inlineStr">
        <is>
          <t>Direct Concept</t>
        </is>
      </c>
      <c r="N1379" s="25" t="inlineStr">
        <is>
          <t>Integration</t>
        </is>
      </c>
      <c r="O1379" s="25" t="inlineStr">
        <is>
          <t>Mechanism</t>
        </is>
      </c>
      <c r="P1379" s="25" t="inlineStr">
        <is>
          <t>N</t>
        </is>
      </c>
      <c r="Q1379" s="25" t="inlineStr">
        <is>
          <t>Week 7</t>
        </is>
      </c>
      <c r="R1379" s="25" t="inlineStr">
        <is>
          <t>Week 9</t>
        </is>
      </c>
      <c r="S1379" s="25" t="inlineStr">
        <is>
          <t>1 – First Exposure</t>
        </is>
      </c>
      <c r="T1379" s="25" t="inlineStr">
        <is>
          <t>Mechanism</t>
        </is>
      </c>
      <c r="U1379" s="25" t="inlineStr">
        <is>
          <t>High</t>
        </is>
      </c>
      <c r="V1379" s="25" t="n">
        <v>90</v>
      </c>
      <c r="W1379" s="25" t="inlineStr">
        <is>
          <t>Empty</t>
        </is>
      </c>
      <c r="X1379" s="26" t="n"/>
      <c r="Y1379" s="26" t="n"/>
      <c r="Z1379" s="26" t="n"/>
      <c r="AA1379" s="26" t="n"/>
      <c r="AB1379" s="26" t="n"/>
      <c r="AC1379" s="26" t="n"/>
      <c r="AD1379" s="26" t="n"/>
      <c r="AE1379" s="26" t="n"/>
      <c r="AF1379" s="26" t="n"/>
    </row>
    <row r="1380" ht="15" customHeight="1" s="30">
      <c r="A1380" s="25" t="inlineStr">
        <is>
          <t>Q1378</t>
        </is>
      </c>
      <c r="B1380" s="25" t="inlineStr">
        <is>
          <t>CL0345</t>
        </is>
      </c>
      <c r="C1380" s="25" t="n">
        <v>345</v>
      </c>
      <c r="D1380" s="25" t="n">
        <v>2</v>
      </c>
      <c r="E1380" s="25" t="inlineStr">
        <is>
          <t>Endocrine</t>
        </is>
      </c>
      <c r="F1380" s="25" t="inlineStr">
        <is>
          <t>8%</t>
        </is>
      </c>
      <c r="G1380" s="25" t="inlineStr">
        <is>
          <t>Structure/Function</t>
        </is>
      </c>
      <c r="H1380" s="25" t="inlineStr">
        <is>
          <t>Biochemistry &amp; Genetics</t>
        </is>
      </c>
      <c r="I1380" s="25" t="n"/>
      <c r="J1380" s="25" t="n"/>
      <c r="K1380" s="25" t="n"/>
      <c r="L1380" s="25" t="inlineStr">
        <is>
          <t>Level 3 – Integrated</t>
        </is>
      </c>
      <c r="M1380" s="25" t="inlineStr">
        <is>
          <t>Direct Concept</t>
        </is>
      </c>
      <c r="N1380" s="25" t="inlineStr">
        <is>
          <t>Integration</t>
        </is>
      </c>
      <c r="O1380" s="25" t="inlineStr">
        <is>
          <t>Discrimination</t>
        </is>
      </c>
      <c r="P1380" s="25" t="inlineStr">
        <is>
          <t>N</t>
        </is>
      </c>
      <c r="Q1380" s="25" t="inlineStr">
        <is>
          <t>Week 7</t>
        </is>
      </c>
      <c r="R1380" s="25" t="inlineStr">
        <is>
          <t>Week 9</t>
        </is>
      </c>
      <c r="S1380" s="25" t="inlineStr">
        <is>
          <t>2 – Mechanism Reinforcement</t>
        </is>
      </c>
      <c r="T1380" s="25" t="inlineStr">
        <is>
          <t>Vignette</t>
        </is>
      </c>
      <c r="U1380" s="25" t="inlineStr">
        <is>
          <t>Medium</t>
        </is>
      </c>
      <c r="V1380" s="25" t="n">
        <v>90</v>
      </c>
      <c r="W1380" s="25" t="inlineStr">
        <is>
          <t>Empty</t>
        </is>
      </c>
      <c r="X1380" s="26" t="n"/>
      <c r="Y1380" s="26" t="n"/>
      <c r="Z1380" s="26" t="n"/>
      <c r="AA1380" s="26" t="n"/>
      <c r="AB1380" s="26" t="n"/>
      <c r="AC1380" s="26" t="n"/>
      <c r="AD1380" s="26" t="n"/>
      <c r="AE1380" s="26" t="n"/>
      <c r="AF1380" s="26" t="n"/>
    </row>
    <row r="1381" ht="15" customHeight="1" s="30">
      <c r="A1381" s="27" t="inlineStr">
        <is>
          <t>Q1379</t>
        </is>
      </c>
      <c r="B1381" s="27" t="inlineStr">
        <is>
          <t>CL0345</t>
        </is>
      </c>
      <c r="C1381" s="27" t="n">
        <v>345</v>
      </c>
      <c r="D1381" s="27" t="n">
        <v>3</v>
      </c>
      <c r="E1381" s="27" t="inlineStr">
        <is>
          <t>Endocrine</t>
        </is>
      </c>
      <c r="F1381" s="27" t="inlineStr">
        <is>
          <t>8%</t>
        </is>
      </c>
      <c r="G1381" s="27" t="inlineStr">
        <is>
          <t>Disease/Dysfunction</t>
        </is>
      </c>
      <c r="H1381" s="27" t="inlineStr">
        <is>
          <t>Microbiology &amp; Immunology</t>
        </is>
      </c>
      <c r="I1381" s="27" t="n"/>
      <c r="J1381" s="27" t="n"/>
      <c r="K1381" s="27" t="n"/>
      <c r="L1381" s="27" t="inlineStr">
        <is>
          <t>Level 3 – Integrated</t>
        </is>
      </c>
      <c r="M1381" s="27" t="inlineStr">
        <is>
          <t>Compare / Contrast</t>
        </is>
      </c>
      <c r="N1381" s="27" t="inlineStr">
        <is>
          <t>Integration</t>
        </is>
      </c>
      <c r="O1381" s="27" t="inlineStr">
        <is>
          <t>Integration</t>
        </is>
      </c>
      <c r="P1381" s="27" t="inlineStr">
        <is>
          <t>N</t>
        </is>
      </c>
      <c r="Q1381" s="27" t="inlineStr">
        <is>
          <t>Week 7</t>
        </is>
      </c>
      <c r="R1381" s="27" t="inlineStr">
        <is>
          <t>Week 9</t>
        </is>
      </c>
      <c r="S1381" s="27" t="inlineStr">
        <is>
          <t>3 – Applied Vignette</t>
        </is>
      </c>
      <c r="T1381" s="27" t="inlineStr">
        <is>
          <t>Compare-Contrast</t>
        </is>
      </c>
      <c r="U1381" s="27" t="inlineStr">
        <is>
          <t>Medium</t>
        </is>
      </c>
      <c r="V1381" s="27" t="n">
        <v>90</v>
      </c>
      <c r="W1381" s="27" t="inlineStr">
        <is>
          <t>Empty</t>
        </is>
      </c>
      <c r="X1381" s="28" t="n"/>
      <c r="Y1381" s="28" t="n"/>
      <c r="Z1381" s="28" t="n"/>
      <c r="AA1381" s="28" t="n"/>
      <c r="AB1381" s="28" t="n"/>
      <c r="AC1381" s="28" t="n"/>
      <c r="AD1381" s="28" t="n"/>
      <c r="AE1381" s="28" t="n"/>
      <c r="AF1381" s="28" t="n"/>
    </row>
    <row r="1382" ht="15" customHeight="1" s="30">
      <c r="A1382" s="27" t="inlineStr">
        <is>
          <t>Q1380</t>
        </is>
      </c>
      <c r="B1382" s="27" t="inlineStr">
        <is>
          <t>CL0345</t>
        </is>
      </c>
      <c r="C1382" s="27" t="n">
        <v>345</v>
      </c>
      <c r="D1382" s="27" t="n">
        <v>4</v>
      </c>
      <c r="E1382" s="27" t="inlineStr">
        <is>
          <t>Endocrine</t>
        </is>
      </c>
      <c r="F1382" s="27" t="inlineStr">
        <is>
          <t>8%</t>
        </is>
      </c>
      <c r="G1382" s="27" t="inlineStr">
        <is>
          <t>Disease/Dysfunction</t>
        </is>
      </c>
      <c r="H1382" s="27" t="inlineStr">
        <is>
          <t>Pathology</t>
        </is>
      </c>
      <c r="I1382" s="27" t="n"/>
      <c r="J1382" s="27" t="n"/>
      <c r="K1382" s="27" t="n"/>
      <c r="L1382" s="27" t="inlineStr">
        <is>
          <t>Level 3 – Integrated</t>
        </is>
      </c>
      <c r="M1382" s="27" t="inlineStr">
        <is>
          <t>Compare / Contrast</t>
        </is>
      </c>
      <c r="N1382" s="27" t="inlineStr">
        <is>
          <t>Integration</t>
        </is>
      </c>
      <c r="O1382" s="27" t="inlineStr">
        <is>
          <t>Execution</t>
        </is>
      </c>
      <c r="P1382" s="27" t="inlineStr">
        <is>
          <t>N</t>
        </is>
      </c>
      <c r="Q1382" s="27" t="inlineStr">
        <is>
          <t>Week 7</t>
        </is>
      </c>
      <c r="R1382" s="27" t="inlineStr">
        <is>
          <t>Week 9</t>
        </is>
      </c>
      <c r="S1382" s="27" t="inlineStr">
        <is>
          <t>4 – Full Integration</t>
        </is>
      </c>
      <c r="T1382" s="27" t="inlineStr">
        <is>
          <t>Integrated Case</t>
        </is>
      </c>
      <c r="U1382" s="27" t="inlineStr">
        <is>
          <t>Low</t>
        </is>
      </c>
      <c r="V1382" s="27" t="n">
        <v>90</v>
      </c>
      <c r="W1382" s="27" t="inlineStr">
        <is>
          <t>Empty</t>
        </is>
      </c>
      <c r="X1382" s="28" t="n"/>
      <c r="Y1382" s="28" t="n"/>
      <c r="Z1382" s="28" t="n"/>
      <c r="AA1382" s="28" t="n"/>
      <c r="AB1382" s="28" t="n"/>
      <c r="AC1382" s="28" t="n"/>
      <c r="AD1382" s="28" t="n"/>
      <c r="AE1382" s="28" t="n"/>
      <c r="AF1382" s="28" t="n"/>
    </row>
    <row r="1383" ht="15" customHeight="1" s="30">
      <c r="A1383" s="25" t="inlineStr">
        <is>
          <t>Q1381</t>
        </is>
      </c>
      <c r="B1383" s="25" t="inlineStr">
        <is>
          <t>CL0346</t>
        </is>
      </c>
      <c r="C1383" s="25" t="n">
        <v>346</v>
      </c>
      <c r="D1383" s="25" t="n">
        <v>1</v>
      </c>
      <c r="E1383" s="25" t="inlineStr">
        <is>
          <t>Endocrine</t>
        </is>
      </c>
      <c r="F1383" s="25" t="inlineStr">
        <is>
          <t>8%</t>
        </is>
      </c>
      <c r="G1383" s="25" t="inlineStr">
        <is>
          <t>Structure/Function</t>
        </is>
      </c>
      <c r="H1383" s="25" t="inlineStr">
        <is>
          <t>Anatomy</t>
        </is>
      </c>
      <c r="I1383" s="25" t="n"/>
      <c r="J1383" s="25" t="n"/>
      <c r="K1383" s="25" t="n"/>
      <c r="L1383" s="25" t="inlineStr">
        <is>
          <t>Level 3 – Integrated</t>
        </is>
      </c>
      <c r="M1383" s="25" t="inlineStr">
        <is>
          <t>Compare / Contrast</t>
        </is>
      </c>
      <c r="N1383" s="25" t="inlineStr">
        <is>
          <t>Integration</t>
        </is>
      </c>
      <c r="O1383" s="25" t="inlineStr">
        <is>
          <t>Foundational</t>
        </is>
      </c>
      <c r="P1383" s="25" t="inlineStr">
        <is>
          <t>N</t>
        </is>
      </c>
      <c r="Q1383" s="25" t="inlineStr">
        <is>
          <t>Week 7</t>
        </is>
      </c>
      <c r="R1383" s="25" t="inlineStr">
        <is>
          <t>Week 9</t>
        </is>
      </c>
      <c r="S1383" s="25" t="inlineStr">
        <is>
          <t>1 – First Exposure</t>
        </is>
      </c>
      <c r="T1383" s="25" t="inlineStr">
        <is>
          <t>Direct</t>
        </is>
      </c>
      <c r="U1383" s="25" t="inlineStr">
        <is>
          <t>High</t>
        </is>
      </c>
      <c r="V1383" s="25" t="n">
        <v>90</v>
      </c>
      <c r="W1383" s="25" t="inlineStr">
        <is>
          <t>Empty</t>
        </is>
      </c>
      <c r="X1383" s="26" t="n"/>
      <c r="Y1383" s="26" t="n"/>
      <c r="Z1383" s="26" t="n"/>
      <c r="AA1383" s="26" t="n"/>
      <c r="AB1383" s="26" t="n"/>
      <c r="AC1383" s="26" t="n"/>
      <c r="AD1383" s="26" t="n"/>
      <c r="AE1383" s="26" t="n"/>
      <c r="AF1383" s="26" t="n"/>
    </row>
    <row r="1384" ht="15" customHeight="1" s="30">
      <c r="A1384" s="25" t="inlineStr">
        <is>
          <t>Q1382</t>
        </is>
      </c>
      <c r="B1384" s="25" t="inlineStr">
        <is>
          <t>CL0346</t>
        </is>
      </c>
      <c r="C1384" s="25" t="n">
        <v>346</v>
      </c>
      <c r="D1384" s="25" t="n">
        <v>2</v>
      </c>
      <c r="E1384" s="25" t="inlineStr">
        <is>
          <t>Endocrine</t>
        </is>
      </c>
      <c r="F1384" s="25" t="inlineStr">
        <is>
          <t>8%</t>
        </is>
      </c>
      <c r="G1384" s="25" t="inlineStr">
        <is>
          <t>Structure/Function</t>
        </is>
      </c>
      <c r="H1384" s="25" t="inlineStr">
        <is>
          <t>Physiology</t>
        </is>
      </c>
      <c r="I1384" s="25" t="n"/>
      <c r="J1384" s="25" t="n"/>
      <c r="K1384" s="25" t="n"/>
      <c r="L1384" s="25" t="inlineStr">
        <is>
          <t>Level 3 – Integrated</t>
        </is>
      </c>
      <c r="M1384" s="25" t="inlineStr">
        <is>
          <t>Compare / Contrast</t>
        </is>
      </c>
      <c r="N1384" s="25" t="inlineStr">
        <is>
          <t>Integration</t>
        </is>
      </c>
      <c r="O1384" s="25" t="inlineStr">
        <is>
          <t>Mechanism</t>
        </is>
      </c>
      <c r="P1384" s="25" t="inlineStr">
        <is>
          <t>N</t>
        </is>
      </c>
      <c r="Q1384" s="25" t="inlineStr">
        <is>
          <t>Week 7</t>
        </is>
      </c>
      <c r="R1384" s="25" t="inlineStr">
        <is>
          <t>Week 9</t>
        </is>
      </c>
      <c r="S1384" s="25" t="inlineStr">
        <is>
          <t>2 – Mechanism Reinforcement</t>
        </is>
      </c>
      <c r="T1384" s="25" t="inlineStr">
        <is>
          <t>Mechanism</t>
        </is>
      </c>
      <c r="U1384" s="25" t="inlineStr">
        <is>
          <t>High</t>
        </is>
      </c>
      <c r="V1384" s="25" t="n">
        <v>90</v>
      </c>
      <c r="W1384" s="25" t="inlineStr">
        <is>
          <t>Empty</t>
        </is>
      </c>
      <c r="X1384" s="26" t="n"/>
      <c r="Y1384" s="26" t="n"/>
      <c r="Z1384" s="26" t="n"/>
      <c r="AA1384" s="26" t="n"/>
      <c r="AB1384" s="26" t="n"/>
      <c r="AC1384" s="26" t="n"/>
      <c r="AD1384" s="26" t="n"/>
      <c r="AE1384" s="26" t="n"/>
      <c r="AF1384" s="26" t="n"/>
    </row>
    <row r="1385" ht="15" customHeight="1" s="30">
      <c r="A1385" s="25" t="inlineStr">
        <is>
          <t>Q1383</t>
        </is>
      </c>
      <c r="B1385" s="25" t="inlineStr">
        <is>
          <t>CL0346</t>
        </is>
      </c>
      <c r="C1385" s="25" t="n">
        <v>346</v>
      </c>
      <c r="D1385" s="25" t="n">
        <v>3</v>
      </c>
      <c r="E1385" s="25" t="inlineStr">
        <is>
          <t>Endocrine</t>
        </is>
      </c>
      <c r="F1385" s="25" t="inlineStr">
        <is>
          <t>8%</t>
        </is>
      </c>
      <c r="G1385" s="25" t="inlineStr">
        <is>
          <t>Structure/Function</t>
        </is>
      </c>
      <c r="H1385" s="25" t="inlineStr">
        <is>
          <t>Biochemistry &amp; Genetics</t>
        </is>
      </c>
      <c r="I1385" s="25" t="n"/>
      <c r="J1385" s="25" t="n"/>
      <c r="K1385" s="25" t="n"/>
      <c r="L1385" s="25" t="inlineStr">
        <is>
          <t>Level 3 – Integrated</t>
        </is>
      </c>
      <c r="M1385" s="25" t="inlineStr">
        <is>
          <t>Compare / Contrast</t>
        </is>
      </c>
      <c r="N1385" s="25" t="inlineStr">
        <is>
          <t>Integration</t>
        </is>
      </c>
      <c r="O1385" s="25" t="inlineStr">
        <is>
          <t>Discrimination</t>
        </is>
      </c>
      <c r="P1385" s="25" t="inlineStr">
        <is>
          <t>N</t>
        </is>
      </c>
      <c r="Q1385" s="25" t="inlineStr">
        <is>
          <t>Week 7</t>
        </is>
      </c>
      <c r="R1385" s="25" t="inlineStr">
        <is>
          <t>Week 9</t>
        </is>
      </c>
      <c r="S1385" s="25" t="inlineStr">
        <is>
          <t>3 – Applied Vignette</t>
        </is>
      </c>
      <c r="T1385" s="25" t="inlineStr">
        <is>
          <t>Vignette</t>
        </is>
      </c>
      <c r="U1385" s="25" t="inlineStr">
        <is>
          <t>Medium</t>
        </is>
      </c>
      <c r="V1385" s="25" t="n">
        <v>90</v>
      </c>
      <c r="W1385" s="25" t="inlineStr">
        <is>
          <t>Empty</t>
        </is>
      </c>
      <c r="X1385" s="26" t="n"/>
      <c r="Y1385" s="26" t="n"/>
      <c r="Z1385" s="26" t="n"/>
      <c r="AA1385" s="26" t="n"/>
      <c r="AB1385" s="26" t="n"/>
      <c r="AC1385" s="26" t="n"/>
      <c r="AD1385" s="26" t="n"/>
      <c r="AE1385" s="26" t="n"/>
      <c r="AF1385" s="26" t="n"/>
    </row>
    <row r="1386" ht="15" customHeight="1" s="30">
      <c r="A1386" s="27" t="inlineStr">
        <is>
          <t>Q1384</t>
        </is>
      </c>
      <c r="B1386" s="27" t="inlineStr">
        <is>
          <t>CL0346</t>
        </is>
      </c>
      <c r="C1386" s="27" t="n">
        <v>346</v>
      </c>
      <c r="D1386" s="27" t="n">
        <v>4</v>
      </c>
      <c r="E1386" s="27" t="inlineStr">
        <is>
          <t>Endocrine</t>
        </is>
      </c>
      <c r="F1386" s="27" t="inlineStr">
        <is>
          <t>8%</t>
        </is>
      </c>
      <c r="G1386" s="27" t="inlineStr">
        <is>
          <t>Disease/Dysfunction</t>
        </is>
      </c>
      <c r="H1386" s="27" t="inlineStr">
        <is>
          <t>Microbiology &amp; Immunology</t>
        </is>
      </c>
      <c r="I1386" s="27" t="n"/>
      <c r="J1386" s="27" t="n"/>
      <c r="K1386" s="27" t="n"/>
      <c r="L1386" s="27" t="inlineStr">
        <is>
          <t>Level 3 – Integrated</t>
        </is>
      </c>
      <c r="M1386" s="27" t="inlineStr">
        <is>
          <t>Compare / Contrast</t>
        </is>
      </c>
      <c r="N1386" s="27" t="inlineStr">
        <is>
          <t>Integration</t>
        </is>
      </c>
      <c r="O1386" s="27" t="inlineStr">
        <is>
          <t>Integration</t>
        </is>
      </c>
      <c r="P1386" s="27" t="inlineStr">
        <is>
          <t>N</t>
        </is>
      </c>
      <c r="Q1386" s="27" t="inlineStr">
        <is>
          <t>Week 7</t>
        </is>
      </c>
      <c r="R1386" s="27" t="inlineStr">
        <is>
          <t>Week 9</t>
        </is>
      </c>
      <c r="S1386" s="27" t="inlineStr">
        <is>
          <t>4 – Full Integration</t>
        </is>
      </c>
      <c r="T1386" s="27" t="inlineStr">
        <is>
          <t>Compare-Contrast</t>
        </is>
      </c>
      <c r="U1386" s="27" t="inlineStr">
        <is>
          <t>Medium</t>
        </is>
      </c>
      <c r="V1386" s="27" t="n">
        <v>90</v>
      </c>
      <c r="W1386" s="27" t="inlineStr">
        <is>
          <t>Empty</t>
        </is>
      </c>
      <c r="X1386" s="28" t="n"/>
      <c r="Y1386" s="28" t="n"/>
      <c r="Z1386" s="28" t="n"/>
      <c r="AA1386" s="28" t="n"/>
      <c r="AB1386" s="28" t="n"/>
      <c r="AC1386" s="28" t="n"/>
      <c r="AD1386" s="28" t="n"/>
      <c r="AE1386" s="28" t="n"/>
      <c r="AF1386" s="28" t="n"/>
    </row>
    <row r="1387" ht="15" customHeight="1" s="30">
      <c r="A1387" s="27" t="inlineStr">
        <is>
          <t>Q1385</t>
        </is>
      </c>
      <c r="B1387" s="27" t="inlineStr">
        <is>
          <t>CL0347</t>
        </is>
      </c>
      <c r="C1387" s="27" t="n">
        <v>347</v>
      </c>
      <c r="D1387" s="27" t="n">
        <v>1</v>
      </c>
      <c r="E1387" s="27" t="inlineStr">
        <is>
          <t>Endocrine</t>
        </is>
      </c>
      <c r="F1387" s="27" t="inlineStr">
        <is>
          <t>8%</t>
        </is>
      </c>
      <c r="G1387" s="27" t="inlineStr">
        <is>
          <t>Disease/Dysfunction</t>
        </is>
      </c>
      <c r="H1387" s="27" t="inlineStr">
        <is>
          <t>Pathology</t>
        </is>
      </c>
      <c r="I1387" s="27" t="n"/>
      <c r="J1387" s="27" t="n"/>
      <c r="K1387" s="27" t="n"/>
      <c r="L1387" s="27" t="inlineStr">
        <is>
          <t>Level 3 – Integrated</t>
        </is>
      </c>
      <c r="M1387" s="27" t="inlineStr">
        <is>
          <t>Compare / Contrast</t>
        </is>
      </c>
      <c r="N1387" s="27" t="inlineStr">
        <is>
          <t>Integration</t>
        </is>
      </c>
      <c r="O1387" s="27" t="inlineStr">
        <is>
          <t>Execution</t>
        </is>
      </c>
      <c r="P1387" s="27" t="inlineStr">
        <is>
          <t>N</t>
        </is>
      </c>
      <c r="Q1387" s="27" t="inlineStr">
        <is>
          <t>Week 7</t>
        </is>
      </c>
      <c r="R1387" s="27" t="inlineStr">
        <is>
          <t>Week 9</t>
        </is>
      </c>
      <c r="S1387" s="27" t="inlineStr">
        <is>
          <t>1 – First Exposure</t>
        </is>
      </c>
      <c r="T1387" s="27" t="inlineStr">
        <is>
          <t>Integrated Case</t>
        </is>
      </c>
      <c r="U1387" s="27" t="inlineStr">
        <is>
          <t>Low</t>
        </is>
      </c>
      <c r="V1387" s="27" t="n">
        <v>90</v>
      </c>
      <c r="W1387" s="27" t="inlineStr">
        <is>
          <t>Empty</t>
        </is>
      </c>
      <c r="X1387" s="28" t="n"/>
      <c r="Y1387" s="28" t="n"/>
      <c r="Z1387" s="28" t="n"/>
      <c r="AA1387" s="28" t="n"/>
      <c r="AB1387" s="28" t="n"/>
      <c r="AC1387" s="28" t="n"/>
      <c r="AD1387" s="28" t="n"/>
      <c r="AE1387" s="28" t="n"/>
      <c r="AF1387" s="28" t="n"/>
    </row>
    <row r="1388" ht="15" customHeight="1" s="30">
      <c r="A1388" s="25" t="inlineStr">
        <is>
          <t>Q1386</t>
        </is>
      </c>
      <c r="B1388" s="25" t="inlineStr">
        <is>
          <t>CL0347</t>
        </is>
      </c>
      <c r="C1388" s="25" t="n">
        <v>347</v>
      </c>
      <c r="D1388" s="25" t="n">
        <v>2</v>
      </c>
      <c r="E1388" s="25" t="inlineStr">
        <is>
          <t>Endocrine</t>
        </is>
      </c>
      <c r="F1388" s="25" t="inlineStr">
        <is>
          <t>8%</t>
        </is>
      </c>
      <c r="G1388" s="25" t="inlineStr">
        <is>
          <t>Structure/Function</t>
        </is>
      </c>
      <c r="H1388" s="25" t="inlineStr">
        <is>
          <t>Anatomy</t>
        </is>
      </c>
      <c r="I1388" s="25" t="n"/>
      <c r="J1388" s="25" t="n"/>
      <c r="K1388" s="25" t="n"/>
      <c r="L1388" s="25" t="inlineStr">
        <is>
          <t>Level 3 – Integrated</t>
        </is>
      </c>
      <c r="M1388" s="25" t="inlineStr">
        <is>
          <t>Multistep Mechanism</t>
        </is>
      </c>
      <c r="N1388" s="25" t="inlineStr">
        <is>
          <t>Integration</t>
        </is>
      </c>
      <c r="O1388" s="25" t="inlineStr">
        <is>
          <t>Foundational</t>
        </is>
      </c>
      <c r="P1388" s="25" t="inlineStr">
        <is>
          <t>N</t>
        </is>
      </c>
      <c r="Q1388" s="25" t="inlineStr">
        <is>
          <t>Week 7</t>
        </is>
      </c>
      <c r="R1388" s="25" t="inlineStr">
        <is>
          <t>Week 9</t>
        </is>
      </c>
      <c r="S1388" s="25" t="inlineStr">
        <is>
          <t>2 – Mechanism Reinforcement</t>
        </is>
      </c>
      <c r="T1388" s="25" t="inlineStr">
        <is>
          <t>Direct</t>
        </is>
      </c>
      <c r="U1388" s="25" t="inlineStr">
        <is>
          <t>High</t>
        </is>
      </c>
      <c r="V1388" s="25" t="n">
        <v>90</v>
      </c>
      <c r="W1388" s="25" t="inlineStr">
        <is>
          <t>Empty</t>
        </is>
      </c>
      <c r="X1388" s="26" t="n"/>
      <c r="Y1388" s="26" t="n"/>
      <c r="Z1388" s="26" t="n"/>
      <c r="AA1388" s="26" t="n"/>
      <c r="AB1388" s="26" t="n"/>
      <c r="AC1388" s="26" t="n"/>
      <c r="AD1388" s="26" t="n"/>
      <c r="AE1388" s="26" t="n"/>
      <c r="AF1388" s="26" t="n"/>
    </row>
    <row r="1389" ht="15" customHeight="1" s="30">
      <c r="A1389" s="25" t="inlineStr">
        <is>
          <t>Q1387</t>
        </is>
      </c>
      <c r="B1389" s="25" t="inlineStr">
        <is>
          <t>CL0347</t>
        </is>
      </c>
      <c r="C1389" s="25" t="n">
        <v>347</v>
      </c>
      <c r="D1389" s="25" t="n">
        <v>3</v>
      </c>
      <c r="E1389" s="25" t="inlineStr">
        <is>
          <t>Endocrine</t>
        </is>
      </c>
      <c r="F1389" s="25" t="inlineStr">
        <is>
          <t>8%</t>
        </is>
      </c>
      <c r="G1389" s="25" t="inlineStr">
        <is>
          <t>Structure/Function</t>
        </is>
      </c>
      <c r="H1389" s="25" t="inlineStr">
        <is>
          <t>Physiology</t>
        </is>
      </c>
      <c r="I1389" s="25" t="n"/>
      <c r="J1389" s="25" t="n"/>
      <c r="K1389" s="25" t="n"/>
      <c r="L1389" s="25" t="inlineStr">
        <is>
          <t>Level 3 – Integrated</t>
        </is>
      </c>
      <c r="M1389" s="25" t="inlineStr">
        <is>
          <t>Multistep Mechanism</t>
        </is>
      </c>
      <c r="N1389" s="25" t="inlineStr">
        <is>
          <t>Integration</t>
        </is>
      </c>
      <c r="O1389" s="25" t="inlineStr">
        <is>
          <t>Mechanism</t>
        </is>
      </c>
      <c r="P1389" s="25" t="inlineStr">
        <is>
          <t>N</t>
        </is>
      </c>
      <c r="Q1389" s="25" t="inlineStr">
        <is>
          <t>Week 7</t>
        </is>
      </c>
      <c r="R1389" s="25" t="inlineStr">
        <is>
          <t>Week 9</t>
        </is>
      </c>
      <c r="S1389" s="25" t="inlineStr">
        <is>
          <t>3 – Applied Vignette</t>
        </is>
      </c>
      <c r="T1389" s="25" t="inlineStr">
        <is>
          <t>Mechanism</t>
        </is>
      </c>
      <c r="U1389" s="25" t="inlineStr">
        <is>
          <t>High</t>
        </is>
      </c>
      <c r="V1389" s="25" t="n">
        <v>90</v>
      </c>
      <c r="W1389" s="25" t="inlineStr">
        <is>
          <t>Empty</t>
        </is>
      </c>
      <c r="X1389" s="26" t="n"/>
      <c r="Y1389" s="26" t="n"/>
      <c r="Z1389" s="26" t="n"/>
      <c r="AA1389" s="26" t="n"/>
      <c r="AB1389" s="26" t="n"/>
      <c r="AC1389" s="26" t="n"/>
      <c r="AD1389" s="26" t="n"/>
      <c r="AE1389" s="26" t="n"/>
      <c r="AF1389" s="26" t="n"/>
    </row>
    <row r="1390" ht="15" customHeight="1" s="30">
      <c r="A1390" s="25" t="inlineStr">
        <is>
          <t>Q1388</t>
        </is>
      </c>
      <c r="B1390" s="25" t="inlineStr">
        <is>
          <t>CL0347</t>
        </is>
      </c>
      <c r="C1390" s="25" t="n">
        <v>347</v>
      </c>
      <c r="D1390" s="25" t="n">
        <v>4</v>
      </c>
      <c r="E1390" s="25" t="inlineStr">
        <is>
          <t>Endocrine</t>
        </is>
      </c>
      <c r="F1390" s="25" t="inlineStr">
        <is>
          <t>8%</t>
        </is>
      </c>
      <c r="G1390" s="25" t="inlineStr">
        <is>
          <t>Structure/Function</t>
        </is>
      </c>
      <c r="H1390" s="25" t="inlineStr">
        <is>
          <t>Biochemistry &amp; Genetics</t>
        </is>
      </c>
      <c r="I1390" s="25" t="n"/>
      <c r="J1390" s="25" t="n"/>
      <c r="K1390" s="25" t="n"/>
      <c r="L1390" s="25" t="inlineStr">
        <is>
          <t>Level 3 – Integrated</t>
        </is>
      </c>
      <c r="M1390" s="25" t="inlineStr">
        <is>
          <t>Multistep Mechanism</t>
        </is>
      </c>
      <c r="N1390" s="25" t="inlineStr">
        <is>
          <t>Integration</t>
        </is>
      </c>
      <c r="O1390" s="25" t="inlineStr">
        <is>
          <t>Discrimination</t>
        </is>
      </c>
      <c r="P1390" s="25" t="inlineStr">
        <is>
          <t>N</t>
        </is>
      </c>
      <c r="Q1390" s="25" t="inlineStr">
        <is>
          <t>Week 7</t>
        </is>
      </c>
      <c r="R1390" s="25" t="inlineStr">
        <is>
          <t>Week 9</t>
        </is>
      </c>
      <c r="S1390" s="25" t="inlineStr">
        <is>
          <t>4 – Full Integration</t>
        </is>
      </c>
      <c r="T1390" s="25" t="inlineStr">
        <is>
          <t>Vignette</t>
        </is>
      </c>
      <c r="U1390" s="25" t="inlineStr">
        <is>
          <t>Medium</t>
        </is>
      </c>
      <c r="V1390" s="25" t="n">
        <v>90</v>
      </c>
      <c r="W1390" s="25" t="inlineStr">
        <is>
          <t>Empty</t>
        </is>
      </c>
      <c r="X1390" s="26" t="n"/>
      <c r="Y1390" s="26" t="n"/>
      <c r="Z1390" s="26" t="n"/>
      <c r="AA1390" s="26" t="n"/>
      <c r="AB1390" s="26" t="n"/>
      <c r="AC1390" s="26" t="n"/>
      <c r="AD1390" s="26" t="n"/>
      <c r="AE1390" s="26" t="n"/>
      <c r="AF1390" s="26" t="n"/>
    </row>
    <row r="1391" ht="15" customHeight="1" s="30">
      <c r="A1391" s="27" t="inlineStr">
        <is>
          <t>Q1389</t>
        </is>
      </c>
      <c r="B1391" s="27" t="inlineStr">
        <is>
          <t>CL0348</t>
        </is>
      </c>
      <c r="C1391" s="27" t="n">
        <v>348</v>
      </c>
      <c r="D1391" s="27" t="n">
        <v>1</v>
      </c>
      <c r="E1391" s="27" t="inlineStr">
        <is>
          <t>Endocrine</t>
        </is>
      </c>
      <c r="F1391" s="27" t="inlineStr">
        <is>
          <t>8%</t>
        </is>
      </c>
      <c r="G1391" s="27" t="inlineStr">
        <is>
          <t>Disease/Dysfunction</t>
        </is>
      </c>
      <c r="H1391" s="27" t="inlineStr">
        <is>
          <t>Microbiology &amp; Immunology</t>
        </is>
      </c>
      <c r="I1391" s="27" t="n"/>
      <c r="J1391" s="27" t="n"/>
      <c r="K1391" s="27" t="n"/>
      <c r="L1391" s="27" t="inlineStr">
        <is>
          <t>Level 3 – Integrated</t>
        </is>
      </c>
      <c r="M1391" s="27" t="inlineStr">
        <is>
          <t>Multistep Mechanism</t>
        </is>
      </c>
      <c r="N1391" s="27" t="inlineStr">
        <is>
          <t>Integration</t>
        </is>
      </c>
      <c r="O1391" s="27" t="inlineStr">
        <is>
          <t>Integration</t>
        </is>
      </c>
      <c r="P1391" s="27" t="inlineStr">
        <is>
          <t>N</t>
        </is>
      </c>
      <c r="Q1391" s="27" t="inlineStr">
        <is>
          <t>Week 7</t>
        </is>
      </c>
      <c r="R1391" s="27" t="inlineStr">
        <is>
          <t>Week 9</t>
        </is>
      </c>
      <c r="S1391" s="27" t="inlineStr">
        <is>
          <t>1 – First Exposure</t>
        </is>
      </c>
      <c r="T1391" s="27" t="inlineStr">
        <is>
          <t>Compare-Contrast</t>
        </is>
      </c>
      <c r="U1391" s="27" t="inlineStr">
        <is>
          <t>Medium</t>
        </is>
      </c>
      <c r="V1391" s="27" t="n">
        <v>90</v>
      </c>
      <c r="W1391" s="27" t="inlineStr">
        <is>
          <t>Empty</t>
        </is>
      </c>
      <c r="X1391" s="28" t="n"/>
      <c r="Y1391" s="28" t="n"/>
      <c r="Z1391" s="28" t="n"/>
      <c r="AA1391" s="28" t="n"/>
      <c r="AB1391" s="28" t="n"/>
      <c r="AC1391" s="28" t="n"/>
      <c r="AD1391" s="28" t="n"/>
      <c r="AE1391" s="28" t="n"/>
      <c r="AF1391" s="28" t="n"/>
    </row>
    <row r="1392" ht="15" customHeight="1" s="30">
      <c r="A1392" s="27" t="inlineStr">
        <is>
          <t>Q1390</t>
        </is>
      </c>
      <c r="B1392" s="27" t="inlineStr">
        <is>
          <t>CL0348</t>
        </is>
      </c>
      <c r="C1392" s="27" t="n">
        <v>348</v>
      </c>
      <c r="D1392" s="27" t="n">
        <v>2</v>
      </c>
      <c r="E1392" s="27" t="inlineStr">
        <is>
          <t>Endocrine</t>
        </is>
      </c>
      <c r="F1392" s="27" t="inlineStr">
        <is>
          <t>8%</t>
        </is>
      </c>
      <c r="G1392" s="27" t="inlineStr">
        <is>
          <t>Disease/Dysfunction</t>
        </is>
      </c>
      <c r="H1392" s="27" t="inlineStr">
        <is>
          <t>Pathology</t>
        </is>
      </c>
      <c r="I1392" s="27" t="n"/>
      <c r="J1392" s="27" t="n"/>
      <c r="K1392" s="27" t="n"/>
      <c r="L1392" s="27" t="inlineStr">
        <is>
          <t>Level 3 – Integrated</t>
        </is>
      </c>
      <c r="M1392" s="27" t="inlineStr">
        <is>
          <t>Multistep Mechanism</t>
        </is>
      </c>
      <c r="N1392" s="27" t="inlineStr">
        <is>
          <t>Integration</t>
        </is>
      </c>
      <c r="O1392" s="27" t="inlineStr">
        <is>
          <t>Execution</t>
        </is>
      </c>
      <c r="P1392" s="27" t="inlineStr">
        <is>
          <t>N</t>
        </is>
      </c>
      <c r="Q1392" s="27" t="inlineStr">
        <is>
          <t>Week 7</t>
        </is>
      </c>
      <c r="R1392" s="27" t="inlineStr">
        <is>
          <t>Week 9</t>
        </is>
      </c>
      <c r="S1392" s="27" t="inlineStr">
        <is>
          <t>2 – Mechanism Reinforcement</t>
        </is>
      </c>
      <c r="T1392" s="27" t="inlineStr">
        <is>
          <t>Integrated Case</t>
        </is>
      </c>
      <c r="U1392" s="27" t="inlineStr">
        <is>
          <t>Low</t>
        </is>
      </c>
      <c r="V1392" s="27" t="n">
        <v>90</v>
      </c>
      <c r="W1392" s="27" t="inlineStr">
        <is>
          <t>Empty</t>
        </is>
      </c>
      <c r="X1392" s="28" t="n"/>
      <c r="Y1392" s="28" t="n"/>
      <c r="Z1392" s="28" t="n"/>
      <c r="AA1392" s="28" t="n"/>
      <c r="AB1392" s="28" t="n"/>
      <c r="AC1392" s="28" t="n"/>
      <c r="AD1392" s="28" t="n"/>
      <c r="AE1392" s="28" t="n"/>
      <c r="AF1392" s="28" t="n"/>
    </row>
    <row r="1393" ht="15" customHeight="1" s="30">
      <c r="A1393" s="25" t="inlineStr">
        <is>
          <t>Q1391</t>
        </is>
      </c>
      <c r="B1393" s="25" t="inlineStr">
        <is>
          <t>CL0348</t>
        </is>
      </c>
      <c r="C1393" s="25" t="n">
        <v>348</v>
      </c>
      <c r="D1393" s="25" t="n">
        <v>3</v>
      </c>
      <c r="E1393" s="25" t="inlineStr">
        <is>
          <t>Endocrine</t>
        </is>
      </c>
      <c r="F1393" s="25" t="inlineStr">
        <is>
          <t>8%</t>
        </is>
      </c>
      <c r="G1393" s="25" t="inlineStr">
        <is>
          <t>Structure/Function</t>
        </is>
      </c>
      <c r="H1393" s="25" t="inlineStr">
        <is>
          <t>Anatomy</t>
        </is>
      </c>
      <c r="I1393" s="25" t="n"/>
      <c r="J1393" s="25" t="n"/>
      <c r="K1393" s="25" t="n"/>
      <c r="L1393" s="25" t="inlineStr">
        <is>
          <t>Level 3 – Integrated</t>
        </is>
      </c>
      <c r="M1393" s="25" t="inlineStr">
        <is>
          <t>Multistep Mechanism</t>
        </is>
      </c>
      <c r="N1393" s="25" t="inlineStr">
        <is>
          <t>Test-Trap Recognition</t>
        </is>
      </c>
      <c r="O1393" s="25" t="inlineStr">
        <is>
          <t>Foundational</t>
        </is>
      </c>
      <c r="P1393" s="25" t="inlineStr">
        <is>
          <t>N</t>
        </is>
      </c>
      <c r="Q1393" s="25" t="inlineStr">
        <is>
          <t>Week 7</t>
        </is>
      </c>
      <c r="R1393" s="25" t="inlineStr">
        <is>
          <t>Week 9</t>
        </is>
      </c>
      <c r="S1393" s="25" t="inlineStr">
        <is>
          <t>3 – Applied Vignette</t>
        </is>
      </c>
      <c r="T1393" s="25" t="inlineStr">
        <is>
          <t>Direct</t>
        </is>
      </c>
      <c r="U1393" s="25" t="inlineStr">
        <is>
          <t>High</t>
        </is>
      </c>
      <c r="V1393" s="25" t="n">
        <v>90</v>
      </c>
      <c r="W1393" s="25" t="inlineStr">
        <is>
          <t>Empty</t>
        </is>
      </c>
      <c r="X1393" s="26" t="n"/>
      <c r="Y1393" s="26" t="n"/>
      <c r="Z1393" s="26" t="n"/>
      <c r="AA1393" s="26" t="n"/>
      <c r="AB1393" s="26" t="n"/>
      <c r="AC1393" s="26" t="n"/>
      <c r="AD1393" s="26" t="n"/>
      <c r="AE1393" s="26" t="n"/>
      <c r="AF1393" s="26" t="n"/>
    </row>
    <row r="1394" ht="15" customHeight="1" s="30">
      <c r="A1394" s="25" t="inlineStr">
        <is>
          <t>Q1392</t>
        </is>
      </c>
      <c r="B1394" s="25" t="inlineStr">
        <is>
          <t>CL0348</t>
        </is>
      </c>
      <c r="C1394" s="25" t="n">
        <v>348</v>
      </c>
      <c r="D1394" s="25" t="n">
        <v>4</v>
      </c>
      <c r="E1394" s="25" t="inlineStr">
        <is>
          <t>Endocrine</t>
        </is>
      </c>
      <c r="F1394" s="25" t="inlineStr">
        <is>
          <t>8%</t>
        </is>
      </c>
      <c r="G1394" s="25" t="inlineStr">
        <is>
          <t>Structure/Function</t>
        </is>
      </c>
      <c r="H1394" s="25" t="inlineStr">
        <is>
          <t>Physiology</t>
        </is>
      </c>
      <c r="I1394" s="25" t="n"/>
      <c r="J1394" s="25" t="n"/>
      <c r="K1394" s="25" t="n"/>
      <c r="L1394" s="25" t="inlineStr">
        <is>
          <t>Level 3 – Integrated</t>
        </is>
      </c>
      <c r="M1394" s="25" t="inlineStr">
        <is>
          <t>Multistep Mechanism</t>
        </is>
      </c>
      <c r="N1394" s="25" t="inlineStr">
        <is>
          <t>Test-Trap Recognition</t>
        </is>
      </c>
      <c r="O1394" s="25" t="inlineStr">
        <is>
          <t>Mechanism</t>
        </is>
      </c>
      <c r="P1394" s="25" t="inlineStr">
        <is>
          <t>N</t>
        </is>
      </c>
      <c r="Q1394" s="25" t="inlineStr">
        <is>
          <t>Week 7</t>
        </is>
      </c>
      <c r="R1394" s="25" t="inlineStr">
        <is>
          <t>Week 9</t>
        </is>
      </c>
      <c r="S1394" s="25" t="inlineStr">
        <is>
          <t>4 – Full Integration</t>
        </is>
      </c>
      <c r="T1394" s="25" t="inlineStr">
        <is>
          <t>Mechanism</t>
        </is>
      </c>
      <c r="U1394" s="25" t="inlineStr">
        <is>
          <t>High</t>
        </is>
      </c>
      <c r="V1394" s="25" t="n">
        <v>90</v>
      </c>
      <c r="W1394" s="25" t="inlineStr">
        <is>
          <t>Empty</t>
        </is>
      </c>
      <c r="X1394" s="26" t="n"/>
      <c r="Y1394" s="26" t="n"/>
      <c r="Z1394" s="26" t="n"/>
      <c r="AA1394" s="26" t="n"/>
      <c r="AB1394" s="26" t="n"/>
      <c r="AC1394" s="26" t="n"/>
      <c r="AD1394" s="26" t="n"/>
      <c r="AE1394" s="26" t="n"/>
      <c r="AF1394" s="26" t="n"/>
    </row>
    <row r="1395" ht="15" customHeight="1" s="30">
      <c r="A1395" s="25" t="inlineStr">
        <is>
          <t>Q1393</t>
        </is>
      </c>
      <c r="B1395" s="25" t="inlineStr">
        <is>
          <t>CL0349</t>
        </is>
      </c>
      <c r="C1395" s="25" t="n">
        <v>349</v>
      </c>
      <c r="D1395" s="25" t="n">
        <v>1</v>
      </c>
      <c r="E1395" s="25" t="inlineStr">
        <is>
          <t>Endocrine</t>
        </is>
      </c>
      <c r="F1395" s="25" t="inlineStr">
        <is>
          <t>8%</t>
        </is>
      </c>
      <c r="G1395" s="25" t="inlineStr">
        <is>
          <t>Structure/Function</t>
        </is>
      </c>
      <c r="H1395" s="25" t="inlineStr">
        <is>
          <t>Biochemistry &amp; Genetics</t>
        </is>
      </c>
      <c r="I1395" s="25" t="n"/>
      <c r="J1395" s="25" t="n"/>
      <c r="K1395" s="25" t="n"/>
      <c r="L1395" s="25" t="inlineStr">
        <is>
          <t>Level 3 – Integrated</t>
        </is>
      </c>
      <c r="M1395" s="25" t="inlineStr">
        <is>
          <t>Multistep Mechanism</t>
        </is>
      </c>
      <c r="N1395" s="25" t="inlineStr">
        <is>
          <t>Test-Trap Recognition</t>
        </is>
      </c>
      <c r="O1395" s="25" t="inlineStr">
        <is>
          <t>Discrimination</t>
        </is>
      </c>
      <c r="P1395" s="25" t="inlineStr">
        <is>
          <t>N</t>
        </is>
      </c>
      <c r="Q1395" s="25" t="inlineStr">
        <is>
          <t>Week 7</t>
        </is>
      </c>
      <c r="R1395" s="25" t="inlineStr">
        <is>
          <t>Week 9</t>
        </is>
      </c>
      <c r="S1395" s="25" t="inlineStr">
        <is>
          <t>1 – First Exposure</t>
        </is>
      </c>
      <c r="T1395" s="25" t="inlineStr">
        <is>
          <t>Vignette</t>
        </is>
      </c>
      <c r="U1395" s="25" t="inlineStr">
        <is>
          <t>Medium</t>
        </is>
      </c>
      <c r="V1395" s="25" t="n">
        <v>90</v>
      </c>
      <c r="W1395" s="25" t="inlineStr">
        <is>
          <t>Empty</t>
        </is>
      </c>
      <c r="X1395" s="26" t="n"/>
      <c r="Y1395" s="26" t="n"/>
      <c r="Z1395" s="26" t="n"/>
      <c r="AA1395" s="26" t="n"/>
      <c r="AB1395" s="26" t="n"/>
      <c r="AC1395" s="26" t="n"/>
      <c r="AD1395" s="26" t="n"/>
      <c r="AE1395" s="26" t="n"/>
      <c r="AF1395" s="26" t="n"/>
    </row>
    <row r="1396" ht="15" customHeight="1" s="30">
      <c r="A1396" s="27" t="inlineStr">
        <is>
          <t>Q1394</t>
        </is>
      </c>
      <c r="B1396" s="27" t="inlineStr">
        <is>
          <t>CL0349</t>
        </is>
      </c>
      <c r="C1396" s="27" t="n">
        <v>349</v>
      </c>
      <c r="D1396" s="27" t="n">
        <v>2</v>
      </c>
      <c r="E1396" s="27" t="inlineStr">
        <is>
          <t>Endocrine</t>
        </is>
      </c>
      <c r="F1396" s="27" t="inlineStr">
        <is>
          <t>8%</t>
        </is>
      </c>
      <c r="G1396" s="27" t="inlineStr">
        <is>
          <t>Disease/Dysfunction</t>
        </is>
      </c>
      <c r="H1396" s="27" t="inlineStr">
        <is>
          <t>Microbiology &amp; Immunology</t>
        </is>
      </c>
      <c r="I1396" s="27" t="n"/>
      <c r="J1396" s="27" t="n"/>
      <c r="K1396" s="27" t="n"/>
      <c r="L1396" s="27" t="inlineStr">
        <is>
          <t>Level 3 – Integrated</t>
        </is>
      </c>
      <c r="M1396" s="27" t="inlineStr">
        <is>
          <t>Multistep Mechanism</t>
        </is>
      </c>
      <c r="N1396" s="27" t="inlineStr">
        <is>
          <t>Test-Trap Recognition</t>
        </is>
      </c>
      <c r="O1396" s="27" t="inlineStr">
        <is>
          <t>Integration</t>
        </is>
      </c>
      <c r="P1396" s="27" t="inlineStr">
        <is>
          <t>N</t>
        </is>
      </c>
      <c r="Q1396" s="27" t="inlineStr">
        <is>
          <t>Week 7</t>
        </is>
      </c>
      <c r="R1396" s="27" t="inlineStr">
        <is>
          <t>Week 9</t>
        </is>
      </c>
      <c r="S1396" s="27" t="inlineStr">
        <is>
          <t>2 – Mechanism Reinforcement</t>
        </is>
      </c>
      <c r="T1396" s="27" t="inlineStr">
        <is>
          <t>Compare-Contrast</t>
        </is>
      </c>
      <c r="U1396" s="27" t="inlineStr">
        <is>
          <t>Medium</t>
        </is>
      </c>
      <c r="V1396" s="27" t="n">
        <v>90</v>
      </c>
      <c r="W1396" s="27" t="inlineStr">
        <is>
          <t>Empty</t>
        </is>
      </c>
      <c r="X1396" s="28" t="n"/>
      <c r="Y1396" s="28" t="n"/>
      <c r="Z1396" s="28" t="n"/>
      <c r="AA1396" s="28" t="n"/>
      <c r="AB1396" s="28" t="n"/>
      <c r="AC1396" s="28" t="n"/>
      <c r="AD1396" s="28" t="n"/>
      <c r="AE1396" s="28" t="n"/>
      <c r="AF1396" s="28" t="n"/>
    </row>
    <row r="1397" ht="15" customHeight="1" s="30">
      <c r="A1397" s="27" t="inlineStr">
        <is>
          <t>Q1395</t>
        </is>
      </c>
      <c r="B1397" s="27" t="inlineStr">
        <is>
          <t>CL0349</t>
        </is>
      </c>
      <c r="C1397" s="27" t="n">
        <v>349</v>
      </c>
      <c r="D1397" s="27" t="n">
        <v>3</v>
      </c>
      <c r="E1397" s="27" t="inlineStr">
        <is>
          <t>Endocrine</t>
        </is>
      </c>
      <c r="F1397" s="27" t="inlineStr">
        <is>
          <t>8%</t>
        </is>
      </c>
      <c r="G1397" s="27" t="inlineStr">
        <is>
          <t>Disease/Dysfunction</t>
        </is>
      </c>
      <c r="H1397" s="27" t="inlineStr">
        <is>
          <t>Pathology</t>
        </is>
      </c>
      <c r="I1397" s="27" t="n"/>
      <c r="J1397" s="27" t="n"/>
      <c r="K1397" s="27" t="n"/>
      <c r="L1397" s="27" t="inlineStr">
        <is>
          <t>Level 3 – Integrated</t>
        </is>
      </c>
      <c r="M1397" s="27" t="inlineStr">
        <is>
          <t>Multistep Mechanism</t>
        </is>
      </c>
      <c r="N1397" s="27" t="inlineStr">
        <is>
          <t>Test-Trap Recognition</t>
        </is>
      </c>
      <c r="O1397" s="27" t="inlineStr">
        <is>
          <t>Execution</t>
        </is>
      </c>
      <c r="P1397" s="27" t="inlineStr">
        <is>
          <t>N</t>
        </is>
      </c>
      <c r="Q1397" s="27" t="inlineStr">
        <is>
          <t>Week 7</t>
        </is>
      </c>
      <c r="R1397" s="27" t="inlineStr">
        <is>
          <t>Week 9</t>
        </is>
      </c>
      <c r="S1397" s="27" t="inlineStr">
        <is>
          <t>3 – Applied Vignette</t>
        </is>
      </c>
      <c r="T1397" s="27" t="inlineStr">
        <is>
          <t>Integrated Case</t>
        </is>
      </c>
      <c r="U1397" s="27" t="inlineStr">
        <is>
          <t>Low</t>
        </is>
      </c>
      <c r="V1397" s="27" t="n">
        <v>90</v>
      </c>
      <c r="W1397" s="27" t="inlineStr">
        <is>
          <t>Empty</t>
        </is>
      </c>
      <c r="X1397" s="28" t="n"/>
      <c r="Y1397" s="28" t="n"/>
      <c r="Z1397" s="28" t="n"/>
      <c r="AA1397" s="28" t="n"/>
      <c r="AB1397" s="28" t="n"/>
      <c r="AC1397" s="28" t="n"/>
      <c r="AD1397" s="28" t="n"/>
      <c r="AE1397" s="28" t="n"/>
      <c r="AF1397" s="28" t="n"/>
    </row>
    <row r="1398" ht="15" customHeight="1" s="30">
      <c r="A1398" s="25" t="inlineStr">
        <is>
          <t>Q1396</t>
        </is>
      </c>
      <c r="B1398" s="25" t="inlineStr">
        <is>
          <t>CL0349</t>
        </is>
      </c>
      <c r="C1398" s="25" t="n">
        <v>349</v>
      </c>
      <c r="D1398" s="25" t="n">
        <v>4</v>
      </c>
      <c r="E1398" s="25" t="inlineStr">
        <is>
          <t>Endocrine</t>
        </is>
      </c>
      <c r="F1398" s="25" t="inlineStr">
        <is>
          <t>8%</t>
        </is>
      </c>
      <c r="G1398" s="25" t="inlineStr">
        <is>
          <t>Structure/Function</t>
        </is>
      </c>
      <c r="H1398" s="25" t="inlineStr">
        <is>
          <t>Anatomy</t>
        </is>
      </c>
      <c r="I1398" s="25" t="n"/>
      <c r="J1398" s="25" t="n"/>
      <c r="K1398" s="25" t="n"/>
      <c r="L1398" s="25" t="inlineStr">
        <is>
          <t>Level 3 – Integrated</t>
        </is>
      </c>
      <c r="M1398" s="25" t="inlineStr">
        <is>
          <t>Graph / Table</t>
        </is>
      </c>
      <c r="N1398" s="25" t="inlineStr">
        <is>
          <t>Test-Trap Recognition</t>
        </is>
      </c>
      <c r="O1398" s="25" t="inlineStr">
        <is>
          <t>Foundational</t>
        </is>
      </c>
      <c r="P1398" s="25" t="inlineStr">
        <is>
          <t>N</t>
        </is>
      </c>
      <c r="Q1398" s="25" t="inlineStr">
        <is>
          <t>Week 7</t>
        </is>
      </c>
      <c r="R1398" s="25" t="inlineStr">
        <is>
          <t>Week 9</t>
        </is>
      </c>
      <c r="S1398" s="25" t="inlineStr">
        <is>
          <t>4 – Full Integration</t>
        </is>
      </c>
      <c r="T1398" s="25" t="inlineStr">
        <is>
          <t>Direct</t>
        </is>
      </c>
      <c r="U1398" s="25" t="inlineStr">
        <is>
          <t>High</t>
        </is>
      </c>
      <c r="V1398" s="25" t="n">
        <v>90</v>
      </c>
      <c r="W1398" s="25" t="inlineStr">
        <is>
          <t>Empty</t>
        </is>
      </c>
      <c r="X1398" s="26" t="n"/>
      <c r="Y1398" s="26" t="n"/>
      <c r="Z1398" s="26" t="n"/>
      <c r="AA1398" s="26" t="n"/>
      <c r="AB1398" s="26" t="n"/>
      <c r="AC1398" s="26" t="n"/>
      <c r="AD1398" s="26" t="n"/>
      <c r="AE1398" s="26" t="n"/>
      <c r="AF1398" s="26" t="n"/>
    </row>
    <row r="1399" ht="15" customHeight="1" s="30">
      <c r="A1399" s="25" t="inlineStr">
        <is>
          <t>Q1397</t>
        </is>
      </c>
      <c r="B1399" s="25" t="inlineStr">
        <is>
          <t>CL0350</t>
        </is>
      </c>
      <c r="C1399" s="25" t="n">
        <v>350</v>
      </c>
      <c r="D1399" s="25" t="n">
        <v>1</v>
      </c>
      <c r="E1399" s="25" t="inlineStr">
        <is>
          <t>Endocrine</t>
        </is>
      </c>
      <c r="F1399" s="25" t="inlineStr">
        <is>
          <t>8%</t>
        </is>
      </c>
      <c r="G1399" s="25" t="inlineStr">
        <is>
          <t>Structure/Function</t>
        </is>
      </c>
      <c r="H1399" s="25" t="inlineStr">
        <is>
          <t>Physiology</t>
        </is>
      </c>
      <c r="I1399" s="25" t="n"/>
      <c r="J1399" s="25" t="n"/>
      <c r="K1399" s="25" t="n"/>
      <c r="L1399" s="25" t="inlineStr">
        <is>
          <t>Level 3 – Integrated</t>
        </is>
      </c>
      <c r="M1399" s="25" t="inlineStr">
        <is>
          <t>Graph / Table</t>
        </is>
      </c>
      <c r="N1399" s="25" t="inlineStr">
        <is>
          <t>Test-Trap Recognition</t>
        </is>
      </c>
      <c r="O1399" s="25" t="inlineStr">
        <is>
          <t>Mechanism</t>
        </is>
      </c>
      <c r="P1399" s="25" t="inlineStr">
        <is>
          <t>N</t>
        </is>
      </c>
      <c r="Q1399" s="25" t="inlineStr">
        <is>
          <t>Week 7</t>
        </is>
      </c>
      <c r="R1399" s="25" t="inlineStr">
        <is>
          <t>Week 9</t>
        </is>
      </c>
      <c r="S1399" s="25" t="inlineStr">
        <is>
          <t>1 – First Exposure</t>
        </is>
      </c>
      <c r="T1399" s="25" t="inlineStr">
        <is>
          <t>Mechanism</t>
        </is>
      </c>
      <c r="U1399" s="25" t="inlineStr">
        <is>
          <t>High</t>
        </is>
      </c>
      <c r="V1399" s="25" t="n">
        <v>90</v>
      </c>
      <c r="W1399" s="25" t="inlineStr">
        <is>
          <t>Empty</t>
        </is>
      </c>
      <c r="X1399" s="26" t="n"/>
      <c r="Y1399" s="26" t="n"/>
      <c r="Z1399" s="26" t="n"/>
      <c r="AA1399" s="26" t="n"/>
      <c r="AB1399" s="26" t="n"/>
      <c r="AC1399" s="26" t="n"/>
      <c r="AD1399" s="26" t="n"/>
      <c r="AE1399" s="26" t="n"/>
      <c r="AF1399" s="26" t="n"/>
    </row>
    <row r="1400" ht="15" customHeight="1" s="30">
      <c r="A1400" s="25" t="inlineStr">
        <is>
          <t>Q1398</t>
        </is>
      </c>
      <c r="B1400" s="25" t="inlineStr">
        <is>
          <t>CL0350</t>
        </is>
      </c>
      <c r="C1400" s="25" t="n">
        <v>350</v>
      </c>
      <c r="D1400" s="25" t="n">
        <v>2</v>
      </c>
      <c r="E1400" s="25" t="inlineStr">
        <is>
          <t>Endocrine</t>
        </is>
      </c>
      <c r="F1400" s="25" t="inlineStr">
        <is>
          <t>8%</t>
        </is>
      </c>
      <c r="G1400" s="25" t="inlineStr">
        <is>
          <t>Structure/Function</t>
        </is>
      </c>
      <c r="H1400" s="25" t="inlineStr">
        <is>
          <t>Biochemistry &amp; Genetics</t>
        </is>
      </c>
      <c r="I1400" s="25" t="n"/>
      <c r="J1400" s="25" t="n"/>
      <c r="K1400" s="25" t="n"/>
      <c r="L1400" s="25" t="inlineStr">
        <is>
          <t>Level 3 – Integrated</t>
        </is>
      </c>
      <c r="M1400" s="25" t="inlineStr">
        <is>
          <t>Graph / Table</t>
        </is>
      </c>
      <c r="N1400" s="25" t="inlineStr">
        <is>
          <t>Test-Trap Recognition</t>
        </is>
      </c>
      <c r="O1400" s="25" t="inlineStr">
        <is>
          <t>Discrimination</t>
        </is>
      </c>
      <c r="P1400" s="25" t="inlineStr">
        <is>
          <t>N</t>
        </is>
      </c>
      <c r="Q1400" s="25" t="inlineStr">
        <is>
          <t>Week 7</t>
        </is>
      </c>
      <c r="R1400" s="25" t="inlineStr">
        <is>
          <t>Week 9</t>
        </is>
      </c>
      <c r="S1400" s="25" t="inlineStr">
        <is>
          <t>2 – Mechanism Reinforcement</t>
        </is>
      </c>
      <c r="T1400" s="25" t="inlineStr">
        <is>
          <t>Vignette</t>
        </is>
      </c>
      <c r="U1400" s="25" t="inlineStr">
        <is>
          <t>Medium</t>
        </is>
      </c>
      <c r="V1400" s="25" t="n">
        <v>90</v>
      </c>
      <c r="W1400" s="25" t="inlineStr">
        <is>
          <t>Empty</t>
        </is>
      </c>
      <c r="X1400" s="26" t="n"/>
      <c r="Y1400" s="26" t="n"/>
      <c r="Z1400" s="26" t="n"/>
      <c r="AA1400" s="26" t="n"/>
      <c r="AB1400" s="26" t="n"/>
      <c r="AC1400" s="26" t="n"/>
      <c r="AD1400" s="26" t="n"/>
      <c r="AE1400" s="26" t="n"/>
      <c r="AF1400" s="26" t="n"/>
    </row>
    <row r="1401" ht="15" customHeight="1" s="30">
      <c r="A1401" s="27" t="inlineStr">
        <is>
          <t>Q1399</t>
        </is>
      </c>
      <c r="B1401" s="27" t="inlineStr">
        <is>
          <t>CL0350</t>
        </is>
      </c>
      <c r="C1401" s="27" t="n">
        <v>350</v>
      </c>
      <c r="D1401" s="27" t="n">
        <v>3</v>
      </c>
      <c r="E1401" s="27" t="inlineStr">
        <is>
          <t>Endocrine</t>
        </is>
      </c>
      <c r="F1401" s="27" t="inlineStr">
        <is>
          <t>8%</t>
        </is>
      </c>
      <c r="G1401" s="27" t="inlineStr">
        <is>
          <t>Disease/Dysfunction</t>
        </is>
      </c>
      <c r="H1401" s="27" t="inlineStr">
        <is>
          <t>Microbiology &amp; Immunology</t>
        </is>
      </c>
      <c r="I1401" s="27" t="n"/>
      <c r="J1401" s="27" t="n"/>
      <c r="K1401" s="27" t="n"/>
      <c r="L1401" s="27" t="inlineStr">
        <is>
          <t>Level 3 – Integrated</t>
        </is>
      </c>
      <c r="M1401" s="27" t="inlineStr">
        <is>
          <t>Graph / Table</t>
        </is>
      </c>
      <c r="N1401" s="27" t="inlineStr">
        <is>
          <t>Test-Trap Recognition</t>
        </is>
      </c>
      <c r="O1401" s="27" t="inlineStr">
        <is>
          <t>Integration</t>
        </is>
      </c>
      <c r="P1401" s="27" t="inlineStr">
        <is>
          <t>N</t>
        </is>
      </c>
      <c r="Q1401" s="27" t="inlineStr">
        <is>
          <t>Week 7</t>
        </is>
      </c>
      <c r="R1401" s="27" t="inlineStr">
        <is>
          <t>Week 9</t>
        </is>
      </c>
      <c r="S1401" s="27" t="inlineStr">
        <is>
          <t>3 – Applied Vignette</t>
        </is>
      </c>
      <c r="T1401" s="27" t="inlineStr">
        <is>
          <t>Compare-Contrast</t>
        </is>
      </c>
      <c r="U1401" s="27" t="inlineStr">
        <is>
          <t>Medium</t>
        </is>
      </c>
      <c r="V1401" s="27" t="n">
        <v>90</v>
      </c>
      <c r="W1401" s="27" t="inlineStr">
        <is>
          <t>Empty</t>
        </is>
      </c>
      <c r="X1401" s="28" t="n"/>
      <c r="Y1401" s="28" t="n"/>
      <c r="Z1401" s="28" t="n"/>
      <c r="AA1401" s="28" t="n"/>
      <c r="AB1401" s="28" t="n"/>
      <c r="AC1401" s="28" t="n"/>
      <c r="AD1401" s="28" t="n"/>
      <c r="AE1401" s="28" t="n"/>
      <c r="AF1401" s="28" t="n"/>
    </row>
    <row r="1402" ht="15" customHeight="1" s="30">
      <c r="A1402" s="27" t="inlineStr">
        <is>
          <t>Q1400</t>
        </is>
      </c>
      <c r="B1402" s="27" t="inlineStr">
        <is>
          <t>CL0350</t>
        </is>
      </c>
      <c r="C1402" s="27" t="n">
        <v>350</v>
      </c>
      <c r="D1402" s="27" t="n">
        <v>4</v>
      </c>
      <c r="E1402" s="27" t="inlineStr">
        <is>
          <t>Endocrine</t>
        </is>
      </c>
      <c r="F1402" s="27" t="inlineStr">
        <is>
          <t>8%</t>
        </is>
      </c>
      <c r="G1402" s="27" t="inlineStr">
        <is>
          <t>Disease/Dysfunction</t>
        </is>
      </c>
      <c r="H1402" s="27" t="inlineStr">
        <is>
          <t>Pathology</t>
        </is>
      </c>
      <c r="I1402" s="27" t="n"/>
      <c r="J1402" s="27" t="n"/>
      <c r="K1402" s="27" t="n"/>
      <c r="L1402" s="27" t="inlineStr">
        <is>
          <t>Level 3 – Integrated</t>
        </is>
      </c>
      <c r="M1402" s="27" t="inlineStr">
        <is>
          <t>Graph / Table</t>
        </is>
      </c>
      <c r="N1402" s="27" t="inlineStr">
        <is>
          <t>Test-Trap Recognition</t>
        </is>
      </c>
      <c r="O1402" s="27" t="inlineStr">
        <is>
          <t>Execution</t>
        </is>
      </c>
      <c r="P1402" s="27" t="inlineStr">
        <is>
          <t>N</t>
        </is>
      </c>
      <c r="Q1402" s="27" t="inlineStr">
        <is>
          <t>Week 7</t>
        </is>
      </c>
      <c r="R1402" s="27" t="inlineStr">
        <is>
          <t>Week 9</t>
        </is>
      </c>
      <c r="S1402" s="27" t="inlineStr">
        <is>
          <t>4 – Full Integration</t>
        </is>
      </c>
      <c r="T1402" s="27" t="inlineStr">
        <is>
          <t>Integrated Case</t>
        </is>
      </c>
      <c r="U1402" s="27" t="inlineStr">
        <is>
          <t>Low</t>
        </is>
      </c>
      <c r="V1402" s="27" t="n">
        <v>90</v>
      </c>
      <c r="W1402" s="27" t="inlineStr">
        <is>
          <t>Empty</t>
        </is>
      </c>
      <c r="X1402" s="28" t="n"/>
      <c r="Y1402" s="28" t="n"/>
      <c r="Z1402" s="28" t="n"/>
      <c r="AA1402" s="28" t="n"/>
      <c r="AB1402" s="28" t="n"/>
      <c r="AC1402" s="28" t="n"/>
      <c r="AD1402" s="28" t="n"/>
      <c r="AE1402" s="28" t="n"/>
      <c r="AF1402" s="28" t="n"/>
    </row>
    <row r="1403" ht="15" customHeight="1" s="30">
      <c r="A1403" s="25" t="inlineStr">
        <is>
          <t>Q1401</t>
        </is>
      </c>
      <c r="B1403" s="25" t="inlineStr">
        <is>
          <t>CL0351</t>
        </is>
      </c>
      <c r="C1403" s="25" t="n">
        <v>351</v>
      </c>
      <c r="D1403" s="25" t="n">
        <v>1</v>
      </c>
      <c r="E1403" s="25" t="inlineStr">
        <is>
          <t>Endocrine</t>
        </is>
      </c>
      <c r="F1403" s="25" t="inlineStr">
        <is>
          <t>8%</t>
        </is>
      </c>
      <c r="G1403" s="25" t="inlineStr">
        <is>
          <t>Structure/Function</t>
        </is>
      </c>
      <c r="H1403" s="25" t="inlineStr">
        <is>
          <t>Anatomy</t>
        </is>
      </c>
      <c r="I1403" s="25" t="n"/>
      <c r="J1403" s="25" t="n"/>
      <c r="K1403" s="25" t="n"/>
      <c r="L1403" s="25" t="inlineStr">
        <is>
          <t>Level 1 – Foundational</t>
        </is>
      </c>
      <c r="M1403" s="25" t="inlineStr">
        <is>
          <t>Clinical Vignette</t>
        </is>
      </c>
      <c r="N1403" s="25" t="inlineStr">
        <is>
          <t>Recall</t>
        </is>
      </c>
      <c r="O1403" s="25" t="inlineStr">
        <is>
          <t>Foundational</t>
        </is>
      </c>
      <c r="P1403" s="25" t="inlineStr">
        <is>
          <t>N</t>
        </is>
      </c>
      <c r="Q1403" s="25" t="inlineStr">
        <is>
          <t>Week 7</t>
        </is>
      </c>
      <c r="R1403" s="25" t="inlineStr">
        <is>
          <t>Week 9</t>
        </is>
      </c>
      <c r="S1403" s="25" t="inlineStr">
        <is>
          <t>1 – First Exposure</t>
        </is>
      </c>
      <c r="T1403" s="25" t="inlineStr">
        <is>
          <t>Direct</t>
        </is>
      </c>
      <c r="U1403" s="25" t="inlineStr">
        <is>
          <t>High</t>
        </is>
      </c>
      <c r="V1403" s="25" t="n">
        <v>90</v>
      </c>
      <c r="W1403" s="25" t="inlineStr">
        <is>
          <t>Empty</t>
        </is>
      </c>
      <c r="X1403" s="26" t="n"/>
      <c r="Y1403" s="26" t="n"/>
      <c r="Z1403" s="26" t="n"/>
      <c r="AA1403" s="26" t="n"/>
      <c r="AB1403" s="26" t="n"/>
      <c r="AC1403" s="26" t="n"/>
      <c r="AD1403" s="26" t="n"/>
      <c r="AE1403" s="26" t="n"/>
      <c r="AF1403" s="26" t="n"/>
    </row>
    <row r="1404" ht="15" customHeight="1" s="30">
      <c r="A1404" s="25" t="inlineStr">
        <is>
          <t>Q1402</t>
        </is>
      </c>
      <c r="B1404" s="25" t="inlineStr">
        <is>
          <t>CL0351</t>
        </is>
      </c>
      <c r="C1404" s="25" t="n">
        <v>351</v>
      </c>
      <c r="D1404" s="25" t="n">
        <v>2</v>
      </c>
      <c r="E1404" s="25" t="inlineStr">
        <is>
          <t>Endocrine</t>
        </is>
      </c>
      <c r="F1404" s="25" t="inlineStr">
        <is>
          <t>8%</t>
        </is>
      </c>
      <c r="G1404" s="25" t="inlineStr">
        <is>
          <t>Structure/Function</t>
        </is>
      </c>
      <c r="H1404" s="25" t="inlineStr">
        <is>
          <t>Physiology</t>
        </is>
      </c>
      <c r="I1404" s="25" t="n"/>
      <c r="J1404" s="25" t="n"/>
      <c r="K1404" s="25" t="n"/>
      <c r="L1404" s="25" t="inlineStr">
        <is>
          <t>Level 1 – Foundational</t>
        </is>
      </c>
      <c r="M1404" s="25" t="inlineStr">
        <is>
          <t>Clinical Vignette</t>
        </is>
      </c>
      <c r="N1404" s="25" t="inlineStr">
        <is>
          <t>Recall</t>
        </is>
      </c>
      <c r="O1404" s="25" t="inlineStr">
        <is>
          <t>Mechanism</t>
        </is>
      </c>
      <c r="P1404" s="25" t="inlineStr">
        <is>
          <t>N</t>
        </is>
      </c>
      <c r="Q1404" s="25" t="inlineStr">
        <is>
          <t>Week 7</t>
        </is>
      </c>
      <c r="R1404" s="25" t="inlineStr">
        <is>
          <t>Week 9</t>
        </is>
      </c>
      <c r="S1404" s="25" t="inlineStr">
        <is>
          <t>2 – Mechanism Reinforcement</t>
        </is>
      </c>
      <c r="T1404" s="25" t="inlineStr">
        <is>
          <t>Mechanism</t>
        </is>
      </c>
      <c r="U1404" s="25" t="inlineStr">
        <is>
          <t>High</t>
        </is>
      </c>
      <c r="V1404" s="25" t="n">
        <v>90</v>
      </c>
      <c r="W1404" s="25" t="inlineStr">
        <is>
          <t>Empty</t>
        </is>
      </c>
      <c r="X1404" s="26" t="n"/>
      <c r="Y1404" s="26" t="n"/>
      <c r="Z1404" s="26" t="n"/>
      <c r="AA1404" s="26" t="n"/>
      <c r="AB1404" s="26" t="n"/>
      <c r="AC1404" s="26" t="n"/>
      <c r="AD1404" s="26" t="n"/>
      <c r="AE1404" s="26" t="n"/>
      <c r="AF1404" s="26" t="n"/>
    </row>
    <row r="1405" ht="15" customHeight="1" s="30">
      <c r="A1405" s="25" t="inlineStr">
        <is>
          <t>Q1403</t>
        </is>
      </c>
      <c r="B1405" s="25" t="inlineStr">
        <is>
          <t>CL0351</t>
        </is>
      </c>
      <c r="C1405" s="25" t="n">
        <v>351</v>
      </c>
      <c r="D1405" s="25" t="n">
        <v>3</v>
      </c>
      <c r="E1405" s="25" t="inlineStr">
        <is>
          <t>Endocrine</t>
        </is>
      </c>
      <c r="F1405" s="25" t="inlineStr">
        <is>
          <t>8%</t>
        </is>
      </c>
      <c r="G1405" s="25" t="inlineStr">
        <is>
          <t>Structure/Function</t>
        </is>
      </c>
      <c r="H1405" s="25" t="inlineStr">
        <is>
          <t>Biochemistry &amp; Genetics</t>
        </is>
      </c>
      <c r="I1405" s="25" t="n"/>
      <c r="J1405" s="25" t="n"/>
      <c r="K1405" s="25" t="n"/>
      <c r="L1405" s="25" t="inlineStr">
        <is>
          <t>Level 1 – Foundational</t>
        </is>
      </c>
      <c r="M1405" s="25" t="inlineStr">
        <is>
          <t>Clinical Vignette</t>
        </is>
      </c>
      <c r="N1405" s="25" t="inlineStr">
        <is>
          <t>Recall</t>
        </is>
      </c>
      <c r="O1405" s="25" t="inlineStr">
        <is>
          <t>Discrimination</t>
        </is>
      </c>
      <c r="P1405" s="25" t="inlineStr">
        <is>
          <t>N</t>
        </is>
      </c>
      <c r="Q1405" s="25" t="inlineStr">
        <is>
          <t>Week 7</t>
        </is>
      </c>
      <c r="R1405" s="25" t="inlineStr">
        <is>
          <t>Week 9</t>
        </is>
      </c>
      <c r="S1405" s="25" t="inlineStr">
        <is>
          <t>3 – Applied Vignette</t>
        </is>
      </c>
      <c r="T1405" s="25" t="inlineStr">
        <is>
          <t>Vignette</t>
        </is>
      </c>
      <c r="U1405" s="25" t="inlineStr">
        <is>
          <t>Medium</t>
        </is>
      </c>
      <c r="V1405" s="25" t="n">
        <v>90</v>
      </c>
      <c r="W1405" s="25" t="inlineStr">
        <is>
          <t>Empty</t>
        </is>
      </c>
      <c r="X1405" s="26" t="n"/>
      <c r="Y1405" s="26" t="n"/>
      <c r="Z1405" s="26" t="n"/>
      <c r="AA1405" s="26" t="n"/>
      <c r="AB1405" s="26" t="n"/>
      <c r="AC1405" s="26" t="n"/>
      <c r="AD1405" s="26" t="n"/>
      <c r="AE1405" s="26" t="n"/>
      <c r="AF1405" s="26" t="n"/>
    </row>
    <row r="1406" ht="15" customHeight="1" s="30">
      <c r="A1406" s="27" t="inlineStr">
        <is>
          <t>Q1404</t>
        </is>
      </c>
      <c r="B1406" s="27" t="inlineStr">
        <is>
          <t>CL0351</t>
        </is>
      </c>
      <c r="C1406" s="27" t="n">
        <v>351</v>
      </c>
      <c r="D1406" s="27" t="n">
        <v>4</v>
      </c>
      <c r="E1406" s="27" t="inlineStr">
        <is>
          <t>Endocrine</t>
        </is>
      </c>
      <c r="F1406" s="27" t="inlineStr">
        <is>
          <t>8%</t>
        </is>
      </c>
      <c r="G1406" s="27" t="inlineStr">
        <is>
          <t>Disease/Dysfunction</t>
        </is>
      </c>
      <c r="H1406" s="27" t="inlineStr">
        <is>
          <t>Microbiology &amp; Immunology</t>
        </is>
      </c>
      <c r="I1406" s="27" t="n"/>
      <c r="J1406" s="27" t="n"/>
      <c r="K1406" s="27" t="n"/>
      <c r="L1406" s="27" t="inlineStr">
        <is>
          <t>Level 1 – Foundational</t>
        </is>
      </c>
      <c r="M1406" s="27" t="inlineStr">
        <is>
          <t>Clinical Vignette</t>
        </is>
      </c>
      <c r="N1406" s="27" t="inlineStr">
        <is>
          <t>Recall</t>
        </is>
      </c>
      <c r="O1406" s="27" t="inlineStr">
        <is>
          <t>Integration</t>
        </is>
      </c>
      <c r="P1406" s="27" t="inlineStr">
        <is>
          <t>N</t>
        </is>
      </c>
      <c r="Q1406" s="27" t="inlineStr">
        <is>
          <t>Week 7</t>
        </is>
      </c>
      <c r="R1406" s="27" t="inlineStr">
        <is>
          <t>Week 9</t>
        </is>
      </c>
      <c r="S1406" s="27" t="inlineStr">
        <is>
          <t>4 – Full Integration</t>
        </is>
      </c>
      <c r="T1406" s="27" t="inlineStr">
        <is>
          <t>Compare-Contrast</t>
        </is>
      </c>
      <c r="U1406" s="27" t="inlineStr">
        <is>
          <t>Medium</t>
        </is>
      </c>
      <c r="V1406" s="27" t="n">
        <v>90</v>
      </c>
      <c r="W1406" s="27" t="inlineStr">
        <is>
          <t>Empty</t>
        </is>
      </c>
      <c r="X1406" s="28" t="n"/>
      <c r="Y1406" s="28" t="n"/>
      <c r="Z1406" s="28" t="n"/>
      <c r="AA1406" s="28" t="n"/>
      <c r="AB1406" s="28" t="n"/>
      <c r="AC1406" s="28" t="n"/>
      <c r="AD1406" s="28" t="n"/>
      <c r="AE1406" s="28" t="n"/>
      <c r="AF1406" s="28" t="n"/>
    </row>
    <row r="1407" ht="15" customHeight="1" s="30">
      <c r="A1407" s="27" t="inlineStr">
        <is>
          <t>Q1405</t>
        </is>
      </c>
      <c r="B1407" s="27" t="inlineStr">
        <is>
          <t>CL0352</t>
        </is>
      </c>
      <c r="C1407" s="27" t="n">
        <v>352</v>
      </c>
      <c r="D1407" s="27" t="n">
        <v>1</v>
      </c>
      <c r="E1407" s="27" t="inlineStr">
        <is>
          <t>Endocrine</t>
        </is>
      </c>
      <c r="F1407" s="27" t="inlineStr">
        <is>
          <t>8%</t>
        </is>
      </c>
      <c r="G1407" s="27" t="inlineStr">
        <is>
          <t>Disease/Dysfunction</t>
        </is>
      </c>
      <c r="H1407" s="27" t="inlineStr">
        <is>
          <t>Pathology</t>
        </is>
      </c>
      <c r="I1407" s="27" t="n"/>
      <c r="J1407" s="27" t="n"/>
      <c r="K1407" s="27" t="n"/>
      <c r="L1407" s="27" t="inlineStr">
        <is>
          <t>Level 1 – Foundational</t>
        </is>
      </c>
      <c r="M1407" s="27" t="inlineStr">
        <is>
          <t>Clinical Vignette</t>
        </is>
      </c>
      <c r="N1407" s="27" t="inlineStr">
        <is>
          <t>Recall</t>
        </is>
      </c>
      <c r="O1407" s="27" t="inlineStr">
        <is>
          <t>Execution</t>
        </is>
      </c>
      <c r="P1407" s="27" t="inlineStr">
        <is>
          <t>N</t>
        </is>
      </c>
      <c r="Q1407" s="27" t="inlineStr">
        <is>
          <t>Week 7</t>
        </is>
      </c>
      <c r="R1407" s="27" t="inlineStr">
        <is>
          <t>Week 9</t>
        </is>
      </c>
      <c r="S1407" s="27" t="inlineStr">
        <is>
          <t>1 – First Exposure</t>
        </is>
      </c>
      <c r="T1407" s="27" t="inlineStr">
        <is>
          <t>Integrated Case</t>
        </is>
      </c>
      <c r="U1407" s="27" t="inlineStr">
        <is>
          <t>Low</t>
        </is>
      </c>
      <c r="V1407" s="27" t="n">
        <v>90</v>
      </c>
      <c r="W1407" s="27" t="inlineStr">
        <is>
          <t>Empty</t>
        </is>
      </c>
      <c r="X1407" s="28" t="n"/>
      <c r="Y1407" s="28" t="n"/>
      <c r="Z1407" s="28" t="n"/>
      <c r="AA1407" s="28" t="n"/>
      <c r="AB1407" s="28" t="n"/>
      <c r="AC1407" s="28" t="n"/>
      <c r="AD1407" s="28" t="n"/>
      <c r="AE1407" s="28" t="n"/>
      <c r="AF1407" s="28" t="n"/>
    </row>
    <row r="1408" ht="15" customHeight="1" s="30">
      <c r="A1408" s="25" t="inlineStr">
        <is>
          <t>Q1406</t>
        </is>
      </c>
      <c r="B1408" s="25" t="inlineStr">
        <is>
          <t>CL0352</t>
        </is>
      </c>
      <c r="C1408" s="25" t="n">
        <v>352</v>
      </c>
      <c r="D1408" s="25" t="n">
        <v>2</v>
      </c>
      <c r="E1408" s="25" t="inlineStr">
        <is>
          <t>Endocrine</t>
        </is>
      </c>
      <c r="F1408" s="25" t="inlineStr">
        <is>
          <t>8%</t>
        </is>
      </c>
      <c r="G1408" s="25" t="inlineStr">
        <is>
          <t>Structure/Function</t>
        </is>
      </c>
      <c r="H1408" s="25" t="inlineStr">
        <is>
          <t>Anatomy</t>
        </is>
      </c>
      <c r="I1408" s="25" t="n"/>
      <c r="J1408" s="25" t="n"/>
      <c r="K1408" s="25" t="n"/>
      <c r="L1408" s="25" t="inlineStr">
        <is>
          <t>Level 1 – Foundational</t>
        </is>
      </c>
      <c r="M1408" s="25" t="inlineStr">
        <is>
          <t>Clinical Vignette</t>
        </is>
      </c>
      <c r="N1408" s="25" t="inlineStr">
        <is>
          <t>Recall</t>
        </is>
      </c>
      <c r="O1408" s="25" t="inlineStr">
        <is>
          <t>Foundational</t>
        </is>
      </c>
      <c r="P1408" s="25" t="inlineStr">
        <is>
          <t>N</t>
        </is>
      </c>
      <c r="Q1408" s="25" t="inlineStr">
        <is>
          <t>Week 7</t>
        </is>
      </c>
      <c r="R1408" s="25" t="inlineStr">
        <is>
          <t>Week 9</t>
        </is>
      </c>
      <c r="S1408" s="25" t="inlineStr">
        <is>
          <t>2 – Mechanism Reinforcement</t>
        </is>
      </c>
      <c r="T1408" s="25" t="inlineStr">
        <is>
          <t>Direct</t>
        </is>
      </c>
      <c r="U1408" s="25" t="inlineStr">
        <is>
          <t>High</t>
        </is>
      </c>
      <c r="V1408" s="25" t="n">
        <v>90</v>
      </c>
      <c r="W1408" s="25" t="inlineStr">
        <is>
          <t>Empty</t>
        </is>
      </c>
      <c r="X1408" s="26" t="n"/>
      <c r="Y1408" s="26" t="n"/>
      <c r="Z1408" s="26" t="n"/>
      <c r="AA1408" s="26" t="n"/>
      <c r="AB1408" s="26" t="n"/>
      <c r="AC1408" s="26" t="n"/>
      <c r="AD1408" s="26" t="n"/>
      <c r="AE1408" s="26" t="n"/>
      <c r="AF1408" s="26" t="n"/>
    </row>
    <row r="1409" ht="15" customHeight="1" s="30">
      <c r="A1409" s="25" t="inlineStr">
        <is>
          <t>Q1407</t>
        </is>
      </c>
      <c r="B1409" s="25" t="inlineStr">
        <is>
          <t>CL0352</t>
        </is>
      </c>
      <c r="C1409" s="25" t="n">
        <v>352</v>
      </c>
      <c r="D1409" s="25" t="n">
        <v>3</v>
      </c>
      <c r="E1409" s="25" t="inlineStr">
        <is>
          <t>Endocrine</t>
        </is>
      </c>
      <c r="F1409" s="25" t="inlineStr">
        <is>
          <t>8%</t>
        </is>
      </c>
      <c r="G1409" s="25" t="inlineStr">
        <is>
          <t>Structure/Function</t>
        </is>
      </c>
      <c r="H1409" s="25" t="inlineStr">
        <is>
          <t>Physiology</t>
        </is>
      </c>
      <c r="I1409" s="25" t="n"/>
      <c r="J1409" s="25" t="n"/>
      <c r="K1409" s="25" t="n"/>
      <c r="L1409" s="25" t="inlineStr">
        <is>
          <t>Level 1 – Foundational</t>
        </is>
      </c>
      <c r="M1409" s="25" t="inlineStr">
        <is>
          <t>Clinical Vignette</t>
        </is>
      </c>
      <c r="N1409" s="25" t="inlineStr">
        <is>
          <t>Recall</t>
        </is>
      </c>
      <c r="O1409" s="25" t="inlineStr">
        <is>
          <t>Mechanism</t>
        </is>
      </c>
      <c r="P1409" s="25" t="inlineStr">
        <is>
          <t>N</t>
        </is>
      </c>
      <c r="Q1409" s="25" t="inlineStr">
        <is>
          <t>Week 7</t>
        </is>
      </c>
      <c r="R1409" s="25" t="inlineStr">
        <is>
          <t>Week 9</t>
        </is>
      </c>
      <c r="S1409" s="25" t="inlineStr">
        <is>
          <t>3 – Applied Vignette</t>
        </is>
      </c>
      <c r="T1409" s="25" t="inlineStr">
        <is>
          <t>Mechanism</t>
        </is>
      </c>
      <c r="U1409" s="25" t="inlineStr">
        <is>
          <t>High</t>
        </is>
      </c>
      <c r="V1409" s="25" t="n">
        <v>90</v>
      </c>
      <c r="W1409" s="25" t="inlineStr">
        <is>
          <t>Empty</t>
        </is>
      </c>
      <c r="X1409" s="26" t="n"/>
      <c r="Y1409" s="26" t="n"/>
      <c r="Z1409" s="26" t="n"/>
      <c r="AA1409" s="26" t="n"/>
      <c r="AB1409" s="26" t="n"/>
      <c r="AC1409" s="26" t="n"/>
      <c r="AD1409" s="26" t="n"/>
      <c r="AE1409" s="26" t="n"/>
      <c r="AF1409" s="26" t="n"/>
    </row>
    <row r="1410" ht="15" customHeight="1" s="30">
      <c r="A1410" s="25" t="inlineStr">
        <is>
          <t>Q1408</t>
        </is>
      </c>
      <c r="B1410" s="25" t="inlineStr">
        <is>
          <t>CL0352</t>
        </is>
      </c>
      <c r="C1410" s="25" t="n">
        <v>352</v>
      </c>
      <c r="D1410" s="25" t="n">
        <v>4</v>
      </c>
      <c r="E1410" s="25" t="inlineStr">
        <is>
          <t>Endocrine</t>
        </is>
      </c>
      <c r="F1410" s="25" t="inlineStr">
        <is>
          <t>8%</t>
        </is>
      </c>
      <c r="G1410" s="25" t="inlineStr">
        <is>
          <t>Structure/Function</t>
        </is>
      </c>
      <c r="H1410" s="25" t="inlineStr">
        <is>
          <t>Biochemistry &amp; Genetics</t>
        </is>
      </c>
      <c r="I1410" s="25" t="n"/>
      <c r="J1410" s="25" t="n"/>
      <c r="K1410" s="25" t="n"/>
      <c r="L1410" s="25" t="inlineStr">
        <is>
          <t>Level 1 – Foundational</t>
        </is>
      </c>
      <c r="M1410" s="25" t="inlineStr">
        <is>
          <t>Clinical Vignette</t>
        </is>
      </c>
      <c r="N1410" s="25" t="inlineStr">
        <is>
          <t>Recall</t>
        </is>
      </c>
      <c r="O1410" s="25" t="inlineStr">
        <is>
          <t>Discrimination</t>
        </is>
      </c>
      <c r="P1410" s="25" t="inlineStr">
        <is>
          <t>N</t>
        </is>
      </c>
      <c r="Q1410" s="25" t="inlineStr">
        <is>
          <t>Week 7</t>
        </is>
      </c>
      <c r="R1410" s="25" t="inlineStr">
        <is>
          <t>Week 9</t>
        </is>
      </c>
      <c r="S1410" s="25" t="inlineStr">
        <is>
          <t>4 – Full Integration</t>
        </is>
      </c>
      <c r="T1410" s="25" t="inlineStr">
        <is>
          <t>Vignette</t>
        </is>
      </c>
      <c r="U1410" s="25" t="inlineStr">
        <is>
          <t>Medium</t>
        </is>
      </c>
      <c r="V1410" s="25" t="n">
        <v>90</v>
      </c>
      <c r="W1410" s="25" t="inlineStr">
        <is>
          <t>Empty</t>
        </is>
      </c>
      <c r="X1410" s="26" t="n"/>
      <c r="Y1410" s="26" t="n"/>
      <c r="Z1410" s="26" t="n"/>
      <c r="AA1410" s="26" t="n"/>
      <c r="AB1410" s="26" t="n"/>
      <c r="AC1410" s="26" t="n"/>
      <c r="AD1410" s="26" t="n"/>
      <c r="AE1410" s="26" t="n"/>
      <c r="AF1410" s="26" t="n"/>
    </row>
    <row r="1411" ht="15" customHeight="1" s="30">
      <c r="A1411" s="27" t="inlineStr">
        <is>
          <t>Q1409</t>
        </is>
      </c>
      <c r="B1411" s="27" t="inlineStr">
        <is>
          <t>CL0353</t>
        </is>
      </c>
      <c r="C1411" s="27" t="n">
        <v>353</v>
      </c>
      <c r="D1411" s="27" t="n">
        <v>1</v>
      </c>
      <c r="E1411" s="27" t="inlineStr">
        <is>
          <t>Endocrine</t>
        </is>
      </c>
      <c r="F1411" s="27" t="inlineStr">
        <is>
          <t>8%</t>
        </is>
      </c>
      <c r="G1411" s="27" t="inlineStr">
        <is>
          <t>Disease/Dysfunction</t>
        </is>
      </c>
      <c r="H1411" s="27" t="inlineStr">
        <is>
          <t>Microbiology &amp; Immunology</t>
        </is>
      </c>
      <c r="I1411" s="27" t="n"/>
      <c r="J1411" s="27" t="n"/>
      <c r="K1411" s="27" t="n"/>
      <c r="L1411" s="27" t="inlineStr">
        <is>
          <t>Level 1 – Foundational</t>
        </is>
      </c>
      <c r="M1411" s="27" t="inlineStr">
        <is>
          <t>Clinical Vignette</t>
        </is>
      </c>
      <c r="N1411" s="27" t="inlineStr">
        <is>
          <t>Recall</t>
        </is>
      </c>
      <c r="O1411" s="27" t="inlineStr">
        <is>
          <t>Integration</t>
        </is>
      </c>
      <c r="P1411" s="27" t="inlineStr">
        <is>
          <t>N</t>
        </is>
      </c>
      <c r="Q1411" s="27" t="inlineStr">
        <is>
          <t>Week 7</t>
        </is>
      </c>
      <c r="R1411" s="27" t="inlineStr">
        <is>
          <t>Week 9</t>
        </is>
      </c>
      <c r="S1411" s="27" t="inlineStr">
        <is>
          <t>1 – First Exposure</t>
        </is>
      </c>
      <c r="T1411" s="27" t="inlineStr">
        <is>
          <t>Compare-Contrast</t>
        </is>
      </c>
      <c r="U1411" s="27" t="inlineStr">
        <is>
          <t>Medium</t>
        </is>
      </c>
      <c r="V1411" s="27" t="n">
        <v>90</v>
      </c>
      <c r="W1411" s="27" t="inlineStr">
        <is>
          <t>Empty</t>
        </is>
      </c>
      <c r="X1411" s="28" t="n"/>
      <c r="Y1411" s="28" t="n"/>
      <c r="Z1411" s="28" t="n"/>
      <c r="AA1411" s="28" t="n"/>
      <c r="AB1411" s="28" t="n"/>
      <c r="AC1411" s="28" t="n"/>
      <c r="AD1411" s="28" t="n"/>
      <c r="AE1411" s="28" t="n"/>
      <c r="AF1411" s="28" t="n"/>
    </row>
    <row r="1412" ht="15" customHeight="1" s="30">
      <c r="A1412" s="27" t="inlineStr">
        <is>
          <t>Q1410</t>
        </is>
      </c>
      <c r="B1412" s="27" t="inlineStr">
        <is>
          <t>CL0353</t>
        </is>
      </c>
      <c r="C1412" s="27" t="n">
        <v>353</v>
      </c>
      <c r="D1412" s="27" t="n">
        <v>2</v>
      </c>
      <c r="E1412" s="27" t="inlineStr">
        <is>
          <t>Endocrine</t>
        </is>
      </c>
      <c r="F1412" s="27" t="inlineStr">
        <is>
          <t>8%</t>
        </is>
      </c>
      <c r="G1412" s="27" t="inlineStr">
        <is>
          <t>Disease/Dysfunction</t>
        </is>
      </c>
      <c r="H1412" s="27" t="inlineStr">
        <is>
          <t>Pathology</t>
        </is>
      </c>
      <c r="I1412" s="27" t="n"/>
      <c r="J1412" s="27" t="n"/>
      <c r="K1412" s="27" t="n"/>
      <c r="L1412" s="27" t="inlineStr">
        <is>
          <t>Level 1 – Foundational</t>
        </is>
      </c>
      <c r="M1412" s="27" t="inlineStr">
        <is>
          <t>Clinical Vignette</t>
        </is>
      </c>
      <c r="N1412" s="27" t="inlineStr">
        <is>
          <t>Recall</t>
        </is>
      </c>
      <c r="O1412" s="27" t="inlineStr">
        <is>
          <t>Execution</t>
        </is>
      </c>
      <c r="P1412" s="27" t="inlineStr">
        <is>
          <t>N</t>
        </is>
      </c>
      <c r="Q1412" s="27" t="inlineStr">
        <is>
          <t>Week 7</t>
        </is>
      </c>
      <c r="R1412" s="27" t="inlineStr">
        <is>
          <t>Week 9</t>
        </is>
      </c>
      <c r="S1412" s="27" t="inlineStr">
        <is>
          <t>2 – Mechanism Reinforcement</t>
        </is>
      </c>
      <c r="T1412" s="27" t="inlineStr">
        <is>
          <t>Integrated Case</t>
        </is>
      </c>
      <c r="U1412" s="27" t="inlineStr">
        <is>
          <t>Low</t>
        </is>
      </c>
      <c r="V1412" s="27" t="n">
        <v>90</v>
      </c>
      <c r="W1412" s="27" t="inlineStr">
        <is>
          <t>Empty</t>
        </is>
      </c>
      <c r="X1412" s="28" t="n"/>
      <c r="Y1412" s="28" t="n"/>
      <c r="Z1412" s="28" t="n"/>
      <c r="AA1412" s="28" t="n"/>
      <c r="AB1412" s="28" t="n"/>
      <c r="AC1412" s="28" t="n"/>
      <c r="AD1412" s="28" t="n"/>
      <c r="AE1412" s="28" t="n"/>
      <c r="AF1412" s="28" t="n"/>
    </row>
    <row r="1413" ht="15" customHeight="1" s="30">
      <c r="A1413" s="25" t="inlineStr">
        <is>
          <t>Q1411</t>
        </is>
      </c>
      <c r="B1413" s="25" t="inlineStr">
        <is>
          <t>CL0353</t>
        </is>
      </c>
      <c r="C1413" s="25" t="n">
        <v>353</v>
      </c>
      <c r="D1413" s="25" t="n">
        <v>3</v>
      </c>
      <c r="E1413" s="25" t="inlineStr">
        <is>
          <t>Endocrine</t>
        </is>
      </c>
      <c r="F1413" s="25" t="inlineStr">
        <is>
          <t>8%</t>
        </is>
      </c>
      <c r="G1413" s="25" t="inlineStr">
        <is>
          <t>Structure/Function</t>
        </is>
      </c>
      <c r="H1413" s="25" t="inlineStr">
        <is>
          <t>Anatomy</t>
        </is>
      </c>
      <c r="I1413" s="25" t="n"/>
      <c r="J1413" s="25" t="n"/>
      <c r="K1413" s="25" t="n"/>
      <c r="L1413" s="25" t="inlineStr">
        <is>
          <t>Level 1 – Foundational</t>
        </is>
      </c>
      <c r="M1413" s="25" t="inlineStr">
        <is>
          <t>Clinical Vignette</t>
        </is>
      </c>
      <c r="N1413" s="25" t="inlineStr">
        <is>
          <t>Recall</t>
        </is>
      </c>
      <c r="O1413" s="25" t="inlineStr">
        <is>
          <t>Foundational</t>
        </is>
      </c>
      <c r="P1413" s="25" t="inlineStr">
        <is>
          <t>N</t>
        </is>
      </c>
      <c r="Q1413" s="25" t="inlineStr">
        <is>
          <t>Week 7</t>
        </is>
      </c>
      <c r="R1413" s="25" t="inlineStr">
        <is>
          <t>Week 9</t>
        </is>
      </c>
      <c r="S1413" s="25" t="inlineStr">
        <is>
          <t>3 – Applied Vignette</t>
        </is>
      </c>
      <c r="T1413" s="25" t="inlineStr">
        <is>
          <t>Direct</t>
        </is>
      </c>
      <c r="U1413" s="25" t="inlineStr">
        <is>
          <t>High</t>
        </is>
      </c>
      <c r="V1413" s="25" t="n">
        <v>90</v>
      </c>
      <c r="W1413" s="25" t="inlineStr">
        <is>
          <t>Empty</t>
        </is>
      </c>
      <c r="X1413" s="26" t="n"/>
      <c r="Y1413" s="26" t="n"/>
      <c r="Z1413" s="26" t="n"/>
      <c r="AA1413" s="26" t="n"/>
      <c r="AB1413" s="26" t="n"/>
      <c r="AC1413" s="26" t="n"/>
      <c r="AD1413" s="26" t="n"/>
      <c r="AE1413" s="26" t="n"/>
      <c r="AF1413" s="26" t="n"/>
    </row>
    <row r="1414" ht="15" customHeight="1" s="30">
      <c r="A1414" s="25" t="inlineStr">
        <is>
          <t>Q1412</t>
        </is>
      </c>
      <c r="B1414" s="25" t="inlineStr">
        <is>
          <t>CL0353</t>
        </is>
      </c>
      <c r="C1414" s="25" t="n">
        <v>353</v>
      </c>
      <c r="D1414" s="25" t="n">
        <v>4</v>
      </c>
      <c r="E1414" s="25" t="inlineStr">
        <is>
          <t>Endocrine</t>
        </is>
      </c>
      <c r="F1414" s="25" t="inlineStr">
        <is>
          <t>8%</t>
        </is>
      </c>
      <c r="G1414" s="25" t="inlineStr">
        <is>
          <t>Structure/Function</t>
        </is>
      </c>
      <c r="H1414" s="25" t="inlineStr">
        <is>
          <t>Physiology</t>
        </is>
      </c>
      <c r="I1414" s="25" t="n"/>
      <c r="J1414" s="25" t="n"/>
      <c r="K1414" s="25" t="n"/>
      <c r="L1414" s="25" t="inlineStr">
        <is>
          <t>Level 1 – Foundational</t>
        </is>
      </c>
      <c r="M1414" s="25" t="inlineStr">
        <is>
          <t>Clinical Vignette</t>
        </is>
      </c>
      <c r="N1414" s="25" t="inlineStr">
        <is>
          <t>Recall</t>
        </is>
      </c>
      <c r="O1414" s="25" t="inlineStr">
        <is>
          <t>Mechanism</t>
        </is>
      </c>
      <c r="P1414" s="25" t="inlineStr">
        <is>
          <t>N</t>
        </is>
      </c>
      <c r="Q1414" s="25" t="inlineStr">
        <is>
          <t>Week 7</t>
        </is>
      </c>
      <c r="R1414" s="25" t="inlineStr">
        <is>
          <t>Week 9</t>
        </is>
      </c>
      <c r="S1414" s="25" t="inlineStr">
        <is>
          <t>4 – Full Integration</t>
        </is>
      </c>
      <c r="T1414" s="25" t="inlineStr">
        <is>
          <t>Mechanism</t>
        </is>
      </c>
      <c r="U1414" s="25" t="inlineStr">
        <is>
          <t>High</t>
        </is>
      </c>
      <c r="V1414" s="25" t="n">
        <v>90</v>
      </c>
      <c r="W1414" s="25" t="inlineStr">
        <is>
          <t>Empty</t>
        </is>
      </c>
      <c r="X1414" s="26" t="n"/>
      <c r="Y1414" s="26" t="n"/>
      <c r="Z1414" s="26" t="n"/>
      <c r="AA1414" s="26" t="n"/>
      <c r="AB1414" s="26" t="n"/>
      <c r="AC1414" s="26" t="n"/>
      <c r="AD1414" s="26" t="n"/>
      <c r="AE1414" s="26" t="n"/>
      <c r="AF1414" s="26" t="n"/>
    </row>
    <row r="1415" ht="15" customHeight="1" s="30">
      <c r="A1415" s="25" t="inlineStr">
        <is>
          <t>Q1413</t>
        </is>
      </c>
      <c r="B1415" s="25" t="inlineStr">
        <is>
          <t>CL0354</t>
        </is>
      </c>
      <c r="C1415" s="25" t="n">
        <v>354</v>
      </c>
      <c r="D1415" s="25" t="n">
        <v>1</v>
      </c>
      <c r="E1415" s="25" t="inlineStr">
        <is>
          <t>Endocrine</t>
        </is>
      </c>
      <c r="F1415" s="25" t="inlineStr">
        <is>
          <t>8%</t>
        </is>
      </c>
      <c r="G1415" s="25" t="inlineStr">
        <is>
          <t>Structure/Function</t>
        </is>
      </c>
      <c r="H1415" s="25" t="inlineStr">
        <is>
          <t>Biochemistry &amp; Genetics</t>
        </is>
      </c>
      <c r="I1415" s="25" t="n"/>
      <c r="J1415" s="25" t="n"/>
      <c r="K1415" s="25" t="n"/>
      <c r="L1415" s="25" t="inlineStr">
        <is>
          <t>Level 1 – Foundational</t>
        </is>
      </c>
      <c r="M1415" s="25" t="inlineStr">
        <is>
          <t>Clinical Vignette</t>
        </is>
      </c>
      <c r="N1415" s="25" t="inlineStr">
        <is>
          <t>Recall</t>
        </is>
      </c>
      <c r="O1415" s="25" t="inlineStr">
        <is>
          <t>Discrimination</t>
        </is>
      </c>
      <c r="P1415" s="25" t="inlineStr">
        <is>
          <t>N</t>
        </is>
      </c>
      <c r="Q1415" s="25" t="inlineStr">
        <is>
          <t>Week 7</t>
        </is>
      </c>
      <c r="R1415" s="25" t="inlineStr">
        <is>
          <t>Week 9</t>
        </is>
      </c>
      <c r="S1415" s="25" t="inlineStr">
        <is>
          <t>1 – First Exposure</t>
        </is>
      </c>
      <c r="T1415" s="25" t="inlineStr">
        <is>
          <t>Vignette</t>
        </is>
      </c>
      <c r="U1415" s="25" t="inlineStr">
        <is>
          <t>Medium</t>
        </is>
      </c>
      <c r="V1415" s="25" t="n">
        <v>90</v>
      </c>
      <c r="W1415" s="25" t="inlineStr">
        <is>
          <t>Empty</t>
        </is>
      </c>
      <c r="X1415" s="26" t="n"/>
      <c r="Y1415" s="26" t="n"/>
      <c r="Z1415" s="26" t="n"/>
      <c r="AA1415" s="26" t="n"/>
      <c r="AB1415" s="26" t="n"/>
      <c r="AC1415" s="26" t="n"/>
      <c r="AD1415" s="26" t="n"/>
      <c r="AE1415" s="26" t="n"/>
      <c r="AF1415" s="26" t="n"/>
    </row>
    <row r="1416" ht="15" customHeight="1" s="30">
      <c r="A1416" s="27" t="inlineStr">
        <is>
          <t>Q1414</t>
        </is>
      </c>
      <c r="B1416" s="27" t="inlineStr">
        <is>
          <t>CL0354</t>
        </is>
      </c>
      <c r="C1416" s="27" t="n">
        <v>354</v>
      </c>
      <c r="D1416" s="27" t="n">
        <v>2</v>
      </c>
      <c r="E1416" s="27" t="inlineStr">
        <is>
          <t>Endocrine</t>
        </is>
      </c>
      <c r="F1416" s="27" t="inlineStr">
        <is>
          <t>8%</t>
        </is>
      </c>
      <c r="G1416" s="27" t="inlineStr">
        <is>
          <t>Disease/Dysfunction</t>
        </is>
      </c>
      <c r="H1416" s="27" t="inlineStr">
        <is>
          <t>Microbiology &amp; Immunology</t>
        </is>
      </c>
      <c r="I1416" s="27" t="n"/>
      <c r="J1416" s="27" t="n"/>
      <c r="K1416" s="27" t="n"/>
      <c r="L1416" s="27" t="inlineStr">
        <is>
          <t>Level 1 – Foundational</t>
        </is>
      </c>
      <c r="M1416" s="27" t="inlineStr">
        <is>
          <t>Clinical Vignette</t>
        </is>
      </c>
      <c r="N1416" s="27" t="inlineStr">
        <is>
          <t>Recall</t>
        </is>
      </c>
      <c r="O1416" s="27" t="inlineStr">
        <is>
          <t>Integration</t>
        </is>
      </c>
      <c r="P1416" s="27" t="inlineStr">
        <is>
          <t>N</t>
        </is>
      </c>
      <c r="Q1416" s="27" t="inlineStr">
        <is>
          <t>Week 7</t>
        </is>
      </c>
      <c r="R1416" s="27" t="inlineStr">
        <is>
          <t>Week 9</t>
        </is>
      </c>
      <c r="S1416" s="27" t="inlineStr">
        <is>
          <t>2 – Mechanism Reinforcement</t>
        </is>
      </c>
      <c r="T1416" s="27" t="inlineStr">
        <is>
          <t>Compare-Contrast</t>
        </is>
      </c>
      <c r="U1416" s="27" t="inlineStr">
        <is>
          <t>Medium</t>
        </is>
      </c>
      <c r="V1416" s="27" t="n">
        <v>90</v>
      </c>
      <c r="W1416" s="27" t="inlineStr">
        <is>
          <t>Empty</t>
        </is>
      </c>
      <c r="X1416" s="28" t="n"/>
      <c r="Y1416" s="28" t="n"/>
      <c r="Z1416" s="28" t="n"/>
      <c r="AA1416" s="28" t="n"/>
      <c r="AB1416" s="28" t="n"/>
      <c r="AC1416" s="28" t="n"/>
      <c r="AD1416" s="28" t="n"/>
      <c r="AE1416" s="28" t="n"/>
      <c r="AF1416" s="28" t="n"/>
    </row>
    <row r="1417" ht="15" customHeight="1" s="30">
      <c r="A1417" s="27" t="inlineStr">
        <is>
          <t>Q1415</t>
        </is>
      </c>
      <c r="B1417" s="27" t="inlineStr">
        <is>
          <t>CL0354</t>
        </is>
      </c>
      <c r="C1417" s="27" t="n">
        <v>354</v>
      </c>
      <c r="D1417" s="27" t="n">
        <v>3</v>
      </c>
      <c r="E1417" s="27" t="inlineStr">
        <is>
          <t>Endocrine</t>
        </is>
      </c>
      <c r="F1417" s="27" t="inlineStr">
        <is>
          <t>8%</t>
        </is>
      </c>
      <c r="G1417" s="27" t="inlineStr">
        <is>
          <t>Disease/Dysfunction</t>
        </is>
      </c>
      <c r="H1417" s="27" t="inlineStr">
        <is>
          <t>Pathology</t>
        </is>
      </c>
      <c r="I1417" s="27" t="n"/>
      <c r="J1417" s="27" t="n"/>
      <c r="K1417" s="27" t="n"/>
      <c r="L1417" s="27" t="inlineStr">
        <is>
          <t>Level 1 – Foundational</t>
        </is>
      </c>
      <c r="M1417" s="27" t="inlineStr">
        <is>
          <t>Clinical Vignette</t>
        </is>
      </c>
      <c r="N1417" s="27" t="inlineStr">
        <is>
          <t>Recall</t>
        </is>
      </c>
      <c r="O1417" s="27" t="inlineStr">
        <is>
          <t>Execution</t>
        </is>
      </c>
      <c r="P1417" s="27" t="inlineStr">
        <is>
          <t>N</t>
        </is>
      </c>
      <c r="Q1417" s="27" t="inlineStr">
        <is>
          <t>Week 7</t>
        </is>
      </c>
      <c r="R1417" s="27" t="inlineStr">
        <is>
          <t>Week 9</t>
        </is>
      </c>
      <c r="S1417" s="27" t="inlineStr">
        <is>
          <t>3 – Applied Vignette</t>
        </is>
      </c>
      <c r="T1417" s="27" t="inlineStr">
        <is>
          <t>Integrated Case</t>
        </is>
      </c>
      <c r="U1417" s="27" t="inlineStr">
        <is>
          <t>Low</t>
        </is>
      </c>
      <c r="V1417" s="27" t="n">
        <v>90</v>
      </c>
      <c r="W1417" s="27" t="inlineStr">
        <is>
          <t>Empty</t>
        </is>
      </c>
      <c r="X1417" s="28" t="n"/>
      <c r="Y1417" s="28" t="n"/>
      <c r="Z1417" s="28" t="n"/>
      <c r="AA1417" s="28" t="n"/>
      <c r="AB1417" s="28" t="n"/>
      <c r="AC1417" s="28" t="n"/>
      <c r="AD1417" s="28" t="n"/>
      <c r="AE1417" s="28" t="n"/>
      <c r="AF1417" s="28" t="n"/>
    </row>
    <row r="1418" ht="15" customHeight="1" s="30">
      <c r="A1418" s="25" t="inlineStr">
        <is>
          <t>Q1416</t>
        </is>
      </c>
      <c r="B1418" s="25" t="inlineStr">
        <is>
          <t>CL0354</t>
        </is>
      </c>
      <c r="C1418" s="25" t="n">
        <v>354</v>
      </c>
      <c r="D1418" s="25" t="n">
        <v>4</v>
      </c>
      <c r="E1418" s="25" t="inlineStr">
        <is>
          <t>Endocrine</t>
        </is>
      </c>
      <c r="F1418" s="25" t="inlineStr">
        <is>
          <t>8%</t>
        </is>
      </c>
      <c r="G1418" s="25" t="inlineStr">
        <is>
          <t>Structure/Function</t>
        </is>
      </c>
      <c r="H1418" s="25" t="inlineStr">
        <is>
          <t>Anatomy</t>
        </is>
      </c>
      <c r="I1418" s="25" t="n"/>
      <c r="J1418" s="25" t="n"/>
      <c r="K1418" s="25" t="n"/>
      <c r="L1418" s="25" t="inlineStr">
        <is>
          <t>Level 1 – Foundational</t>
        </is>
      </c>
      <c r="M1418" s="25" t="inlineStr">
        <is>
          <t>Clinical Vignette</t>
        </is>
      </c>
      <c r="N1418" s="25" t="inlineStr">
        <is>
          <t>Recall</t>
        </is>
      </c>
      <c r="O1418" s="25" t="inlineStr">
        <is>
          <t>Foundational</t>
        </is>
      </c>
      <c r="P1418" s="25" t="inlineStr">
        <is>
          <t>N</t>
        </is>
      </c>
      <c r="Q1418" s="25" t="inlineStr">
        <is>
          <t>Week 7</t>
        </is>
      </c>
      <c r="R1418" s="25" t="inlineStr">
        <is>
          <t>Week 9</t>
        </is>
      </c>
      <c r="S1418" s="25" t="inlineStr">
        <is>
          <t>4 – Full Integration</t>
        </is>
      </c>
      <c r="T1418" s="25" t="inlineStr">
        <is>
          <t>Direct</t>
        </is>
      </c>
      <c r="U1418" s="25" t="inlineStr">
        <is>
          <t>High</t>
        </is>
      </c>
      <c r="V1418" s="25" t="n">
        <v>90</v>
      </c>
      <c r="W1418" s="25" t="inlineStr">
        <is>
          <t>Empty</t>
        </is>
      </c>
      <c r="X1418" s="26" t="n"/>
      <c r="Y1418" s="26" t="n"/>
      <c r="Z1418" s="26" t="n"/>
      <c r="AA1418" s="26" t="n"/>
      <c r="AB1418" s="26" t="n"/>
      <c r="AC1418" s="26" t="n"/>
      <c r="AD1418" s="26" t="n"/>
      <c r="AE1418" s="26" t="n"/>
      <c r="AF1418" s="26" t="n"/>
    </row>
    <row r="1419" ht="15" customHeight="1" s="30">
      <c r="A1419" s="25" t="inlineStr">
        <is>
          <t>Q1417</t>
        </is>
      </c>
      <c r="B1419" s="25" t="inlineStr">
        <is>
          <t>CL0355</t>
        </is>
      </c>
      <c r="C1419" s="25" t="n">
        <v>355</v>
      </c>
      <c r="D1419" s="25" t="n">
        <v>1</v>
      </c>
      <c r="E1419" s="25" t="inlineStr">
        <is>
          <t>Endocrine</t>
        </is>
      </c>
      <c r="F1419" s="25" t="inlineStr">
        <is>
          <t>8%</t>
        </is>
      </c>
      <c r="G1419" s="25" t="inlineStr">
        <is>
          <t>Structure/Function</t>
        </is>
      </c>
      <c r="H1419" s="25" t="inlineStr">
        <is>
          <t>Physiology</t>
        </is>
      </c>
      <c r="I1419" s="25" t="n"/>
      <c r="J1419" s="25" t="n"/>
      <c r="K1419" s="25" t="n"/>
      <c r="L1419" s="25" t="inlineStr">
        <is>
          <t>Level 1 – Foundational</t>
        </is>
      </c>
      <c r="M1419" s="25" t="inlineStr">
        <is>
          <t>Clinical Vignette</t>
        </is>
      </c>
      <c r="N1419" s="25" t="inlineStr">
        <is>
          <t>Recall</t>
        </is>
      </c>
      <c r="O1419" s="25" t="inlineStr">
        <is>
          <t>Mechanism</t>
        </is>
      </c>
      <c r="P1419" s="25" t="inlineStr">
        <is>
          <t>N</t>
        </is>
      </c>
      <c r="Q1419" s="25" t="inlineStr">
        <is>
          <t>Week 7</t>
        </is>
      </c>
      <c r="R1419" s="25" t="inlineStr">
        <is>
          <t>Week 9</t>
        </is>
      </c>
      <c r="S1419" s="25" t="inlineStr">
        <is>
          <t>1 – First Exposure</t>
        </is>
      </c>
      <c r="T1419" s="25" t="inlineStr">
        <is>
          <t>Mechanism</t>
        </is>
      </c>
      <c r="U1419" s="25" t="inlineStr">
        <is>
          <t>High</t>
        </is>
      </c>
      <c r="V1419" s="25" t="n">
        <v>90</v>
      </c>
      <c r="W1419" s="25" t="inlineStr">
        <is>
          <t>Empty</t>
        </is>
      </c>
      <c r="X1419" s="26" t="n"/>
      <c r="Y1419" s="26" t="n"/>
      <c r="Z1419" s="26" t="n"/>
      <c r="AA1419" s="26" t="n"/>
      <c r="AB1419" s="26" t="n"/>
      <c r="AC1419" s="26" t="n"/>
      <c r="AD1419" s="26" t="n"/>
      <c r="AE1419" s="26" t="n"/>
      <c r="AF1419" s="26" t="n"/>
    </row>
    <row r="1420" ht="15" customHeight="1" s="30">
      <c r="A1420" s="25" t="inlineStr">
        <is>
          <t>Q1418</t>
        </is>
      </c>
      <c r="B1420" s="25" t="inlineStr">
        <is>
          <t>CL0355</t>
        </is>
      </c>
      <c r="C1420" s="25" t="n">
        <v>355</v>
      </c>
      <c r="D1420" s="25" t="n">
        <v>2</v>
      </c>
      <c r="E1420" s="25" t="inlineStr">
        <is>
          <t>Endocrine</t>
        </is>
      </c>
      <c r="F1420" s="25" t="inlineStr">
        <is>
          <t>8%</t>
        </is>
      </c>
      <c r="G1420" s="25" t="inlineStr">
        <is>
          <t>Structure/Function</t>
        </is>
      </c>
      <c r="H1420" s="25" t="inlineStr">
        <is>
          <t>Biochemistry &amp; Genetics</t>
        </is>
      </c>
      <c r="I1420" s="25" t="n"/>
      <c r="J1420" s="25" t="n"/>
      <c r="K1420" s="25" t="n"/>
      <c r="L1420" s="25" t="inlineStr">
        <is>
          <t>Level 1 – Foundational</t>
        </is>
      </c>
      <c r="M1420" s="25" t="inlineStr">
        <is>
          <t>Clinical Vignette</t>
        </is>
      </c>
      <c r="N1420" s="25" t="inlineStr">
        <is>
          <t>Recall</t>
        </is>
      </c>
      <c r="O1420" s="25" t="inlineStr">
        <is>
          <t>Discrimination</t>
        </is>
      </c>
      <c r="P1420" s="25" t="inlineStr">
        <is>
          <t>N</t>
        </is>
      </c>
      <c r="Q1420" s="25" t="inlineStr">
        <is>
          <t>Week 7</t>
        </is>
      </c>
      <c r="R1420" s="25" t="inlineStr">
        <is>
          <t>Week 9</t>
        </is>
      </c>
      <c r="S1420" s="25" t="inlineStr">
        <is>
          <t>2 – Mechanism Reinforcement</t>
        </is>
      </c>
      <c r="T1420" s="25" t="inlineStr">
        <is>
          <t>Vignette</t>
        </is>
      </c>
      <c r="U1420" s="25" t="inlineStr">
        <is>
          <t>Medium</t>
        </is>
      </c>
      <c r="V1420" s="25" t="n">
        <v>90</v>
      </c>
      <c r="W1420" s="25" t="inlineStr">
        <is>
          <t>Empty</t>
        </is>
      </c>
      <c r="X1420" s="26" t="n"/>
      <c r="Y1420" s="26" t="n"/>
      <c r="Z1420" s="26" t="n"/>
      <c r="AA1420" s="26" t="n"/>
      <c r="AB1420" s="26" t="n"/>
      <c r="AC1420" s="26" t="n"/>
      <c r="AD1420" s="26" t="n"/>
      <c r="AE1420" s="26" t="n"/>
      <c r="AF1420" s="26" t="n"/>
    </row>
    <row r="1421" ht="15" customHeight="1" s="30">
      <c r="A1421" s="27" t="inlineStr">
        <is>
          <t>Q1419</t>
        </is>
      </c>
      <c r="B1421" s="27" t="inlineStr">
        <is>
          <t>CL0355</t>
        </is>
      </c>
      <c r="C1421" s="27" t="n">
        <v>355</v>
      </c>
      <c r="D1421" s="27" t="n">
        <v>3</v>
      </c>
      <c r="E1421" s="27" t="inlineStr">
        <is>
          <t>Endocrine</t>
        </is>
      </c>
      <c r="F1421" s="27" t="inlineStr">
        <is>
          <t>8%</t>
        </is>
      </c>
      <c r="G1421" s="27" t="inlineStr">
        <is>
          <t>Disease/Dysfunction</t>
        </is>
      </c>
      <c r="H1421" s="27" t="inlineStr">
        <is>
          <t>Microbiology &amp; Immunology</t>
        </is>
      </c>
      <c r="I1421" s="27" t="n"/>
      <c r="J1421" s="27" t="n"/>
      <c r="K1421" s="27" t="n"/>
      <c r="L1421" s="27" t="inlineStr">
        <is>
          <t>Level 1 – Foundational</t>
        </is>
      </c>
      <c r="M1421" s="27" t="inlineStr">
        <is>
          <t>Clinical Vignette</t>
        </is>
      </c>
      <c r="N1421" s="27" t="inlineStr">
        <is>
          <t>Recall</t>
        </is>
      </c>
      <c r="O1421" s="27" t="inlineStr">
        <is>
          <t>Integration</t>
        </is>
      </c>
      <c r="P1421" s="27" t="inlineStr">
        <is>
          <t>N</t>
        </is>
      </c>
      <c r="Q1421" s="27" t="inlineStr">
        <is>
          <t>Week 7</t>
        </is>
      </c>
      <c r="R1421" s="27" t="inlineStr">
        <is>
          <t>Week 9</t>
        </is>
      </c>
      <c r="S1421" s="27" t="inlineStr">
        <is>
          <t>3 – Applied Vignette</t>
        </is>
      </c>
      <c r="T1421" s="27" t="inlineStr">
        <is>
          <t>Compare-Contrast</t>
        </is>
      </c>
      <c r="U1421" s="27" t="inlineStr">
        <is>
          <t>Medium</t>
        </is>
      </c>
      <c r="V1421" s="27" t="n">
        <v>90</v>
      </c>
      <c r="W1421" s="27" t="inlineStr">
        <is>
          <t>Empty</t>
        </is>
      </c>
      <c r="X1421" s="28" t="n"/>
      <c r="Y1421" s="28" t="n"/>
      <c r="Z1421" s="28" t="n"/>
      <c r="AA1421" s="28" t="n"/>
      <c r="AB1421" s="28" t="n"/>
      <c r="AC1421" s="28" t="n"/>
      <c r="AD1421" s="28" t="n"/>
      <c r="AE1421" s="28" t="n"/>
      <c r="AF1421" s="28" t="n"/>
    </row>
    <row r="1422" ht="15" customHeight="1" s="30">
      <c r="A1422" s="27" t="inlineStr">
        <is>
          <t>Q1420</t>
        </is>
      </c>
      <c r="B1422" s="27" t="inlineStr">
        <is>
          <t>CL0355</t>
        </is>
      </c>
      <c r="C1422" s="27" t="n">
        <v>355</v>
      </c>
      <c r="D1422" s="27" t="n">
        <v>4</v>
      </c>
      <c r="E1422" s="27" t="inlineStr">
        <is>
          <t>Endocrine</t>
        </is>
      </c>
      <c r="F1422" s="27" t="inlineStr">
        <is>
          <t>8%</t>
        </is>
      </c>
      <c r="G1422" s="27" t="inlineStr">
        <is>
          <t>Disease/Dysfunction</t>
        </is>
      </c>
      <c r="H1422" s="27" t="inlineStr">
        <is>
          <t>Pathology</t>
        </is>
      </c>
      <c r="I1422" s="27" t="n"/>
      <c r="J1422" s="27" t="n"/>
      <c r="K1422" s="27" t="n"/>
      <c r="L1422" s="27" t="inlineStr">
        <is>
          <t>Level 1 – Foundational</t>
        </is>
      </c>
      <c r="M1422" s="27" t="inlineStr">
        <is>
          <t>Clinical Vignette</t>
        </is>
      </c>
      <c r="N1422" s="27" t="inlineStr">
        <is>
          <t>Recall</t>
        </is>
      </c>
      <c r="O1422" s="27" t="inlineStr">
        <is>
          <t>Execution</t>
        </is>
      </c>
      <c r="P1422" s="27" t="inlineStr">
        <is>
          <t>N</t>
        </is>
      </c>
      <c r="Q1422" s="27" t="inlineStr">
        <is>
          <t>Week 7</t>
        </is>
      </c>
      <c r="R1422" s="27" t="inlineStr">
        <is>
          <t>Week 9</t>
        </is>
      </c>
      <c r="S1422" s="27" t="inlineStr">
        <is>
          <t>4 – Full Integration</t>
        </is>
      </c>
      <c r="T1422" s="27" t="inlineStr">
        <is>
          <t>Integrated Case</t>
        </is>
      </c>
      <c r="U1422" s="27" t="inlineStr">
        <is>
          <t>Low</t>
        </is>
      </c>
      <c r="V1422" s="27" t="n">
        <v>90</v>
      </c>
      <c r="W1422" s="27" t="inlineStr">
        <is>
          <t>Empty</t>
        </is>
      </c>
      <c r="X1422" s="28" t="n"/>
      <c r="Y1422" s="28" t="n"/>
      <c r="Z1422" s="28" t="n"/>
      <c r="AA1422" s="28" t="n"/>
      <c r="AB1422" s="28" t="n"/>
      <c r="AC1422" s="28" t="n"/>
      <c r="AD1422" s="28" t="n"/>
      <c r="AE1422" s="28" t="n"/>
      <c r="AF1422" s="28" t="n"/>
    </row>
    <row r="1423" ht="15" customHeight="1" s="30">
      <c r="A1423" s="25" t="inlineStr">
        <is>
          <t>Q1421</t>
        </is>
      </c>
      <c r="B1423" s="25" t="inlineStr">
        <is>
          <t>CL0356</t>
        </is>
      </c>
      <c r="C1423" s="25" t="n">
        <v>356</v>
      </c>
      <c r="D1423" s="25" t="n">
        <v>1</v>
      </c>
      <c r="E1423" s="25" t="inlineStr">
        <is>
          <t>Endocrine</t>
        </is>
      </c>
      <c r="F1423" s="25" t="inlineStr">
        <is>
          <t>8%</t>
        </is>
      </c>
      <c r="G1423" s="25" t="inlineStr">
        <is>
          <t>Structure/Function</t>
        </is>
      </c>
      <c r="H1423" s="25" t="inlineStr">
        <is>
          <t>Anatomy</t>
        </is>
      </c>
      <c r="I1423" s="25" t="n"/>
      <c r="J1423" s="25" t="n"/>
      <c r="K1423" s="25" t="n"/>
      <c r="L1423" s="25" t="inlineStr">
        <is>
          <t>Level 1 – Foundational</t>
        </is>
      </c>
      <c r="M1423" s="25" t="inlineStr">
        <is>
          <t>Clinical Vignette</t>
        </is>
      </c>
      <c r="N1423" s="25" t="inlineStr">
        <is>
          <t>Mechanism</t>
        </is>
      </c>
      <c r="O1423" s="25" t="inlineStr">
        <is>
          <t>Foundational</t>
        </is>
      </c>
      <c r="P1423" s="25" t="inlineStr">
        <is>
          <t>N</t>
        </is>
      </c>
      <c r="Q1423" s="25" t="inlineStr">
        <is>
          <t>Week 7</t>
        </is>
      </c>
      <c r="R1423" s="25" t="inlineStr">
        <is>
          <t>Week 9</t>
        </is>
      </c>
      <c r="S1423" s="25" t="inlineStr">
        <is>
          <t>1 – First Exposure</t>
        </is>
      </c>
      <c r="T1423" s="25" t="inlineStr">
        <is>
          <t>Direct</t>
        </is>
      </c>
      <c r="U1423" s="25" t="inlineStr">
        <is>
          <t>High</t>
        </is>
      </c>
      <c r="V1423" s="25" t="n">
        <v>90</v>
      </c>
      <c r="W1423" s="25" t="inlineStr">
        <is>
          <t>Empty</t>
        </is>
      </c>
      <c r="X1423" s="26" t="n"/>
      <c r="Y1423" s="26" t="n"/>
      <c r="Z1423" s="26" t="n"/>
      <c r="AA1423" s="26" t="n"/>
      <c r="AB1423" s="26" t="n"/>
      <c r="AC1423" s="26" t="n"/>
      <c r="AD1423" s="26" t="n"/>
      <c r="AE1423" s="26" t="n"/>
      <c r="AF1423" s="26" t="n"/>
    </row>
    <row r="1424" ht="15" customHeight="1" s="30">
      <c r="A1424" s="25" t="inlineStr">
        <is>
          <t>Q1422</t>
        </is>
      </c>
      <c r="B1424" s="25" t="inlineStr">
        <is>
          <t>CL0356</t>
        </is>
      </c>
      <c r="C1424" s="25" t="n">
        <v>356</v>
      </c>
      <c r="D1424" s="25" t="n">
        <v>2</v>
      </c>
      <c r="E1424" s="25" t="inlineStr">
        <is>
          <t>Endocrine</t>
        </is>
      </c>
      <c r="F1424" s="25" t="inlineStr">
        <is>
          <t>8%</t>
        </is>
      </c>
      <c r="G1424" s="25" t="inlineStr">
        <is>
          <t>Structure/Function</t>
        </is>
      </c>
      <c r="H1424" s="25" t="inlineStr">
        <is>
          <t>Physiology</t>
        </is>
      </c>
      <c r="I1424" s="25" t="n"/>
      <c r="J1424" s="25" t="n"/>
      <c r="K1424" s="25" t="n"/>
      <c r="L1424" s="25" t="inlineStr">
        <is>
          <t>Level 1 – Foundational</t>
        </is>
      </c>
      <c r="M1424" s="25" t="inlineStr">
        <is>
          <t>Clinical Vignette</t>
        </is>
      </c>
      <c r="N1424" s="25" t="inlineStr">
        <is>
          <t>Mechanism</t>
        </is>
      </c>
      <c r="O1424" s="25" t="inlineStr">
        <is>
          <t>Mechanism</t>
        </is>
      </c>
      <c r="P1424" s="25" t="inlineStr">
        <is>
          <t>N</t>
        </is>
      </c>
      <c r="Q1424" s="25" t="inlineStr">
        <is>
          <t>Week 7</t>
        </is>
      </c>
      <c r="R1424" s="25" t="inlineStr">
        <is>
          <t>Week 9</t>
        </is>
      </c>
      <c r="S1424" s="25" t="inlineStr">
        <is>
          <t>2 – Mechanism Reinforcement</t>
        </is>
      </c>
      <c r="T1424" s="25" t="inlineStr">
        <is>
          <t>Mechanism</t>
        </is>
      </c>
      <c r="U1424" s="25" t="inlineStr">
        <is>
          <t>High</t>
        </is>
      </c>
      <c r="V1424" s="25" t="n">
        <v>90</v>
      </c>
      <c r="W1424" s="25" t="inlineStr">
        <is>
          <t>Empty</t>
        </is>
      </c>
      <c r="X1424" s="26" t="n"/>
      <c r="Y1424" s="26" t="n"/>
      <c r="Z1424" s="26" t="n"/>
      <c r="AA1424" s="26" t="n"/>
      <c r="AB1424" s="26" t="n"/>
      <c r="AC1424" s="26" t="n"/>
      <c r="AD1424" s="26" t="n"/>
      <c r="AE1424" s="26" t="n"/>
      <c r="AF1424" s="26" t="n"/>
    </row>
    <row r="1425" ht="15" customHeight="1" s="30">
      <c r="A1425" s="25" t="inlineStr">
        <is>
          <t>Q1423</t>
        </is>
      </c>
      <c r="B1425" s="25" t="inlineStr">
        <is>
          <t>CL0356</t>
        </is>
      </c>
      <c r="C1425" s="25" t="n">
        <v>356</v>
      </c>
      <c r="D1425" s="25" t="n">
        <v>3</v>
      </c>
      <c r="E1425" s="25" t="inlineStr">
        <is>
          <t>Endocrine</t>
        </is>
      </c>
      <c r="F1425" s="25" t="inlineStr">
        <is>
          <t>8%</t>
        </is>
      </c>
      <c r="G1425" s="25" t="inlineStr">
        <is>
          <t>Structure/Function</t>
        </is>
      </c>
      <c r="H1425" s="25" t="inlineStr">
        <is>
          <t>Biochemistry &amp; Genetics</t>
        </is>
      </c>
      <c r="I1425" s="25" t="n"/>
      <c r="J1425" s="25" t="n"/>
      <c r="K1425" s="25" t="n"/>
      <c r="L1425" s="25" t="inlineStr">
        <is>
          <t>Level 1 – Foundational</t>
        </is>
      </c>
      <c r="M1425" s="25" t="inlineStr">
        <is>
          <t>Clinical Vignette</t>
        </is>
      </c>
      <c r="N1425" s="25" t="inlineStr">
        <is>
          <t>Mechanism</t>
        </is>
      </c>
      <c r="O1425" s="25" t="inlineStr">
        <is>
          <t>Discrimination</t>
        </is>
      </c>
      <c r="P1425" s="25" t="inlineStr">
        <is>
          <t>N</t>
        </is>
      </c>
      <c r="Q1425" s="25" t="inlineStr">
        <is>
          <t>Week 7</t>
        </is>
      </c>
      <c r="R1425" s="25" t="inlineStr">
        <is>
          <t>Week 9</t>
        </is>
      </c>
      <c r="S1425" s="25" t="inlineStr">
        <is>
          <t>3 – Applied Vignette</t>
        </is>
      </c>
      <c r="T1425" s="25" t="inlineStr">
        <is>
          <t>Vignette</t>
        </is>
      </c>
      <c r="U1425" s="25" t="inlineStr">
        <is>
          <t>Medium</t>
        </is>
      </c>
      <c r="V1425" s="25" t="n">
        <v>90</v>
      </c>
      <c r="W1425" s="25" t="inlineStr">
        <is>
          <t>Empty</t>
        </is>
      </c>
      <c r="X1425" s="26" t="n"/>
      <c r="Y1425" s="26" t="n"/>
      <c r="Z1425" s="26" t="n"/>
      <c r="AA1425" s="26" t="n"/>
      <c r="AB1425" s="26" t="n"/>
      <c r="AC1425" s="26" t="n"/>
      <c r="AD1425" s="26" t="n"/>
      <c r="AE1425" s="26" t="n"/>
      <c r="AF1425" s="26" t="n"/>
    </row>
    <row r="1426" ht="15" customHeight="1" s="30">
      <c r="A1426" s="27" t="inlineStr">
        <is>
          <t>Q1424</t>
        </is>
      </c>
      <c r="B1426" s="27" t="inlineStr">
        <is>
          <t>CL0356</t>
        </is>
      </c>
      <c r="C1426" s="27" t="n">
        <v>356</v>
      </c>
      <c r="D1426" s="27" t="n">
        <v>4</v>
      </c>
      <c r="E1426" s="27" t="inlineStr">
        <is>
          <t>Endocrine</t>
        </is>
      </c>
      <c r="F1426" s="27" t="inlineStr">
        <is>
          <t>8%</t>
        </is>
      </c>
      <c r="G1426" s="27" t="inlineStr">
        <is>
          <t>Disease/Dysfunction</t>
        </is>
      </c>
      <c r="H1426" s="27" t="inlineStr">
        <is>
          <t>Microbiology &amp; Immunology</t>
        </is>
      </c>
      <c r="I1426" s="27" t="n"/>
      <c r="J1426" s="27" t="n"/>
      <c r="K1426" s="27" t="n"/>
      <c r="L1426" s="27" t="inlineStr">
        <is>
          <t>Level 1 – Foundational</t>
        </is>
      </c>
      <c r="M1426" s="27" t="inlineStr">
        <is>
          <t>Clinical Vignette</t>
        </is>
      </c>
      <c r="N1426" s="27" t="inlineStr">
        <is>
          <t>Mechanism</t>
        </is>
      </c>
      <c r="O1426" s="27" t="inlineStr">
        <is>
          <t>Integration</t>
        </is>
      </c>
      <c r="P1426" s="27" t="inlineStr">
        <is>
          <t>N</t>
        </is>
      </c>
      <c r="Q1426" s="27" t="inlineStr">
        <is>
          <t>Week 7</t>
        </is>
      </c>
      <c r="R1426" s="27" t="inlineStr">
        <is>
          <t>Week 9</t>
        </is>
      </c>
      <c r="S1426" s="27" t="inlineStr">
        <is>
          <t>4 – Full Integration</t>
        </is>
      </c>
      <c r="T1426" s="27" t="inlineStr">
        <is>
          <t>Compare-Contrast</t>
        </is>
      </c>
      <c r="U1426" s="27" t="inlineStr">
        <is>
          <t>Medium</t>
        </is>
      </c>
      <c r="V1426" s="27" t="n">
        <v>90</v>
      </c>
      <c r="W1426" s="27" t="inlineStr">
        <is>
          <t>Empty</t>
        </is>
      </c>
      <c r="X1426" s="28" t="n"/>
      <c r="Y1426" s="28" t="n"/>
      <c r="Z1426" s="28" t="n"/>
      <c r="AA1426" s="28" t="n"/>
      <c r="AB1426" s="28" t="n"/>
      <c r="AC1426" s="28" t="n"/>
      <c r="AD1426" s="28" t="n"/>
      <c r="AE1426" s="28" t="n"/>
      <c r="AF1426" s="28" t="n"/>
    </row>
    <row r="1427" ht="15" customHeight="1" s="30">
      <c r="A1427" s="27" t="inlineStr">
        <is>
          <t>Q1425</t>
        </is>
      </c>
      <c r="B1427" s="27" t="inlineStr">
        <is>
          <t>CL0357</t>
        </is>
      </c>
      <c r="C1427" s="27" t="n">
        <v>357</v>
      </c>
      <c r="D1427" s="27" t="n">
        <v>1</v>
      </c>
      <c r="E1427" s="27" t="inlineStr">
        <is>
          <t>Endocrine</t>
        </is>
      </c>
      <c r="F1427" s="27" t="inlineStr">
        <is>
          <t>8%</t>
        </is>
      </c>
      <c r="G1427" s="27" t="inlineStr">
        <is>
          <t>Disease/Dysfunction</t>
        </is>
      </c>
      <c r="H1427" s="27" t="inlineStr">
        <is>
          <t>Pathology</t>
        </is>
      </c>
      <c r="I1427" s="27" t="n"/>
      <c r="J1427" s="27" t="n"/>
      <c r="K1427" s="27" t="n"/>
      <c r="L1427" s="27" t="inlineStr">
        <is>
          <t>Level 1 – Foundational</t>
        </is>
      </c>
      <c r="M1427" s="27" t="inlineStr">
        <is>
          <t>Clinical Vignette</t>
        </is>
      </c>
      <c r="N1427" s="27" t="inlineStr">
        <is>
          <t>Mechanism</t>
        </is>
      </c>
      <c r="O1427" s="27" t="inlineStr">
        <is>
          <t>Execution</t>
        </is>
      </c>
      <c r="P1427" s="27" t="inlineStr">
        <is>
          <t>N</t>
        </is>
      </c>
      <c r="Q1427" s="27" t="inlineStr">
        <is>
          <t>Week 7</t>
        </is>
      </c>
      <c r="R1427" s="27" t="inlineStr">
        <is>
          <t>Week 9</t>
        </is>
      </c>
      <c r="S1427" s="27" t="inlineStr">
        <is>
          <t>1 – First Exposure</t>
        </is>
      </c>
      <c r="T1427" s="27" t="inlineStr">
        <is>
          <t>Integrated Case</t>
        </is>
      </c>
      <c r="U1427" s="27" t="inlineStr">
        <is>
          <t>Low</t>
        </is>
      </c>
      <c r="V1427" s="27" t="n">
        <v>90</v>
      </c>
      <c r="W1427" s="27" t="inlineStr">
        <is>
          <t>Empty</t>
        </is>
      </c>
      <c r="X1427" s="28" t="n"/>
      <c r="Y1427" s="28" t="n"/>
      <c r="Z1427" s="28" t="n"/>
      <c r="AA1427" s="28" t="n"/>
      <c r="AB1427" s="28" t="n"/>
      <c r="AC1427" s="28" t="n"/>
      <c r="AD1427" s="28" t="n"/>
      <c r="AE1427" s="28" t="n"/>
      <c r="AF1427" s="28" t="n"/>
    </row>
    <row r="1428" ht="15" customHeight="1" s="30">
      <c r="A1428" s="25" t="inlineStr">
        <is>
          <t>Q1426</t>
        </is>
      </c>
      <c r="B1428" s="25" t="inlineStr">
        <is>
          <t>CL0357</t>
        </is>
      </c>
      <c r="C1428" s="25" t="n">
        <v>357</v>
      </c>
      <c r="D1428" s="25" t="n">
        <v>2</v>
      </c>
      <c r="E1428" s="25" t="inlineStr">
        <is>
          <t>Endocrine</t>
        </is>
      </c>
      <c r="F1428" s="25" t="inlineStr">
        <is>
          <t>8%</t>
        </is>
      </c>
      <c r="G1428" s="25" t="inlineStr">
        <is>
          <t>Structure/Function</t>
        </is>
      </c>
      <c r="H1428" s="25" t="inlineStr">
        <is>
          <t>Anatomy</t>
        </is>
      </c>
      <c r="I1428" s="25" t="n"/>
      <c r="J1428" s="25" t="n"/>
      <c r="K1428" s="25" t="n"/>
      <c r="L1428" s="25" t="inlineStr">
        <is>
          <t>Level 1 – Foundational</t>
        </is>
      </c>
      <c r="M1428" s="25" t="inlineStr">
        <is>
          <t>Clinical Vignette</t>
        </is>
      </c>
      <c r="N1428" s="25" t="inlineStr">
        <is>
          <t>Mechanism</t>
        </is>
      </c>
      <c r="O1428" s="25" t="inlineStr">
        <is>
          <t>Foundational</t>
        </is>
      </c>
      <c r="P1428" s="25" t="inlineStr">
        <is>
          <t>N</t>
        </is>
      </c>
      <c r="Q1428" s="25" t="inlineStr">
        <is>
          <t>Week 7</t>
        </is>
      </c>
      <c r="R1428" s="25" t="inlineStr">
        <is>
          <t>Week 9</t>
        </is>
      </c>
      <c r="S1428" s="25" t="inlineStr">
        <is>
          <t>2 – Mechanism Reinforcement</t>
        </is>
      </c>
      <c r="T1428" s="25" t="inlineStr">
        <is>
          <t>Direct</t>
        </is>
      </c>
      <c r="U1428" s="25" t="inlineStr">
        <is>
          <t>High</t>
        </is>
      </c>
      <c r="V1428" s="25" t="n">
        <v>90</v>
      </c>
      <c r="W1428" s="25" t="inlineStr">
        <is>
          <t>Empty</t>
        </is>
      </c>
      <c r="X1428" s="26" t="n"/>
      <c r="Y1428" s="26" t="n"/>
      <c r="Z1428" s="26" t="n"/>
      <c r="AA1428" s="26" t="n"/>
      <c r="AB1428" s="26" t="n"/>
      <c r="AC1428" s="26" t="n"/>
      <c r="AD1428" s="26" t="n"/>
      <c r="AE1428" s="26" t="n"/>
      <c r="AF1428" s="26" t="n"/>
    </row>
    <row r="1429" ht="15" customHeight="1" s="30">
      <c r="A1429" s="25" t="inlineStr">
        <is>
          <t>Q1427</t>
        </is>
      </c>
      <c r="B1429" s="25" t="inlineStr">
        <is>
          <t>CL0357</t>
        </is>
      </c>
      <c r="C1429" s="25" t="n">
        <v>357</v>
      </c>
      <c r="D1429" s="25" t="n">
        <v>3</v>
      </c>
      <c r="E1429" s="25" t="inlineStr">
        <is>
          <t>Endocrine</t>
        </is>
      </c>
      <c r="F1429" s="25" t="inlineStr">
        <is>
          <t>8%</t>
        </is>
      </c>
      <c r="G1429" s="25" t="inlineStr">
        <is>
          <t>Structure/Function</t>
        </is>
      </c>
      <c r="H1429" s="25" t="inlineStr">
        <is>
          <t>Physiology</t>
        </is>
      </c>
      <c r="I1429" s="25" t="n"/>
      <c r="J1429" s="25" t="n"/>
      <c r="K1429" s="25" t="n"/>
      <c r="L1429" s="25" t="inlineStr">
        <is>
          <t>Level 1 – Foundational</t>
        </is>
      </c>
      <c r="M1429" s="25" t="inlineStr">
        <is>
          <t>Clinical Vignette</t>
        </is>
      </c>
      <c r="N1429" s="25" t="inlineStr">
        <is>
          <t>Mechanism</t>
        </is>
      </c>
      <c r="O1429" s="25" t="inlineStr">
        <is>
          <t>Mechanism</t>
        </is>
      </c>
      <c r="P1429" s="25" t="inlineStr">
        <is>
          <t>N</t>
        </is>
      </c>
      <c r="Q1429" s="25" t="inlineStr">
        <is>
          <t>Week 7</t>
        </is>
      </c>
      <c r="R1429" s="25" t="inlineStr">
        <is>
          <t>Week 9</t>
        </is>
      </c>
      <c r="S1429" s="25" t="inlineStr">
        <is>
          <t>3 – Applied Vignette</t>
        </is>
      </c>
      <c r="T1429" s="25" t="inlineStr">
        <is>
          <t>Mechanism</t>
        </is>
      </c>
      <c r="U1429" s="25" t="inlineStr">
        <is>
          <t>High</t>
        </is>
      </c>
      <c r="V1429" s="25" t="n">
        <v>90</v>
      </c>
      <c r="W1429" s="25" t="inlineStr">
        <is>
          <t>Empty</t>
        </is>
      </c>
      <c r="X1429" s="26" t="n"/>
      <c r="Y1429" s="26" t="n"/>
      <c r="Z1429" s="26" t="n"/>
      <c r="AA1429" s="26" t="n"/>
      <c r="AB1429" s="26" t="n"/>
      <c r="AC1429" s="26" t="n"/>
      <c r="AD1429" s="26" t="n"/>
      <c r="AE1429" s="26" t="n"/>
      <c r="AF1429" s="26" t="n"/>
    </row>
    <row r="1430" ht="15" customHeight="1" s="30">
      <c r="A1430" s="25" t="inlineStr">
        <is>
          <t>Q1428</t>
        </is>
      </c>
      <c r="B1430" s="25" t="inlineStr">
        <is>
          <t>CL0357</t>
        </is>
      </c>
      <c r="C1430" s="25" t="n">
        <v>357</v>
      </c>
      <c r="D1430" s="25" t="n">
        <v>4</v>
      </c>
      <c r="E1430" s="25" t="inlineStr">
        <is>
          <t>Endocrine</t>
        </is>
      </c>
      <c r="F1430" s="25" t="inlineStr">
        <is>
          <t>8%</t>
        </is>
      </c>
      <c r="G1430" s="25" t="inlineStr">
        <is>
          <t>Structure/Function</t>
        </is>
      </c>
      <c r="H1430" s="25" t="inlineStr">
        <is>
          <t>Biochemistry &amp; Genetics</t>
        </is>
      </c>
      <c r="I1430" s="25" t="n"/>
      <c r="J1430" s="25" t="n"/>
      <c r="K1430" s="25" t="n"/>
      <c r="L1430" s="25" t="inlineStr">
        <is>
          <t>Level 1 – Foundational</t>
        </is>
      </c>
      <c r="M1430" s="25" t="inlineStr">
        <is>
          <t>Clinical Vignette</t>
        </is>
      </c>
      <c r="N1430" s="25" t="inlineStr">
        <is>
          <t>Mechanism</t>
        </is>
      </c>
      <c r="O1430" s="25" t="inlineStr">
        <is>
          <t>Discrimination</t>
        </is>
      </c>
      <c r="P1430" s="25" t="inlineStr">
        <is>
          <t>N</t>
        </is>
      </c>
      <c r="Q1430" s="25" t="inlineStr">
        <is>
          <t>Week 7</t>
        </is>
      </c>
      <c r="R1430" s="25" t="inlineStr">
        <is>
          <t>Week 9</t>
        </is>
      </c>
      <c r="S1430" s="25" t="inlineStr">
        <is>
          <t>4 – Full Integration</t>
        </is>
      </c>
      <c r="T1430" s="25" t="inlineStr">
        <is>
          <t>Vignette</t>
        </is>
      </c>
      <c r="U1430" s="25" t="inlineStr">
        <is>
          <t>Medium</t>
        </is>
      </c>
      <c r="V1430" s="25" t="n">
        <v>90</v>
      </c>
      <c r="W1430" s="25" t="inlineStr">
        <is>
          <t>Empty</t>
        </is>
      </c>
      <c r="X1430" s="26" t="n"/>
      <c r="Y1430" s="26" t="n"/>
      <c r="Z1430" s="26" t="n"/>
      <c r="AA1430" s="26" t="n"/>
      <c r="AB1430" s="26" t="n"/>
      <c r="AC1430" s="26" t="n"/>
      <c r="AD1430" s="26" t="n"/>
      <c r="AE1430" s="26" t="n"/>
      <c r="AF1430" s="26" t="n"/>
    </row>
    <row r="1431" ht="15" customHeight="1" s="30">
      <c r="A1431" s="27" t="inlineStr">
        <is>
          <t>Q1429</t>
        </is>
      </c>
      <c r="B1431" s="27" t="inlineStr">
        <is>
          <t>CL0358</t>
        </is>
      </c>
      <c r="C1431" s="27" t="n">
        <v>358</v>
      </c>
      <c r="D1431" s="27" t="n">
        <v>1</v>
      </c>
      <c r="E1431" s="27" t="inlineStr">
        <is>
          <t>Endocrine</t>
        </is>
      </c>
      <c r="F1431" s="27" t="inlineStr">
        <is>
          <t>8%</t>
        </is>
      </c>
      <c r="G1431" s="27" t="inlineStr">
        <is>
          <t>Disease/Dysfunction</t>
        </is>
      </c>
      <c r="H1431" s="27" t="inlineStr">
        <is>
          <t>Microbiology &amp; Immunology</t>
        </is>
      </c>
      <c r="I1431" s="27" t="n"/>
      <c r="J1431" s="27" t="n"/>
      <c r="K1431" s="27" t="n"/>
      <c r="L1431" s="27" t="inlineStr">
        <is>
          <t>Level 1 – Foundational</t>
        </is>
      </c>
      <c r="M1431" s="27" t="inlineStr">
        <is>
          <t>Clinical Vignette</t>
        </is>
      </c>
      <c r="N1431" s="27" t="inlineStr">
        <is>
          <t>Mechanism</t>
        </is>
      </c>
      <c r="O1431" s="27" t="inlineStr">
        <is>
          <t>Integration</t>
        </is>
      </c>
      <c r="P1431" s="27" t="inlineStr">
        <is>
          <t>N</t>
        </is>
      </c>
      <c r="Q1431" s="27" t="inlineStr">
        <is>
          <t>Week 7</t>
        </is>
      </c>
      <c r="R1431" s="27" t="inlineStr">
        <is>
          <t>Week 9</t>
        </is>
      </c>
      <c r="S1431" s="27" t="inlineStr">
        <is>
          <t>1 – First Exposure</t>
        </is>
      </c>
      <c r="T1431" s="27" t="inlineStr">
        <is>
          <t>Compare-Contrast</t>
        </is>
      </c>
      <c r="U1431" s="27" t="inlineStr">
        <is>
          <t>Medium</t>
        </is>
      </c>
      <c r="V1431" s="27" t="n">
        <v>90</v>
      </c>
      <c r="W1431" s="27" t="inlineStr">
        <is>
          <t>Empty</t>
        </is>
      </c>
      <c r="X1431" s="28" t="n"/>
      <c r="Y1431" s="28" t="n"/>
      <c r="Z1431" s="28" t="n"/>
      <c r="AA1431" s="28" t="n"/>
      <c r="AB1431" s="28" t="n"/>
      <c r="AC1431" s="28" t="n"/>
      <c r="AD1431" s="28" t="n"/>
      <c r="AE1431" s="28" t="n"/>
      <c r="AF1431" s="28" t="n"/>
    </row>
    <row r="1432" ht="15" customHeight="1" s="30">
      <c r="A1432" s="27" t="inlineStr">
        <is>
          <t>Q1430</t>
        </is>
      </c>
      <c r="B1432" s="27" t="inlineStr">
        <is>
          <t>CL0358</t>
        </is>
      </c>
      <c r="C1432" s="27" t="n">
        <v>358</v>
      </c>
      <c r="D1432" s="27" t="n">
        <v>2</v>
      </c>
      <c r="E1432" s="27" t="inlineStr">
        <is>
          <t>Endocrine</t>
        </is>
      </c>
      <c r="F1432" s="27" t="inlineStr">
        <is>
          <t>8%</t>
        </is>
      </c>
      <c r="G1432" s="27" t="inlineStr">
        <is>
          <t>Disease/Dysfunction</t>
        </is>
      </c>
      <c r="H1432" s="27" t="inlineStr">
        <is>
          <t>Pathology</t>
        </is>
      </c>
      <c r="I1432" s="27" t="n"/>
      <c r="J1432" s="27" t="n"/>
      <c r="K1432" s="27" t="n"/>
      <c r="L1432" s="27" t="inlineStr">
        <is>
          <t>Level 1 – Foundational</t>
        </is>
      </c>
      <c r="M1432" s="27" t="inlineStr">
        <is>
          <t>Clinical Vignette</t>
        </is>
      </c>
      <c r="N1432" s="27" t="inlineStr">
        <is>
          <t>Mechanism</t>
        </is>
      </c>
      <c r="O1432" s="27" t="inlineStr">
        <is>
          <t>Execution</t>
        </is>
      </c>
      <c r="P1432" s="27" t="inlineStr">
        <is>
          <t>N</t>
        </is>
      </c>
      <c r="Q1432" s="27" t="inlineStr">
        <is>
          <t>Week 7</t>
        </is>
      </c>
      <c r="R1432" s="27" t="inlineStr">
        <is>
          <t>Week 9</t>
        </is>
      </c>
      <c r="S1432" s="27" t="inlineStr">
        <is>
          <t>2 – Mechanism Reinforcement</t>
        </is>
      </c>
      <c r="T1432" s="27" t="inlineStr">
        <is>
          <t>Integrated Case</t>
        </is>
      </c>
      <c r="U1432" s="27" t="inlineStr">
        <is>
          <t>Low</t>
        </is>
      </c>
      <c r="V1432" s="27" t="n">
        <v>90</v>
      </c>
      <c r="W1432" s="27" t="inlineStr">
        <is>
          <t>Empty</t>
        </is>
      </c>
      <c r="X1432" s="28" t="n"/>
      <c r="Y1432" s="28" t="n"/>
      <c r="Z1432" s="28" t="n"/>
      <c r="AA1432" s="28" t="n"/>
      <c r="AB1432" s="28" t="n"/>
      <c r="AC1432" s="28" t="n"/>
      <c r="AD1432" s="28" t="n"/>
      <c r="AE1432" s="28" t="n"/>
      <c r="AF1432" s="28" t="n"/>
    </row>
    <row r="1433" ht="15" customHeight="1" s="30">
      <c r="A1433" s="25" t="inlineStr">
        <is>
          <t>Q1431</t>
        </is>
      </c>
      <c r="B1433" s="25" t="inlineStr">
        <is>
          <t>CL0358</t>
        </is>
      </c>
      <c r="C1433" s="25" t="n">
        <v>358</v>
      </c>
      <c r="D1433" s="25" t="n">
        <v>3</v>
      </c>
      <c r="E1433" s="25" t="inlineStr">
        <is>
          <t>Endocrine</t>
        </is>
      </c>
      <c r="F1433" s="25" t="inlineStr">
        <is>
          <t>8%</t>
        </is>
      </c>
      <c r="G1433" s="25" t="inlineStr">
        <is>
          <t>Structure/Function</t>
        </is>
      </c>
      <c r="H1433" s="25" t="inlineStr">
        <is>
          <t>Anatomy</t>
        </is>
      </c>
      <c r="I1433" s="25" t="n"/>
      <c r="J1433" s="25" t="n"/>
      <c r="K1433" s="25" t="n"/>
      <c r="L1433" s="25" t="inlineStr">
        <is>
          <t>Level 2 – Applied</t>
        </is>
      </c>
      <c r="M1433" s="25" t="inlineStr">
        <is>
          <t>Clinical Vignette</t>
        </is>
      </c>
      <c r="N1433" s="25" t="inlineStr">
        <is>
          <t>Mechanism</t>
        </is>
      </c>
      <c r="O1433" s="25" t="inlineStr">
        <is>
          <t>Foundational</t>
        </is>
      </c>
      <c r="P1433" s="25" t="inlineStr">
        <is>
          <t>N</t>
        </is>
      </c>
      <c r="Q1433" s="25" t="inlineStr">
        <is>
          <t>Week 7</t>
        </is>
      </c>
      <c r="R1433" s="25" t="inlineStr">
        <is>
          <t>Week 9</t>
        </is>
      </c>
      <c r="S1433" s="25" t="inlineStr">
        <is>
          <t>3 – Applied Vignette</t>
        </is>
      </c>
      <c r="T1433" s="25" t="inlineStr">
        <is>
          <t>Direct</t>
        </is>
      </c>
      <c r="U1433" s="25" t="inlineStr">
        <is>
          <t>High</t>
        </is>
      </c>
      <c r="V1433" s="25" t="n">
        <v>90</v>
      </c>
      <c r="W1433" s="25" t="inlineStr">
        <is>
          <t>Empty</t>
        </is>
      </c>
      <c r="X1433" s="26" t="n"/>
      <c r="Y1433" s="26" t="n"/>
      <c r="Z1433" s="26" t="n"/>
      <c r="AA1433" s="26" t="n"/>
      <c r="AB1433" s="26" t="n"/>
      <c r="AC1433" s="26" t="n"/>
      <c r="AD1433" s="26" t="n"/>
      <c r="AE1433" s="26" t="n"/>
      <c r="AF1433" s="26" t="n"/>
    </row>
    <row r="1434" ht="15" customHeight="1" s="30">
      <c r="A1434" s="25" t="inlineStr">
        <is>
          <t>Q1432</t>
        </is>
      </c>
      <c r="B1434" s="25" t="inlineStr">
        <is>
          <t>CL0358</t>
        </is>
      </c>
      <c r="C1434" s="25" t="n">
        <v>358</v>
      </c>
      <c r="D1434" s="25" t="n">
        <v>4</v>
      </c>
      <c r="E1434" s="25" t="inlineStr">
        <is>
          <t>Endocrine</t>
        </is>
      </c>
      <c r="F1434" s="25" t="inlineStr">
        <is>
          <t>8%</t>
        </is>
      </c>
      <c r="G1434" s="25" t="inlineStr">
        <is>
          <t>Structure/Function</t>
        </is>
      </c>
      <c r="H1434" s="25" t="inlineStr">
        <is>
          <t>Physiology</t>
        </is>
      </c>
      <c r="I1434" s="25" t="n"/>
      <c r="J1434" s="25" t="n"/>
      <c r="K1434" s="25" t="n"/>
      <c r="L1434" s="25" t="inlineStr">
        <is>
          <t>Level 2 – Applied</t>
        </is>
      </c>
      <c r="M1434" s="25" t="inlineStr">
        <is>
          <t>Clinical Vignette</t>
        </is>
      </c>
      <c r="N1434" s="25" t="inlineStr">
        <is>
          <t>Mechanism</t>
        </is>
      </c>
      <c r="O1434" s="25" t="inlineStr">
        <is>
          <t>Mechanism</t>
        </is>
      </c>
      <c r="P1434" s="25" t="inlineStr">
        <is>
          <t>N</t>
        </is>
      </c>
      <c r="Q1434" s="25" t="inlineStr">
        <is>
          <t>Week 7</t>
        </is>
      </c>
      <c r="R1434" s="25" t="inlineStr">
        <is>
          <t>Week 9</t>
        </is>
      </c>
      <c r="S1434" s="25" t="inlineStr">
        <is>
          <t>4 – Full Integration</t>
        </is>
      </c>
      <c r="T1434" s="25" t="inlineStr">
        <is>
          <t>Mechanism</t>
        </is>
      </c>
      <c r="U1434" s="25" t="inlineStr">
        <is>
          <t>High</t>
        </is>
      </c>
      <c r="V1434" s="25" t="n">
        <v>90</v>
      </c>
      <c r="W1434" s="25" t="inlineStr">
        <is>
          <t>Empty</t>
        </is>
      </c>
      <c r="X1434" s="26" t="n"/>
      <c r="Y1434" s="26" t="n"/>
      <c r="Z1434" s="26" t="n"/>
      <c r="AA1434" s="26" t="n"/>
      <c r="AB1434" s="26" t="n"/>
      <c r="AC1434" s="26" t="n"/>
      <c r="AD1434" s="26" t="n"/>
      <c r="AE1434" s="26" t="n"/>
      <c r="AF1434" s="26" t="n"/>
    </row>
    <row r="1435" ht="15" customHeight="1" s="30">
      <c r="A1435" s="25" t="inlineStr">
        <is>
          <t>Q1433</t>
        </is>
      </c>
      <c r="B1435" s="25" t="inlineStr">
        <is>
          <t>CL0359</t>
        </is>
      </c>
      <c r="C1435" s="25" t="n">
        <v>359</v>
      </c>
      <c r="D1435" s="25" t="n">
        <v>1</v>
      </c>
      <c r="E1435" s="25" t="inlineStr">
        <is>
          <t>Endocrine</t>
        </is>
      </c>
      <c r="F1435" s="25" t="inlineStr">
        <is>
          <t>8%</t>
        </is>
      </c>
      <c r="G1435" s="25" t="inlineStr">
        <is>
          <t>Structure/Function</t>
        </is>
      </c>
      <c r="H1435" s="25" t="inlineStr">
        <is>
          <t>Biochemistry &amp; Genetics</t>
        </is>
      </c>
      <c r="I1435" s="25" t="n"/>
      <c r="J1435" s="25" t="n"/>
      <c r="K1435" s="25" t="n"/>
      <c r="L1435" s="25" t="inlineStr">
        <is>
          <t>Level 2 – Applied</t>
        </is>
      </c>
      <c r="M1435" s="25" t="inlineStr">
        <is>
          <t>Clinical Vignette</t>
        </is>
      </c>
      <c r="N1435" s="25" t="inlineStr">
        <is>
          <t>Mechanism</t>
        </is>
      </c>
      <c r="O1435" s="25" t="inlineStr">
        <is>
          <t>Discrimination</t>
        </is>
      </c>
      <c r="P1435" s="25" t="inlineStr">
        <is>
          <t>N</t>
        </is>
      </c>
      <c r="Q1435" s="25" t="inlineStr">
        <is>
          <t>Week 7</t>
        </is>
      </c>
      <c r="R1435" s="25" t="inlineStr">
        <is>
          <t>Week 9</t>
        </is>
      </c>
      <c r="S1435" s="25" t="inlineStr">
        <is>
          <t>1 – First Exposure</t>
        </is>
      </c>
      <c r="T1435" s="25" t="inlineStr">
        <is>
          <t>Vignette</t>
        </is>
      </c>
      <c r="U1435" s="25" t="inlineStr">
        <is>
          <t>Medium</t>
        </is>
      </c>
      <c r="V1435" s="25" t="n">
        <v>90</v>
      </c>
      <c r="W1435" s="25" t="inlineStr">
        <is>
          <t>Empty</t>
        </is>
      </c>
      <c r="X1435" s="26" t="n"/>
      <c r="Y1435" s="26" t="n"/>
      <c r="Z1435" s="26" t="n"/>
      <c r="AA1435" s="26" t="n"/>
      <c r="AB1435" s="26" t="n"/>
      <c r="AC1435" s="26" t="n"/>
      <c r="AD1435" s="26" t="n"/>
      <c r="AE1435" s="26" t="n"/>
      <c r="AF1435" s="26" t="n"/>
    </row>
    <row r="1436" ht="15" customHeight="1" s="30">
      <c r="A1436" s="27" t="inlineStr">
        <is>
          <t>Q1434</t>
        </is>
      </c>
      <c r="B1436" s="27" t="inlineStr">
        <is>
          <t>CL0359</t>
        </is>
      </c>
      <c r="C1436" s="27" t="n">
        <v>359</v>
      </c>
      <c r="D1436" s="27" t="n">
        <v>2</v>
      </c>
      <c r="E1436" s="27" t="inlineStr">
        <is>
          <t>Endocrine</t>
        </is>
      </c>
      <c r="F1436" s="27" t="inlineStr">
        <is>
          <t>8%</t>
        </is>
      </c>
      <c r="G1436" s="27" t="inlineStr">
        <is>
          <t>Disease/Dysfunction</t>
        </is>
      </c>
      <c r="H1436" s="27" t="inlineStr">
        <is>
          <t>Microbiology &amp; Immunology</t>
        </is>
      </c>
      <c r="I1436" s="27" t="n"/>
      <c r="J1436" s="27" t="n"/>
      <c r="K1436" s="27" t="n"/>
      <c r="L1436" s="27" t="inlineStr">
        <is>
          <t>Level 2 – Applied</t>
        </is>
      </c>
      <c r="M1436" s="27" t="inlineStr">
        <is>
          <t>Clinical Vignette</t>
        </is>
      </c>
      <c r="N1436" s="27" t="inlineStr">
        <is>
          <t>Mechanism</t>
        </is>
      </c>
      <c r="O1436" s="27" t="inlineStr">
        <is>
          <t>Integration</t>
        </is>
      </c>
      <c r="P1436" s="27" t="inlineStr">
        <is>
          <t>N</t>
        </is>
      </c>
      <c r="Q1436" s="27" t="inlineStr">
        <is>
          <t>Week 7</t>
        </is>
      </c>
      <c r="R1436" s="27" t="inlineStr">
        <is>
          <t>Week 9</t>
        </is>
      </c>
      <c r="S1436" s="27" t="inlineStr">
        <is>
          <t>2 – Mechanism Reinforcement</t>
        </is>
      </c>
      <c r="T1436" s="27" t="inlineStr">
        <is>
          <t>Compare-Contrast</t>
        </is>
      </c>
      <c r="U1436" s="27" t="inlineStr">
        <is>
          <t>Medium</t>
        </is>
      </c>
      <c r="V1436" s="27" t="n">
        <v>90</v>
      </c>
      <c r="W1436" s="27" t="inlineStr">
        <is>
          <t>Empty</t>
        </is>
      </c>
      <c r="X1436" s="28" t="n"/>
      <c r="Y1436" s="28" t="n"/>
      <c r="Z1436" s="28" t="n"/>
      <c r="AA1436" s="28" t="n"/>
      <c r="AB1436" s="28" t="n"/>
      <c r="AC1436" s="28" t="n"/>
      <c r="AD1436" s="28" t="n"/>
      <c r="AE1436" s="28" t="n"/>
      <c r="AF1436" s="28" t="n"/>
    </row>
    <row r="1437" ht="15" customHeight="1" s="30">
      <c r="A1437" s="27" t="inlineStr">
        <is>
          <t>Q1435</t>
        </is>
      </c>
      <c r="B1437" s="27" t="inlineStr">
        <is>
          <t>CL0359</t>
        </is>
      </c>
      <c r="C1437" s="27" t="n">
        <v>359</v>
      </c>
      <c r="D1437" s="27" t="n">
        <v>3</v>
      </c>
      <c r="E1437" s="27" t="inlineStr">
        <is>
          <t>Endocrine</t>
        </is>
      </c>
      <c r="F1437" s="27" t="inlineStr">
        <is>
          <t>8%</t>
        </is>
      </c>
      <c r="G1437" s="27" t="inlineStr">
        <is>
          <t>Disease/Dysfunction</t>
        </is>
      </c>
      <c r="H1437" s="27" t="inlineStr">
        <is>
          <t>Pathology</t>
        </is>
      </c>
      <c r="I1437" s="27" t="n"/>
      <c r="J1437" s="27" t="n"/>
      <c r="K1437" s="27" t="n"/>
      <c r="L1437" s="27" t="inlineStr">
        <is>
          <t>Level 2 – Applied</t>
        </is>
      </c>
      <c r="M1437" s="27" t="inlineStr">
        <is>
          <t>Clinical Vignette</t>
        </is>
      </c>
      <c r="N1437" s="27" t="inlineStr">
        <is>
          <t>Mechanism</t>
        </is>
      </c>
      <c r="O1437" s="27" t="inlineStr">
        <is>
          <t>Execution</t>
        </is>
      </c>
      <c r="P1437" s="27" t="inlineStr">
        <is>
          <t>N</t>
        </is>
      </c>
      <c r="Q1437" s="27" t="inlineStr">
        <is>
          <t>Week 7</t>
        </is>
      </c>
      <c r="R1437" s="27" t="inlineStr">
        <is>
          <t>Week 9</t>
        </is>
      </c>
      <c r="S1437" s="27" t="inlineStr">
        <is>
          <t>3 – Applied Vignette</t>
        </is>
      </c>
      <c r="T1437" s="27" t="inlineStr">
        <is>
          <t>Integrated Case</t>
        </is>
      </c>
      <c r="U1437" s="27" t="inlineStr">
        <is>
          <t>Low</t>
        </is>
      </c>
      <c r="V1437" s="27" t="n">
        <v>90</v>
      </c>
      <c r="W1437" s="27" t="inlineStr">
        <is>
          <t>Empty</t>
        </is>
      </c>
      <c r="X1437" s="28" t="n"/>
      <c r="Y1437" s="28" t="n"/>
      <c r="Z1437" s="28" t="n"/>
      <c r="AA1437" s="28" t="n"/>
      <c r="AB1437" s="28" t="n"/>
      <c r="AC1437" s="28" t="n"/>
      <c r="AD1437" s="28" t="n"/>
      <c r="AE1437" s="28" t="n"/>
      <c r="AF1437" s="28" t="n"/>
    </row>
    <row r="1438" ht="15" customHeight="1" s="30">
      <c r="A1438" s="25" t="inlineStr">
        <is>
          <t>Q1436</t>
        </is>
      </c>
      <c r="B1438" s="25" t="inlineStr">
        <is>
          <t>CL0359</t>
        </is>
      </c>
      <c r="C1438" s="25" t="n">
        <v>359</v>
      </c>
      <c r="D1438" s="25" t="n">
        <v>4</v>
      </c>
      <c r="E1438" s="25" t="inlineStr">
        <is>
          <t>Endocrine</t>
        </is>
      </c>
      <c r="F1438" s="25" t="inlineStr">
        <is>
          <t>8%</t>
        </is>
      </c>
      <c r="G1438" s="25" t="inlineStr">
        <is>
          <t>Structure/Function</t>
        </is>
      </c>
      <c r="H1438" s="25" t="inlineStr">
        <is>
          <t>Anatomy</t>
        </is>
      </c>
      <c r="I1438" s="25" t="n"/>
      <c r="J1438" s="25" t="n"/>
      <c r="K1438" s="25" t="n"/>
      <c r="L1438" s="25" t="inlineStr">
        <is>
          <t>Level 2 – Applied</t>
        </is>
      </c>
      <c r="M1438" s="25" t="inlineStr">
        <is>
          <t>Clinical Vignette</t>
        </is>
      </c>
      <c r="N1438" s="25" t="inlineStr">
        <is>
          <t>Mechanism</t>
        </is>
      </c>
      <c r="O1438" s="25" t="inlineStr">
        <is>
          <t>Foundational</t>
        </is>
      </c>
      <c r="P1438" s="25" t="inlineStr">
        <is>
          <t>N</t>
        </is>
      </c>
      <c r="Q1438" s="25" t="inlineStr">
        <is>
          <t>Week 7</t>
        </is>
      </c>
      <c r="R1438" s="25" t="inlineStr">
        <is>
          <t>Week 9</t>
        </is>
      </c>
      <c r="S1438" s="25" t="inlineStr">
        <is>
          <t>4 – Full Integration</t>
        </is>
      </c>
      <c r="T1438" s="25" t="inlineStr">
        <is>
          <t>Direct</t>
        </is>
      </c>
      <c r="U1438" s="25" t="inlineStr">
        <is>
          <t>High</t>
        </is>
      </c>
      <c r="V1438" s="25" t="n">
        <v>90</v>
      </c>
      <c r="W1438" s="25" t="inlineStr">
        <is>
          <t>Empty</t>
        </is>
      </c>
      <c r="X1438" s="26" t="n"/>
      <c r="Y1438" s="26" t="n"/>
      <c r="Z1438" s="26" t="n"/>
      <c r="AA1438" s="26" t="n"/>
      <c r="AB1438" s="26" t="n"/>
      <c r="AC1438" s="26" t="n"/>
      <c r="AD1438" s="26" t="n"/>
      <c r="AE1438" s="26" t="n"/>
      <c r="AF1438" s="26" t="n"/>
    </row>
    <row r="1439" ht="15" customHeight="1" s="30">
      <c r="A1439" s="25" t="inlineStr">
        <is>
          <t>Q1437</t>
        </is>
      </c>
      <c r="B1439" s="25" t="inlineStr">
        <is>
          <t>CL0360</t>
        </is>
      </c>
      <c r="C1439" s="25" t="n">
        <v>360</v>
      </c>
      <c r="D1439" s="25" t="n">
        <v>1</v>
      </c>
      <c r="E1439" s="25" t="inlineStr">
        <is>
          <t>Endocrine</t>
        </is>
      </c>
      <c r="F1439" s="25" t="inlineStr">
        <is>
          <t>8%</t>
        </is>
      </c>
      <c r="G1439" s="25" t="inlineStr">
        <is>
          <t>Structure/Function</t>
        </is>
      </c>
      <c r="H1439" s="25" t="inlineStr">
        <is>
          <t>Physiology</t>
        </is>
      </c>
      <c r="I1439" s="25" t="n"/>
      <c r="J1439" s="25" t="n"/>
      <c r="K1439" s="25" t="n"/>
      <c r="L1439" s="25" t="inlineStr">
        <is>
          <t>Level 2 – Applied</t>
        </is>
      </c>
      <c r="M1439" s="25" t="inlineStr">
        <is>
          <t>Clinical Vignette</t>
        </is>
      </c>
      <c r="N1439" s="25" t="inlineStr">
        <is>
          <t>Mechanism</t>
        </is>
      </c>
      <c r="O1439" s="25" t="inlineStr">
        <is>
          <t>Mechanism</t>
        </is>
      </c>
      <c r="P1439" s="25" t="inlineStr">
        <is>
          <t>N</t>
        </is>
      </c>
      <c r="Q1439" s="25" t="inlineStr">
        <is>
          <t>Week 7</t>
        </is>
      </c>
      <c r="R1439" s="25" t="inlineStr">
        <is>
          <t>Week 9</t>
        </is>
      </c>
      <c r="S1439" s="25" t="inlineStr">
        <is>
          <t>1 – First Exposure</t>
        </is>
      </c>
      <c r="T1439" s="25" t="inlineStr">
        <is>
          <t>Mechanism</t>
        </is>
      </c>
      <c r="U1439" s="25" t="inlineStr">
        <is>
          <t>High</t>
        </is>
      </c>
      <c r="V1439" s="25" t="n">
        <v>90</v>
      </c>
      <c r="W1439" s="25" t="inlineStr">
        <is>
          <t>Empty</t>
        </is>
      </c>
      <c r="X1439" s="26" t="n"/>
      <c r="Y1439" s="26" t="n"/>
      <c r="Z1439" s="26" t="n"/>
      <c r="AA1439" s="26" t="n"/>
      <c r="AB1439" s="26" t="n"/>
      <c r="AC1439" s="26" t="n"/>
      <c r="AD1439" s="26" t="n"/>
      <c r="AE1439" s="26" t="n"/>
      <c r="AF1439" s="26" t="n"/>
    </row>
    <row r="1440" ht="15" customHeight="1" s="30">
      <c r="A1440" s="25" t="inlineStr">
        <is>
          <t>Q1438</t>
        </is>
      </c>
      <c r="B1440" s="25" t="inlineStr">
        <is>
          <t>CL0360</t>
        </is>
      </c>
      <c r="C1440" s="25" t="n">
        <v>360</v>
      </c>
      <c r="D1440" s="25" t="n">
        <v>2</v>
      </c>
      <c r="E1440" s="25" t="inlineStr">
        <is>
          <t>Endocrine</t>
        </is>
      </c>
      <c r="F1440" s="25" t="inlineStr">
        <is>
          <t>8%</t>
        </is>
      </c>
      <c r="G1440" s="25" t="inlineStr">
        <is>
          <t>Structure/Function</t>
        </is>
      </c>
      <c r="H1440" s="25" t="inlineStr">
        <is>
          <t>Biochemistry &amp; Genetics</t>
        </is>
      </c>
      <c r="I1440" s="25" t="n"/>
      <c r="J1440" s="25" t="n"/>
      <c r="K1440" s="25" t="n"/>
      <c r="L1440" s="25" t="inlineStr">
        <is>
          <t>Level 2 – Applied</t>
        </is>
      </c>
      <c r="M1440" s="25" t="inlineStr">
        <is>
          <t>Clinical Vignette</t>
        </is>
      </c>
      <c r="N1440" s="25" t="inlineStr">
        <is>
          <t>Mechanism</t>
        </is>
      </c>
      <c r="O1440" s="25" t="inlineStr">
        <is>
          <t>Discrimination</t>
        </is>
      </c>
      <c r="P1440" s="25" t="inlineStr">
        <is>
          <t>N</t>
        </is>
      </c>
      <c r="Q1440" s="25" t="inlineStr">
        <is>
          <t>Week 7</t>
        </is>
      </c>
      <c r="R1440" s="25" t="inlineStr">
        <is>
          <t>Week 9</t>
        </is>
      </c>
      <c r="S1440" s="25" t="inlineStr">
        <is>
          <t>2 – Mechanism Reinforcement</t>
        </is>
      </c>
      <c r="T1440" s="25" t="inlineStr">
        <is>
          <t>Vignette</t>
        </is>
      </c>
      <c r="U1440" s="25" t="inlineStr">
        <is>
          <t>Medium</t>
        </is>
      </c>
      <c r="V1440" s="25" t="n">
        <v>90</v>
      </c>
      <c r="W1440" s="25" t="inlineStr">
        <is>
          <t>Empty</t>
        </is>
      </c>
      <c r="X1440" s="26" t="n"/>
      <c r="Y1440" s="26" t="n"/>
      <c r="Z1440" s="26" t="n"/>
      <c r="AA1440" s="26" t="n"/>
      <c r="AB1440" s="26" t="n"/>
      <c r="AC1440" s="26" t="n"/>
      <c r="AD1440" s="26" t="n"/>
      <c r="AE1440" s="26" t="n"/>
      <c r="AF1440" s="26" t="n"/>
    </row>
    <row r="1441" ht="15" customHeight="1" s="30">
      <c r="A1441" s="27" t="inlineStr">
        <is>
          <t>Q1439</t>
        </is>
      </c>
      <c r="B1441" s="27" t="inlineStr">
        <is>
          <t>CL0360</t>
        </is>
      </c>
      <c r="C1441" s="27" t="n">
        <v>360</v>
      </c>
      <c r="D1441" s="27" t="n">
        <v>3</v>
      </c>
      <c r="E1441" s="27" t="inlineStr">
        <is>
          <t>Endocrine</t>
        </is>
      </c>
      <c r="F1441" s="27" t="inlineStr">
        <is>
          <t>8%</t>
        </is>
      </c>
      <c r="G1441" s="27" t="inlineStr">
        <is>
          <t>Disease/Dysfunction</t>
        </is>
      </c>
      <c r="H1441" s="27" t="inlineStr">
        <is>
          <t>Microbiology &amp; Immunology</t>
        </is>
      </c>
      <c r="I1441" s="27" t="n"/>
      <c r="J1441" s="27" t="n"/>
      <c r="K1441" s="27" t="n"/>
      <c r="L1441" s="27" t="inlineStr">
        <is>
          <t>Level 2 – Applied</t>
        </is>
      </c>
      <c r="M1441" s="27" t="inlineStr">
        <is>
          <t>Clinical Vignette</t>
        </is>
      </c>
      <c r="N1441" s="27" t="inlineStr">
        <is>
          <t>Mechanism</t>
        </is>
      </c>
      <c r="O1441" s="27" t="inlineStr">
        <is>
          <t>Integration</t>
        </is>
      </c>
      <c r="P1441" s="27" t="inlineStr">
        <is>
          <t>N</t>
        </is>
      </c>
      <c r="Q1441" s="27" t="inlineStr">
        <is>
          <t>Week 7</t>
        </is>
      </c>
      <c r="R1441" s="27" t="inlineStr">
        <is>
          <t>Week 9</t>
        </is>
      </c>
      <c r="S1441" s="27" t="inlineStr">
        <is>
          <t>3 – Applied Vignette</t>
        </is>
      </c>
      <c r="T1441" s="27" t="inlineStr">
        <is>
          <t>Compare-Contrast</t>
        </is>
      </c>
      <c r="U1441" s="27" t="inlineStr">
        <is>
          <t>Medium</t>
        </is>
      </c>
      <c r="V1441" s="27" t="n">
        <v>90</v>
      </c>
      <c r="W1441" s="27" t="inlineStr">
        <is>
          <t>Empty</t>
        </is>
      </c>
      <c r="X1441" s="28" t="n"/>
      <c r="Y1441" s="28" t="n"/>
      <c r="Z1441" s="28" t="n"/>
      <c r="AA1441" s="28" t="n"/>
      <c r="AB1441" s="28" t="n"/>
      <c r="AC1441" s="28" t="n"/>
      <c r="AD1441" s="28" t="n"/>
      <c r="AE1441" s="28" t="n"/>
      <c r="AF1441" s="28" t="n"/>
    </row>
    <row r="1442" ht="15" customHeight="1" s="30">
      <c r="A1442" s="27" t="inlineStr">
        <is>
          <t>Q1440</t>
        </is>
      </c>
      <c r="B1442" s="27" t="inlineStr">
        <is>
          <t>CL0360</t>
        </is>
      </c>
      <c r="C1442" s="27" t="n">
        <v>360</v>
      </c>
      <c r="D1442" s="27" t="n">
        <v>4</v>
      </c>
      <c r="E1442" s="27" t="inlineStr">
        <is>
          <t>Endocrine</t>
        </is>
      </c>
      <c r="F1442" s="27" t="inlineStr">
        <is>
          <t>8%</t>
        </is>
      </c>
      <c r="G1442" s="27" t="inlineStr">
        <is>
          <t>Disease/Dysfunction</t>
        </is>
      </c>
      <c r="H1442" s="27" t="inlineStr">
        <is>
          <t>Pathology</t>
        </is>
      </c>
      <c r="I1442" s="27" t="n"/>
      <c r="J1442" s="27" t="n"/>
      <c r="K1442" s="27" t="n"/>
      <c r="L1442" s="27" t="inlineStr">
        <is>
          <t>Level 2 – Applied</t>
        </is>
      </c>
      <c r="M1442" s="27" t="inlineStr">
        <is>
          <t>Clinical Vignette</t>
        </is>
      </c>
      <c r="N1442" s="27" t="inlineStr">
        <is>
          <t>Mechanism</t>
        </is>
      </c>
      <c r="O1442" s="27" t="inlineStr">
        <is>
          <t>Execution</t>
        </is>
      </c>
      <c r="P1442" s="27" t="inlineStr">
        <is>
          <t>N</t>
        </is>
      </c>
      <c r="Q1442" s="27" t="inlineStr">
        <is>
          <t>Week 7</t>
        </is>
      </c>
      <c r="R1442" s="27" t="inlineStr">
        <is>
          <t>Week 9</t>
        </is>
      </c>
      <c r="S1442" s="27" t="inlineStr">
        <is>
          <t>4 – Full Integration</t>
        </is>
      </c>
      <c r="T1442" s="27" t="inlineStr">
        <is>
          <t>Integrated Case</t>
        </is>
      </c>
      <c r="U1442" s="27" t="inlineStr">
        <is>
          <t>Low</t>
        </is>
      </c>
      <c r="V1442" s="27" t="n">
        <v>90</v>
      </c>
      <c r="W1442" s="27" t="inlineStr">
        <is>
          <t>Empty</t>
        </is>
      </c>
      <c r="X1442" s="28" t="n"/>
      <c r="Y1442" s="28" t="n"/>
      <c r="Z1442" s="28" t="n"/>
      <c r="AA1442" s="28" t="n"/>
      <c r="AB1442" s="28" t="n"/>
      <c r="AC1442" s="28" t="n"/>
      <c r="AD1442" s="28" t="n"/>
      <c r="AE1442" s="28" t="n"/>
      <c r="AF1442" s="28" t="n"/>
    </row>
    <row r="1443" ht="15" customHeight="1" s="30">
      <c r="A1443" s="25" t="inlineStr">
        <is>
          <t>Q1441</t>
        </is>
      </c>
      <c r="B1443" s="25" t="inlineStr">
        <is>
          <t>CL0361</t>
        </is>
      </c>
      <c r="C1443" s="25" t="n">
        <v>361</v>
      </c>
      <c r="D1443" s="25" t="n">
        <v>1</v>
      </c>
      <c r="E1443" s="25" t="inlineStr">
        <is>
          <t>Immunological</t>
        </is>
      </c>
      <c r="F1443" s="25" t="inlineStr">
        <is>
          <t>8%</t>
        </is>
      </c>
      <c r="G1443" s="25" t="inlineStr">
        <is>
          <t>Structure/Function</t>
        </is>
      </c>
      <c r="H1443" s="25" t="inlineStr">
        <is>
          <t>Anatomy</t>
        </is>
      </c>
      <c r="I1443" s="25" t="n"/>
      <c r="J1443" s="25" t="n"/>
      <c r="K1443" s="25" t="n"/>
      <c r="L1443" s="25" t="inlineStr">
        <is>
          <t>Level 2 – Applied</t>
        </is>
      </c>
      <c r="M1443" s="25" t="inlineStr">
        <is>
          <t>Clinical Vignette</t>
        </is>
      </c>
      <c r="N1443" s="25" t="inlineStr">
        <is>
          <t>Mechanism</t>
        </is>
      </c>
      <c r="O1443" s="25" t="inlineStr">
        <is>
          <t>Foundational</t>
        </is>
      </c>
      <c r="P1443" s="25" t="inlineStr">
        <is>
          <t>N</t>
        </is>
      </c>
      <c r="Q1443" s="25" t="inlineStr">
        <is>
          <t>Week 8</t>
        </is>
      </c>
      <c r="R1443" s="25" t="inlineStr">
        <is>
          <t>Week 10</t>
        </is>
      </c>
      <c r="S1443" s="25" t="inlineStr">
        <is>
          <t>1 – First Exposure</t>
        </is>
      </c>
      <c r="T1443" s="25" t="inlineStr">
        <is>
          <t>Direct</t>
        </is>
      </c>
      <c r="U1443" s="25" t="inlineStr">
        <is>
          <t>High</t>
        </is>
      </c>
      <c r="V1443" s="25" t="n">
        <v>90</v>
      </c>
      <c r="W1443" s="25" t="inlineStr">
        <is>
          <t>Empty</t>
        </is>
      </c>
      <c r="X1443" s="26" t="n"/>
      <c r="Y1443" s="26" t="n"/>
      <c r="Z1443" s="26" t="n"/>
      <c r="AA1443" s="26" t="n"/>
      <c r="AB1443" s="26" t="n"/>
      <c r="AC1443" s="26" t="n"/>
      <c r="AD1443" s="26" t="n"/>
      <c r="AE1443" s="26" t="n"/>
      <c r="AF1443" s="26" t="n"/>
    </row>
    <row r="1444" ht="15" customHeight="1" s="30">
      <c r="A1444" s="25" t="inlineStr">
        <is>
          <t>Q1442</t>
        </is>
      </c>
      <c r="B1444" s="25" t="inlineStr">
        <is>
          <t>CL0361</t>
        </is>
      </c>
      <c r="C1444" s="25" t="n">
        <v>361</v>
      </c>
      <c r="D1444" s="25" t="n">
        <v>2</v>
      </c>
      <c r="E1444" s="25" t="inlineStr">
        <is>
          <t>Immunological</t>
        </is>
      </c>
      <c r="F1444" s="25" t="inlineStr">
        <is>
          <t>8%</t>
        </is>
      </c>
      <c r="G1444" s="25" t="inlineStr">
        <is>
          <t>Structure/Function</t>
        </is>
      </c>
      <c r="H1444" s="25" t="inlineStr">
        <is>
          <t>Physiology</t>
        </is>
      </c>
      <c r="I1444" s="25" t="n"/>
      <c r="J1444" s="25" t="n"/>
      <c r="K1444" s="25" t="n"/>
      <c r="L1444" s="25" t="inlineStr">
        <is>
          <t>Level 2 – Applied</t>
        </is>
      </c>
      <c r="M1444" s="25" t="inlineStr">
        <is>
          <t>Clinical Vignette</t>
        </is>
      </c>
      <c r="N1444" s="25" t="inlineStr">
        <is>
          <t>Mechanism</t>
        </is>
      </c>
      <c r="O1444" s="25" t="inlineStr">
        <is>
          <t>Mechanism</t>
        </is>
      </c>
      <c r="P1444" s="25" t="inlineStr">
        <is>
          <t>N</t>
        </is>
      </c>
      <c r="Q1444" s="25" t="inlineStr">
        <is>
          <t>Week 8</t>
        </is>
      </c>
      <c r="R1444" s="25" t="inlineStr">
        <is>
          <t>Week 10</t>
        </is>
      </c>
      <c r="S1444" s="25" t="inlineStr">
        <is>
          <t>2 – Mechanism Reinforcement</t>
        </is>
      </c>
      <c r="T1444" s="25" t="inlineStr">
        <is>
          <t>Mechanism</t>
        </is>
      </c>
      <c r="U1444" s="25" t="inlineStr">
        <is>
          <t>High</t>
        </is>
      </c>
      <c r="V1444" s="25" t="n">
        <v>90</v>
      </c>
      <c r="W1444" s="25" t="inlineStr">
        <is>
          <t>Empty</t>
        </is>
      </c>
      <c r="X1444" s="26" t="n"/>
      <c r="Y1444" s="26" t="n"/>
      <c r="Z1444" s="26" t="n"/>
      <c r="AA1444" s="26" t="n"/>
      <c r="AB1444" s="26" t="n"/>
      <c r="AC1444" s="26" t="n"/>
      <c r="AD1444" s="26" t="n"/>
      <c r="AE1444" s="26" t="n"/>
      <c r="AF1444" s="26" t="n"/>
    </row>
    <row r="1445" ht="15" customHeight="1" s="30">
      <c r="A1445" s="25" t="inlineStr">
        <is>
          <t>Q1443</t>
        </is>
      </c>
      <c r="B1445" s="25" t="inlineStr">
        <is>
          <t>CL0361</t>
        </is>
      </c>
      <c r="C1445" s="25" t="n">
        <v>361</v>
      </c>
      <c r="D1445" s="25" t="n">
        <v>3</v>
      </c>
      <c r="E1445" s="25" t="inlineStr">
        <is>
          <t>Immunological</t>
        </is>
      </c>
      <c r="F1445" s="25" t="inlineStr">
        <is>
          <t>8%</t>
        </is>
      </c>
      <c r="G1445" s="25" t="inlineStr">
        <is>
          <t>Structure/Function</t>
        </is>
      </c>
      <c r="H1445" s="25" t="inlineStr">
        <is>
          <t>Biochemistry &amp; Genetics</t>
        </is>
      </c>
      <c r="I1445" s="25" t="n"/>
      <c r="J1445" s="25" t="n"/>
      <c r="K1445" s="25" t="n"/>
      <c r="L1445" s="25" t="inlineStr">
        <is>
          <t>Level 2 – Applied</t>
        </is>
      </c>
      <c r="M1445" s="25" t="inlineStr">
        <is>
          <t>Clinical Vignette</t>
        </is>
      </c>
      <c r="N1445" s="25" t="inlineStr">
        <is>
          <t>Mechanism</t>
        </is>
      </c>
      <c r="O1445" s="25" t="inlineStr">
        <is>
          <t>Discrimination</t>
        </is>
      </c>
      <c r="P1445" s="25" t="inlineStr">
        <is>
          <t>N</t>
        </is>
      </c>
      <c r="Q1445" s="25" t="inlineStr">
        <is>
          <t>Week 8</t>
        </is>
      </c>
      <c r="R1445" s="25" t="inlineStr">
        <is>
          <t>Week 10</t>
        </is>
      </c>
      <c r="S1445" s="25" t="inlineStr">
        <is>
          <t>3 – Applied Vignette</t>
        </is>
      </c>
      <c r="T1445" s="25" t="inlineStr">
        <is>
          <t>Vignette</t>
        </is>
      </c>
      <c r="U1445" s="25" t="inlineStr">
        <is>
          <t>Medium</t>
        </is>
      </c>
      <c r="V1445" s="25" t="n">
        <v>90</v>
      </c>
      <c r="W1445" s="25" t="inlineStr">
        <is>
          <t>Empty</t>
        </is>
      </c>
      <c r="X1445" s="26" t="n"/>
      <c r="Y1445" s="26" t="n"/>
      <c r="Z1445" s="26" t="n"/>
      <c r="AA1445" s="26" t="n"/>
      <c r="AB1445" s="26" t="n"/>
      <c r="AC1445" s="26" t="n"/>
      <c r="AD1445" s="26" t="n"/>
      <c r="AE1445" s="26" t="n"/>
      <c r="AF1445" s="26" t="n"/>
    </row>
    <row r="1446" ht="15" customHeight="1" s="30">
      <c r="A1446" s="27" t="inlineStr">
        <is>
          <t>Q1444</t>
        </is>
      </c>
      <c r="B1446" s="27" t="inlineStr">
        <is>
          <t>CL0361</t>
        </is>
      </c>
      <c r="C1446" s="27" t="n">
        <v>361</v>
      </c>
      <c r="D1446" s="27" t="n">
        <v>4</v>
      </c>
      <c r="E1446" s="27" t="inlineStr">
        <is>
          <t>Immunological</t>
        </is>
      </c>
      <c r="F1446" s="27" t="inlineStr">
        <is>
          <t>8%</t>
        </is>
      </c>
      <c r="G1446" s="27" t="inlineStr">
        <is>
          <t>Disease/Dysfunction</t>
        </is>
      </c>
      <c r="H1446" s="27" t="inlineStr">
        <is>
          <t>Microbiology &amp; Immunology</t>
        </is>
      </c>
      <c r="I1446" s="27" t="n"/>
      <c r="J1446" s="27" t="n"/>
      <c r="K1446" s="27" t="n"/>
      <c r="L1446" s="27" t="inlineStr">
        <is>
          <t>Level 2 – Applied</t>
        </is>
      </c>
      <c r="M1446" s="27" t="inlineStr">
        <is>
          <t>Direct Concept</t>
        </is>
      </c>
      <c r="N1446" s="27" t="inlineStr">
        <is>
          <t>Mechanism</t>
        </is>
      </c>
      <c r="O1446" s="27" t="inlineStr">
        <is>
          <t>Integration</t>
        </is>
      </c>
      <c r="P1446" s="27" t="inlineStr">
        <is>
          <t>N</t>
        </is>
      </c>
      <c r="Q1446" s="27" t="inlineStr">
        <is>
          <t>Week 8</t>
        </is>
      </c>
      <c r="R1446" s="27" t="inlineStr">
        <is>
          <t>Week 10</t>
        </is>
      </c>
      <c r="S1446" s="27" t="inlineStr">
        <is>
          <t>4 – Full Integration</t>
        </is>
      </c>
      <c r="T1446" s="27" t="inlineStr">
        <is>
          <t>Compare-Contrast</t>
        </is>
      </c>
      <c r="U1446" s="27" t="inlineStr">
        <is>
          <t>Medium</t>
        </is>
      </c>
      <c r="V1446" s="27" t="n">
        <v>90</v>
      </c>
      <c r="W1446" s="27" t="inlineStr">
        <is>
          <t>Empty</t>
        </is>
      </c>
      <c r="X1446" s="28" t="n"/>
      <c r="Y1446" s="28" t="n"/>
      <c r="Z1446" s="28" t="n"/>
      <c r="AA1446" s="28" t="n"/>
      <c r="AB1446" s="28" t="n"/>
      <c r="AC1446" s="28" t="n"/>
      <c r="AD1446" s="28" t="n"/>
      <c r="AE1446" s="28" t="n"/>
      <c r="AF1446" s="28" t="n"/>
    </row>
    <row r="1447" ht="15" customHeight="1" s="30">
      <c r="A1447" s="27" t="inlineStr">
        <is>
          <t>Q1445</t>
        </is>
      </c>
      <c r="B1447" s="27" t="inlineStr">
        <is>
          <t>CL0362</t>
        </is>
      </c>
      <c r="C1447" s="27" t="n">
        <v>362</v>
      </c>
      <c r="D1447" s="27" t="n">
        <v>1</v>
      </c>
      <c r="E1447" s="27" t="inlineStr">
        <is>
          <t>Immunological</t>
        </is>
      </c>
      <c r="F1447" s="27" t="inlineStr">
        <is>
          <t>8%</t>
        </is>
      </c>
      <c r="G1447" s="27" t="inlineStr">
        <is>
          <t>Disease/Dysfunction</t>
        </is>
      </c>
      <c r="H1447" s="27" t="inlineStr">
        <is>
          <t>Pathology</t>
        </is>
      </c>
      <c r="I1447" s="27" t="n"/>
      <c r="J1447" s="27" t="n"/>
      <c r="K1447" s="27" t="n"/>
      <c r="L1447" s="27" t="inlineStr">
        <is>
          <t>Level 2 – Applied</t>
        </is>
      </c>
      <c r="M1447" s="27" t="inlineStr">
        <is>
          <t>Direct Concept</t>
        </is>
      </c>
      <c r="N1447" s="27" t="inlineStr">
        <is>
          <t>Mechanism</t>
        </is>
      </c>
      <c r="O1447" s="27" t="inlineStr">
        <is>
          <t>Execution</t>
        </is>
      </c>
      <c r="P1447" s="27" t="inlineStr">
        <is>
          <t>N</t>
        </is>
      </c>
      <c r="Q1447" s="27" t="inlineStr">
        <is>
          <t>Week 8</t>
        </is>
      </c>
      <c r="R1447" s="27" t="inlineStr">
        <is>
          <t>Week 10</t>
        </is>
      </c>
      <c r="S1447" s="27" t="inlineStr">
        <is>
          <t>1 – First Exposure</t>
        </is>
      </c>
      <c r="T1447" s="27" t="inlineStr">
        <is>
          <t>Integrated Case</t>
        </is>
      </c>
      <c r="U1447" s="27" t="inlineStr">
        <is>
          <t>Low</t>
        </is>
      </c>
      <c r="V1447" s="27" t="n">
        <v>90</v>
      </c>
      <c r="W1447" s="27" t="inlineStr">
        <is>
          <t>Empty</t>
        </is>
      </c>
      <c r="X1447" s="28" t="n"/>
      <c r="Y1447" s="28" t="n"/>
      <c r="Z1447" s="28" t="n"/>
      <c r="AA1447" s="28" t="n"/>
      <c r="AB1447" s="28" t="n"/>
      <c r="AC1447" s="28" t="n"/>
      <c r="AD1447" s="28" t="n"/>
      <c r="AE1447" s="28" t="n"/>
      <c r="AF1447" s="28" t="n"/>
    </row>
    <row r="1448" ht="15" customHeight="1" s="30">
      <c r="A1448" s="25" t="inlineStr">
        <is>
          <t>Q1446</t>
        </is>
      </c>
      <c r="B1448" s="25" t="inlineStr">
        <is>
          <t>CL0362</t>
        </is>
      </c>
      <c r="C1448" s="25" t="n">
        <v>362</v>
      </c>
      <c r="D1448" s="25" t="n">
        <v>2</v>
      </c>
      <c r="E1448" s="25" t="inlineStr">
        <is>
          <t>Immunological</t>
        </is>
      </c>
      <c r="F1448" s="25" t="inlineStr">
        <is>
          <t>8%</t>
        </is>
      </c>
      <c r="G1448" s="25" t="inlineStr">
        <is>
          <t>Structure/Function</t>
        </is>
      </c>
      <c r="H1448" s="25" t="inlineStr">
        <is>
          <t>Anatomy</t>
        </is>
      </c>
      <c r="I1448" s="25" t="n"/>
      <c r="J1448" s="25" t="n"/>
      <c r="K1448" s="25" t="n"/>
      <c r="L1448" s="25" t="inlineStr">
        <is>
          <t>Level 2 – Applied</t>
        </is>
      </c>
      <c r="M1448" s="25" t="inlineStr">
        <is>
          <t>Direct Concept</t>
        </is>
      </c>
      <c r="N1448" s="25" t="inlineStr">
        <is>
          <t>Mechanism</t>
        </is>
      </c>
      <c r="O1448" s="25" t="inlineStr">
        <is>
          <t>Foundational</t>
        </is>
      </c>
      <c r="P1448" s="25" t="inlineStr">
        <is>
          <t>N</t>
        </is>
      </c>
      <c r="Q1448" s="25" t="inlineStr">
        <is>
          <t>Week 8</t>
        </is>
      </c>
      <c r="R1448" s="25" t="inlineStr">
        <is>
          <t>Week 10</t>
        </is>
      </c>
      <c r="S1448" s="25" t="inlineStr">
        <is>
          <t>2 – Mechanism Reinforcement</t>
        </is>
      </c>
      <c r="T1448" s="25" t="inlineStr">
        <is>
          <t>Direct</t>
        </is>
      </c>
      <c r="U1448" s="25" t="inlineStr">
        <is>
          <t>High</t>
        </is>
      </c>
      <c r="V1448" s="25" t="n">
        <v>90</v>
      </c>
      <c r="W1448" s="25" t="inlineStr">
        <is>
          <t>Empty</t>
        </is>
      </c>
      <c r="X1448" s="26" t="n"/>
      <c r="Y1448" s="26" t="n"/>
      <c r="Z1448" s="26" t="n"/>
      <c r="AA1448" s="26" t="n"/>
      <c r="AB1448" s="26" t="n"/>
      <c r="AC1448" s="26" t="n"/>
      <c r="AD1448" s="26" t="n"/>
      <c r="AE1448" s="26" t="n"/>
      <c r="AF1448" s="26" t="n"/>
    </row>
    <row r="1449" ht="15" customHeight="1" s="30">
      <c r="A1449" s="25" t="inlineStr">
        <is>
          <t>Q1447</t>
        </is>
      </c>
      <c r="B1449" s="25" t="inlineStr">
        <is>
          <t>CL0362</t>
        </is>
      </c>
      <c r="C1449" s="25" t="n">
        <v>362</v>
      </c>
      <c r="D1449" s="25" t="n">
        <v>3</v>
      </c>
      <c r="E1449" s="25" t="inlineStr">
        <is>
          <t>Immunological</t>
        </is>
      </c>
      <c r="F1449" s="25" t="inlineStr">
        <is>
          <t>8%</t>
        </is>
      </c>
      <c r="G1449" s="25" t="inlineStr">
        <is>
          <t>Structure/Function</t>
        </is>
      </c>
      <c r="H1449" s="25" t="inlineStr">
        <is>
          <t>Physiology</t>
        </is>
      </c>
      <c r="I1449" s="25" t="n"/>
      <c r="J1449" s="25" t="n"/>
      <c r="K1449" s="25" t="n"/>
      <c r="L1449" s="25" t="inlineStr">
        <is>
          <t>Level 2 – Applied</t>
        </is>
      </c>
      <c r="M1449" s="25" t="inlineStr">
        <is>
          <t>Direct Concept</t>
        </is>
      </c>
      <c r="N1449" s="25" t="inlineStr">
        <is>
          <t>Mechanism</t>
        </is>
      </c>
      <c r="O1449" s="25" t="inlineStr">
        <is>
          <t>Mechanism</t>
        </is>
      </c>
      <c r="P1449" s="25" t="inlineStr">
        <is>
          <t>N</t>
        </is>
      </c>
      <c r="Q1449" s="25" t="inlineStr">
        <is>
          <t>Week 8</t>
        </is>
      </c>
      <c r="R1449" s="25" t="inlineStr">
        <is>
          <t>Week 10</t>
        </is>
      </c>
      <c r="S1449" s="25" t="inlineStr">
        <is>
          <t>3 – Applied Vignette</t>
        </is>
      </c>
      <c r="T1449" s="25" t="inlineStr">
        <is>
          <t>Mechanism</t>
        </is>
      </c>
      <c r="U1449" s="25" t="inlineStr">
        <is>
          <t>High</t>
        </is>
      </c>
      <c r="V1449" s="25" t="n">
        <v>90</v>
      </c>
      <c r="W1449" s="25" t="inlineStr">
        <is>
          <t>Empty</t>
        </is>
      </c>
      <c r="X1449" s="26" t="n"/>
      <c r="Y1449" s="26" t="n"/>
      <c r="Z1449" s="26" t="n"/>
      <c r="AA1449" s="26" t="n"/>
      <c r="AB1449" s="26" t="n"/>
      <c r="AC1449" s="26" t="n"/>
      <c r="AD1449" s="26" t="n"/>
      <c r="AE1449" s="26" t="n"/>
      <c r="AF1449" s="26" t="n"/>
    </row>
    <row r="1450" ht="15" customHeight="1" s="30">
      <c r="A1450" s="25" t="inlineStr">
        <is>
          <t>Q1448</t>
        </is>
      </c>
      <c r="B1450" s="25" t="inlineStr">
        <is>
          <t>CL0362</t>
        </is>
      </c>
      <c r="C1450" s="25" t="n">
        <v>362</v>
      </c>
      <c r="D1450" s="25" t="n">
        <v>4</v>
      </c>
      <c r="E1450" s="25" t="inlineStr">
        <is>
          <t>Immunological</t>
        </is>
      </c>
      <c r="F1450" s="25" t="inlineStr">
        <is>
          <t>8%</t>
        </is>
      </c>
      <c r="G1450" s="25" t="inlineStr">
        <is>
          <t>Structure/Function</t>
        </is>
      </c>
      <c r="H1450" s="25" t="inlineStr">
        <is>
          <t>Biochemistry &amp; Genetics</t>
        </is>
      </c>
      <c r="I1450" s="25" t="n"/>
      <c r="J1450" s="25" t="n"/>
      <c r="K1450" s="25" t="n"/>
      <c r="L1450" s="25" t="inlineStr">
        <is>
          <t>Level 2 – Applied</t>
        </is>
      </c>
      <c r="M1450" s="25" t="inlineStr">
        <is>
          <t>Direct Concept</t>
        </is>
      </c>
      <c r="N1450" s="25" t="inlineStr">
        <is>
          <t>Mechanism</t>
        </is>
      </c>
      <c r="O1450" s="25" t="inlineStr">
        <is>
          <t>Discrimination</t>
        </is>
      </c>
      <c r="P1450" s="25" t="inlineStr">
        <is>
          <t>N</t>
        </is>
      </c>
      <c r="Q1450" s="25" t="inlineStr">
        <is>
          <t>Week 8</t>
        </is>
      </c>
      <c r="R1450" s="25" t="inlineStr">
        <is>
          <t>Week 10</t>
        </is>
      </c>
      <c r="S1450" s="25" t="inlineStr">
        <is>
          <t>4 – Full Integration</t>
        </is>
      </c>
      <c r="T1450" s="25" t="inlineStr">
        <is>
          <t>Vignette</t>
        </is>
      </c>
      <c r="U1450" s="25" t="inlineStr">
        <is>
          <t>Medium</t>
        </is>
      </c>
      <c r="V1450" s="25" t="n">
        <v>90</v>
      </c>
      <c r="W1450" s="25" t="inlineStr">
        <is>
          <t>Empty</t>
        </is>
      </c>
      <c r="X1450" s="26" t="n"/>
      <c r="Y1450" s="26" t="n"/>
      <c r="Z1450" s="26" t="n"/>
      <c r="AA1450" s="26" t="n"/>
      <c r="AB1450" s="26" t="n"/>
      <c r="AC1450" s="26" t="n"/>
      <c r="AD1450" s="26" t="n"/>
      <c r="AE1450" s="26" t="n"/>
      <c r="AF1450" s="26" t="n"/>
    </row>
    <row r="1451" ht="15" customHeight="1" s="30">
      <c r="A1451" s="27" t="inlineStr">
        <is>
          <t>Q1449</t>
        </is>
      </c>
      <c r="B1451" s="27" t="inlineStr">
        <is>
          <t>CL0363</t>
        </is>
      </c>
      <c r="C1451" s="27" t="n">
        <v>363</v>
      </c>
      <c r="D1451" s="27" t="n">
        <v>1</v>
      </c>
      <c r="E1451" s="27" t="inlineStr">
        <is>
          <t>Immunological</t>
        </is>
      </c>
      <c r="F1451" s="27" t="inlineStr">
        <is>
          <t>8%</t>
        </is>
      </c>
      <c r="G1451" s="27" t="inlineStr">
        <is>
          <t>Disease/Dysfunction</t>
        </is>
      </c>
      <c r="H1451" s="27" t="inlineStr">
        <is>
          <t>Microbiology &amp; Immunology</t>
        </is>
      </c>
      <c r="I1451" s="27" t="n"/>
      <c r="J1451" s="27" t="n"/>
      <c r="K1451" s="27" t="n"/>
      <c r="L1451" s="27" t="inlineStr">
        <is>
          <t>Level 2 – Applied</t>
        </is>
      </c>
      <c r="M1451" s="27" t="inlineStr">
        <is>
          <t>Direct Concept</t>
        </is>
      </c>
      <c r="N1451" s="27" t="inlineStr">
        <is>
          <t>Mechanism</t>
        </is>
      </c>
      <c r="O1451" s="27" t="inlineStr">
        <is>
          <t>Integration</t>
        </is>
      </c>
      <c r="P1451" s="27" t="inlineStr">
        <is>
          <t>N</t>
        </is>
      </c>
      <c r="Q1451" s="27" t="inlineStr">
        <is>
          <t>Week 8</t>
        </is>
      </c>
      <c r="R1451" s="27" t="inlineStr">
        <is>
          <t>Week 10</t>
        </is>
      </c>
      <c r="S1451" s="27" t="inlineStr">
        <is>
          <t>1 – First Exposure</t>
        </is>
      </c>
      <c r="T1451" s="27" t="inlineStr">
        <is>
          <t>Compare-Contrast</t>
        </is>
      </c>
      <c r="U1451" s="27" t="inlineStr">
        <is>
          <t>Medium</t>
        </is>
      </c>
      <c r="V1451" s="27" t="n">
        <v>90</v>
      </c>
      <c r="W1451" s="27" t="inlineStr">
        <is>
          <t>Empty</t>
        </is>
      </c>
      <c r="X1451" s="28" t="n"/>
      <c r="Y1451" s="28" t="n"/>
      <c r="Z1451" s="28" t="n"/>
      <c r="AA1451" s="28" t="n"/>
      <c r="AB1451" s="28" t="n"/>
      <c r="AC1451" s="28" t="n"/>
      <c r="AD1451" s="28" t="n"/>
      <c r="AE1451" s="28" t="n"/>
      <c r="AF1451" s="28" t="n"/>
    </row>
    <row r="1452" ht="15" customHeight="1" s="30">
      <c r="A1452" s="27" t="inlineStr">
        <is>
          <t>Q1450</t>
        </is>
      </c>
      <c r="B1452" s="27" t="inlineStr">
        <is>
          <t>CL0363</t>
        </is>
      </c>
      <c r="C1452" s="27" t="n">
        <v>363</v>
      </c>
      <c r="D1452" s="27" t="n">
        <v>2</v>
      </c>
      <c r="E1452" s="27" t="inlineStr">
        <is>
          <t>Immunological</t>
        </is>
      </c>
      <c r="F1452" s="27" t="inlineStr">
        <is>
          <t>8%</t>
        </is>
      </c>
      <c r="G1452" s="27" t="inlineStr">
        <is>
          <t>Disease/Dysfunction</t>
        </is>
      </c>
      <c r="H1452" s="27" t="inlineStr">
        <is>
          <t>Pathology</t>
        </is>
      </c>
      <c r="I1452" s="27" t="n"/>
      <c r="J1452" s="27" t="n"/>
      <c r="K1452" s="27" t="n"/>
      <c r="L1452" s="27" t="inlineStr">
        <is>
          <t>Level 2 – Applied</t>
        </is>
      </c>
      <c r="M1452" s="27" t="inlineStr">
        <is>
          <t>Direct Concept</t>
        </is>
      </c>
      <c r="N1452" s="27" t="inlineStr">
        <is>
          <t>Mechanism</t>
        </is>
      </c>
      <c r="O1452" s="27" t="inlineStr">
        <is>
          <t>Execution</t>
        </is>
      </c>
      <c r="P1452" s="27" t="inlineStr">
        <is>
          <t>N</t>
        </is>
      </c>
      <c r="Q1452" s="27" t="inlineStr">
        <is>
          <t>Week 8</t>
        </is>
      </c>
      <c r="R1452" s="27" t="inlineStr">
        <is>
          <t>Week 10</t>
        </is>
      </c>
      <c r="S1452" s="27" t="inlineStr">
        <is>
          <t>2 – Mechanism Reinforcement</t>
        </is>
      </c>
      <c r="T1452" s="27" t="inlineStr">
        <is>
          <t>Integrated Case</t>
        </is>
      </c>
      <c r="U1452" s="27" t="inlineStr">
        <is>
          <t>Low</t>
        </is>
      </c>
      <c r="V1452" s="27" t="n">
        <v>90</v>
      </c>
      <c r="W1452" s="27" t="inlineStr">
        <is>
          <t>Empty</t>
        </is>
      </c>
      <c r="X1452" s="28" t="n"/>
      <c r="Y1452" s="28" t="n"/>
      <c r="Z1452" s="28" t="n"/>
      <c r="AA1452" s="28" t="n"/>
      <c r="AB1452" s="28" t="n"/>
      <c r="AC1452" s="28" t="n"/>
      <c r="AD1452" s="28" t="n"/>
      <c r="AE1452" s="28" t="n"/>
      <c r="AF1452" s="28" t="n"/>
    </row>
    <row r="1453" ht="15" customHeight="1" s="30">
      <c r="A1453" s="25" t="inlineStr">
        <is>
          <t>Q1451</t>
        </is>
      </c>
      <c r="B1453" s="25" t="inlineStr">
        <is>
          <t>CL0363</t>
        </is>
      </c>
      <c r="C1453" s="25" t="n">
        <v>363</v>
      </c>
      <c r="D1453" s="25" t="n">
        <v>3</v>
      </c>
      <c r="E1453" s="25" t="inlineStr">
        <is>
          <t>Immunological</t>
        </is>
      </c>
      <c r="F1453" s="25" t="inlineStr">
        <is>
          <t>8%</t>
        </is>
      </c>
      <c r="G1453" s="25" t="inlineStr">
        <is>
          <t>Structure/Function</t>
        </is>
      </c>
      <c r="H1453" s="25" t="inlineStr">
        <is>
          <t>Anatomy</t>
        </is>
      </c>
      <c r="I1453" s="25" t="n"/>
      <c r="J1453" s="25" t="n"/>
      <c r="K1453" s="25" t="n"/>
      <c r="L1453" s="25" t="inlineStr">
        <is>
          <t>Level 2 – Applied</t>
        </is>
      </c>
      <c r="M1453" s="25" t="inlineStr">
        <is>
          <t>Direct Concept</t>
        </is>
      </c>
      <c r="N1453" s="25" t="inlineStr">
        <is>
          <t>Discrimination</t>
        </is>
      </c>
      <c r="O1453" s="25" t="inlineStr">
        <is>
          <t>Foundational</t>
        </is>
      </c>
      <c r="P1453" s="25" t="inlineStr">
        <is>
          <t>N</t>
        </is>
      </c>
      <c r="Q1453" s="25" t="inlineStr">
        <is>
          <t>Week 8</t>
        </is>
      </c>
      <c r="R1453" s="25" t="inlineStr">
        <is>
          <t>Week 10</t>
        </is>
      </c>
      <c r="S1453" s="25" t="inlineStr">
        <is>
          <t>3 – Applied Vignette</t>
        </is>
      </c>
      <c r="T1453" s="25" t="inlineStr">
        <is>
          <t>Direct</t>
        </is>
      </c>
      <c r="U1453" s="25" t="inlineStr">
        <is>
          <t>High</t>
        </is>
      </c>
      <c r="V1453" s="25" t="n">
        <v>90</v>
      </c>
      <c r="W1453" s="25" t="inlineStr">
        <is>
          <t>Empty</t>
        </is>
      </c>
      <c r="X1453" s="26" t="n"/>
      <c r="Y1453" s="26" t="n"/>
      <c r="Z1453" s="26" t="n"/>
      <c r="AA1453" s="26" t="n"/>
      <c r="AB1453" s="26" t="n"/>
      <c r="AC1453" s="26" t="n"/>
      <c r="AD1453" s="26" t="n"/>
      <c r="AE1453" s="26" t="n"/>
      <c r="AF1453" s="26" t="n"/>
    </row>
    <row r="1454" ht="15" customHeight="1" s="30">
      <c r="A1454" s="25" t="inlineStr">
        <is>
          <t>Q1452</t>
        </is>
      </c>
      <c r="B1454" s="25" t="inlineStr">
        <is>
          <t>CL0363</t>
        </is>
      </c>
      <c r="C1454" s="25" t="n">
        <v>363</v>
      </c>
      <c r="D1454" s="25" t="n">
        <v>4</v>
      </c>
      <c r="E1454" s="25" t="inlineStr">
        <is>
          <t>Immunological</t>
        </is>
      </c>
      <c r="F1454" s="25" t="inlineStr">
        <is>
          <t>8%</t>
        </is>
      </c>
      <c r="G1454" s="25" t="inlineStr">
        <is>
          <t>Structure/Function</t>
        </is>
      </c>
      <c r="H1454" s="25" t="inlineStr">
        <is>
          <t>Physiology</t>
        </is>
      </c>
      <c r="I1454" s="25" t="n"/>
      <c r="J1454" s="25" t="n"/>
      <c r="K1454" s="25" t="n"/>
      <c r="L1454" s="25" t="inlineStr">
        <is>
          <t>Level 2 – Applied</t>
        </is>
      </c>
      <c r="M1454" s="25" t="inlineStr">
        <is>
          <t>Direct Concept</t>
        </is>
      </c>
      <c r="N1454" s="25" t="inlineStr">
        <is>
          <t>Discrimination</t>
        </is>
      </c>
      <c r="O1454" s="25" t="inlineStr">
        <is>
          <t>Mechanism</t>
        </is>
      </c>
      <c r="P1454" s="25" t="inlineStr">
        <is>
          <t>N</t>
        </is>
      </c>
      <c r="Q1454" s="25" t="inlineStr">
        <is>
          <t>Week 8</t>
        </is>
      </c>
      <c r="R1454" s="25" t="inlineStr">
        <is>
          <t>Week 10</t>
        </is>
      </c>
      <c r="S1454" s="25" t="inlineStr">
        <is>
          <t>4 – Full Integration</t>
        </is>
      </c>
      <c r="T1454" s="25" t="inlineStr">
        <is>
          <t>Mechanism</t>
        </is>
      </c>
      <c r="U1454" s="25" t="inlineStr">
        <is>
          <t>High</t>
        </is>
      </c>
      <c r="V1454" s="25" t="n">
        <v>90</v>
      </c>
      <c r="W1454" s="25" t="inlineStr">
        <is>
          <t>Empty</t>
        </is>
      </c>
      <c r="X1454" s="26" t="n"/>
      <c r="Y1454" s="26" t="n"/>
      <c r="Z1454" s="26" t="n"/>
      <c r="AA1454" s="26" t="n"/>
      <c r="AB1454" s="26" t="n"/>
      <c r="AC1454" s="26" t="n"/>
      <c r="AD1454" s="26" t="n"/>
      <c r="AE1454" s="26" t="n"/>
      <c r="AF1454" s="26" t="n"/>
    </row>
    <row r="1455" ht="15" customHeight="1" s="30">
      <c r="A1455" s="25" t="inlineStr">
        <is>
          <t>Q1453</t>
        </is>
      </c>
      <c r="B1455" s="25" t="inlineStr">
        <is>
          <t>CL0364</t>
        </is>
      </c>
      <c r="C1455" s="25" t="n">
        <v>364</v>
      </c>
      <c r="D1455" s="25" t="n">
        <v>1</v>
      </c>
      <c r="E1455" s="25" t="inlineStr">
        <is>
          <t>Immunological</t>
        </is>
      </c>
      <c r="F1455" s="25" t="inlineStr">
        <is>
          <t>8%</t>
        </is>
      </c>
      <c r="G1455" s="25" t="inlineStr">
        <is>
          <t>Structure/Function</t>
        </is>
      </c>
      <c r="H1455" s="25" t="inlineStr">
        <is>
          <t>Biochemistry &amp; Genetics</t>
        </is>
      </c>
      <c r="I1455" s="25" t="n"/>
      <c r="J1455" s="25" t="n"/>
      <c r="K1455" s="25" t="n"/>
      <c r="L1455" s="25" t="inlineStr">
        <is>
          <t>Level 2 – Applied</t>
        </is>
      </c>
      <c r="M1455" s="25" t="inlineStr">
        <is>
          <t>Direct Concept</t>
        </is>
      </c>
      <c r="N1455" s="25" t="inlineStr">
        <is>
          <t>Discrimination</t>
        </is>
      </c>
      <c r="O1455" s="25" t="inlineStr">
        <is>
          <t>Discrimination</t>
        </is>
      </c>
      <c r="P1455" s="25" t="inlineStr">
        <is>
          <t>N</t>
        </is>
      </c>
      <c r="Q1455" s="25" t="inlineStr">
        <is>
          <t>Week 8</t>
        </is>
      </c>
      <c r="R1455" s="25" t="inlineStr">
        <is>
          <t>Week 10</t>
        </is>
      </c>
      <c r="S1455" s="25" t="inlineStr">
        <is>
          <t>1 – First Exposure</t>
        </is>
      </c>
      <c r="T1455" s="25" t="inlineStr">
        <is>
          <t>Vignette</t>
        </is>
      </c>
      <c r="U1455" s="25" t="inlineStr">
        <is>
          <t>Medium</t>
        </is>
      </c>
      <c r="V1455" s="25" t="n">
        <v>90</v>
      </c>
      <c r="W1455" s="25" t="inlineStr">
        <is>
          <t>Empty</t>
        </is>
      </c>
      <c r="X1455" s="26" t="n"/>
      <c r="Y1455" s="26" t="n"/>
      <c r="Z1455" s="26" t="n"/>
      <c r="AA1455" s="26" t="n"/>
      <c r="AB1455" s="26" t="n"/>
      <c r="AC1455" s="26" t="n"/>
      <c r="AD1455" s="26" t="n"/>
      <c r="AE1455" s="26" t="n"/>
      <c r="AF1455" s="26" t="n"/>
    </row>
    <row r="1456" ht="15" customHeight="1" s="30">
      <c r="A1456" s="27" t="inlineStr">
        <is>
          <t>Q1454</t>
        </is>
      </c>
      <c r="B1456" s="27" t="inlineStr">
        <is>
          <t>CL0364</t>
        </is>
      </c>
      <c r="C1456" s="27" t="n">
        <v>364</v>
      </c>
      <c r="D1456" s="27" t="n">
        <v>2</v>
      </c>
      <c r="E1456" s="27" t="inlineStr">
        <is>
          <t>Immunological</t>
        </is>
      </c>
      <c r="F1456" s="27" t="inlineStr">
        <is>
          <t>8%</t>
        </is>
      </c>
      <c r="G1456" s="27" t="inlineStr">
        <is>
          <t>Disease/Dysfunction</t>
        </is>
      </c>
      <c r="H1456" s="27" t="inlineStr">
        <is>
          <t>Microbiology &amp; Immunology</t>
        </is>
      </c>
      <c r="I1456" s="27" t="n"/>
      <c r="J1456" s="27" t="n"/>
      <c r="K1456" s="27" t="n"/>
      <c r="L1456" s="27" t="inlineStr">
        <is>
          <t>Level 2 – Applied</t>
        </is>
      </c>
      <c r="M1456" s="27" t="inlineStr">
        <is>
          <t>Direct Concept</t>
        </is>
      </c>
      <c r="N1456" s="27" t="inlineStr">
        <is>
          <t>Discrimination</t>
        </is>
      </c>
      <c r="O1456" s="27" t="inlineStr">
        <is>
          <t>Integration</t>
        </is>
      </c>
      <c r="P1456" s="27" t="inlineStr">
        <is>
          <t>N</t>
        </is>
      </c>
      <c r="Q1456" s="27" t="inlineStr">
        <is>
          <t>Week 8</t>
        </is>
      </c>
      <c r="R1456" s="27" t="inlineStr">
        <is>
          <t>Week 10</t>
        </is>
      </c>
      <c r="S1456" s="27" t="inlineStr">
        <is>
          <t>2 – Mechanism Reinforcement</t>
        </is>
      </c>
      <c r="T1456" s="27" t="inlineStr">
        <is>
          <t>Compare-Contrast</t>
        </is>
      </c>
      <c r="U1456" s="27" t="inlineStr">
        <is>
          <t>Medium</t>
        </is>
      </c>
      <c r="V1456" s="27" t="n">
        <v>90</v>
      </c>
      <c r="W1456" s="27" t="inlineStr">
        <is>
          <t>Empty</t>
        </is>
      </c>
      <c r="X1456" s="28" t="n"/>
      <c r="Y1456" s="28" t="n"/>
      <c r="Z1456" s="28" t="n"/>
      <c r="AA1456" s="28" t="n"/>
      <c r="AB1456" s="28" t="n"/>
      <c r="AC1456" s="28" t="n"/>
      <c r="AD1456" s="28" t="n"/>
      <c r="AE1456" s="28" t="n"/>
      <c r="AF1456" s="28" t="n"/>
    </row>
    <row r="1457" ht="15" customHeight="1" s="30">
      <c r="A1457" s="27" t="inlineStr">
        <is>
          <t>Q1455</t>
        </is>
      </c>
      <c r="B1457" s="27" t="inlineStr">
        <is>
          <t>CL0364</t>
        </is>
      </c>
      <c r="C1457" s="27" t="n">
        <v>364</v>
      </c>
      <c r="D1457" s="27" t="n">
        <v>3</v>
      </c>
      <c r="E1457" s="27" t="inlineStr">
        <is>
          <t>Immunological</t>
        </is>
      </c>
      <c r="F1457" s="27" t="inlineStr">
        <is>
          <t>8%</t>
        </is>
      </c>
      <c r="G1457" s="27" t="inlineStr">
        <is>
          <t>Disease/Dysfunction</t>
        </is>
      </c>
      <c r="H1457" s="27" t="inlineStr">
        <is>
          <t>Pathology</t>
        </is>
      </c>
      <c r="I1457" s="27" t="n"/>
      <c r="J1457" s="27" t="n"/>
      <c r="K1457" s="27" t="n"/>
      <c r="L1457" s="27" t="inlineStr">
        <is>
          <t>Level 2 – Applied</t>
        </is>
      </c>
      <c r="M1457" s="27" t="inlineStr">
        <is>
          <t>Direct Concept</t>
        </is>
      </c>
      <c r="N1457" s="27" t="inlineStr">
        <is>
          <t>Discrimination</t>
        </is>
      </c>
      <c r="O1457" s="27" t="inlineStr">
        <is>
          <t>Execution</t>
        </is>
      </c>
      <c r="P1457" s="27" t="inlineStr">
        <is>
          <t>N</t>
        </is>
      </c>
      <c r="Q1457" s="27" t="inlineStr">
        <is>
          <t>Week 8</t>
        </is>
      </c>
      <c r="R1457" s="27" t="inlineStr">
        <is>
          <t>Week 10</t>
        </is>
      </c>
      <c r="S1457" s="27" t="inlineStr">
        <is>
          <t>3 – Applied Vignette</t>
        </is>
      </c>
      <c r="T1457" s="27" t="inlineStr">
        <is>
          <t>Integrated Case</t>
        </is>
      </c>
      <c r="U1457" s="27" t="inlineStr">
        <is>
          <t>Low</t>
        </is>
      </c>
      <c r="V1457" s="27" t="n">
        <v>90</v>
      </c>
      <c r="W1457" s="27" t="inlineStr">
        <is>
          <t>Empty</t>
        </is>
      </c>
      <c r="X1457" s="28" t="n"/>
      <c r="Y1457" s="28" t="n"/>
      <c r="Z1457" s="28" t="n"/>
      <c r="AA1457" s="28" t="n"/>
      <c r="AB1457" s="28" t="n"/>
      <c r="AC1457" s="28" t="n"/>
      <c r="AD1457" s="28" t="n"/>
      <c r="AE1457" s="28" t="n"/>
      <c r="AF1457" s="28" t="n"/>
    </row>
    <row r="1458" ht="15" customHeight="1" s="30">
      <c r="A1458" s="25" t="inlineStr">
        <is>
          <t>Q1456</t>
        </is>
      </c>
      <c r="B1458" s="25" t="inlineStr">
        <is>
          <t>CL0364</t>
        </is>
      </c>
      <c r="C1458" s="25" t="n">
        <v>364</v>
      </c>
      <c r="D1458" s="25" t="n">
        <v>4</v>
      </c>
      <c r="E1458" s="25" t="inlineStr">
        <is>
          <t>Immunological</t>
        </is>
      </c>
      <c r="F1458" s="25" t="inlineStr">
        <is>
          <t>8%</t>
        </is>
      </c>
      <c r="G1458" s="25" t="inlineStr">
        <is>
          <t>Structure/Function</t>
        </is>
      </c>
      <c r="H1458" s="25" t="inlineStr">
        <is>
          <t>Anatomy</t>
        </is>
      </c>
      <c r="I1458" s="25" t="n"/>
      <c r="J1458" s="25" t="n"/>
      <c r="K1458" s="25" t="n"/>
      <c r="L1458" s="25" t="inlineStr">
        <is>
          <t>Level 2 – Applied</t>
        </is>
      </c>
      <c r="M1458" s="25" t="inlineStr">
        <is>
          <t>Direct Concept</t>
        </is>
      </c>
      <c r="N1458" s="25" t="inlineStr">
        <is>
          <t>Discrimination</t>
        </is>
      </c>
      <c r="O1458" s="25" t="inlineStr">
        <is>
          <t>Foundational</t>
        </is>
      </c>
      <c r="P1458" s="25" t="inlineStr">
        <is>
          <t>N</t>
        </is>
      </c>
      <c r="Q1458" s="25" t="inlineStr">
        <is>
          <t>Week 8</t>
        </is>
      </c>
      <c r="R1458" s="25" t="inlineStr">
        <is>
          <t>Week 10</t>
        </is>
      </c>
      <c r="S1458" s="25" t="inlineStr">
        <is>
          <t>4 – Full Integration</t>
        </is>
      </c>
      <c r="T1458" s="25" t="inlineStr">
        <is>
          <t>Direct</t>
        </is>
      </c>
      <c r="U1458" s="25" t="inlineStr">
        <is>
          <t>High</t>
        </is>
      </c>
      <c r="V1458" s="25" t="n">
        <v>90</v>
      </c>
      <c r="W1458" s="25" t="inlineStr">
        <is>
          <t>Empty</t>
        </is>
      </c>
      <c r="X1458" s="26" t="n"/>
      <c r="Y1458" s="26" t="n"/>
      <c r="Z1458" s="26" t="n"/>
      <c r="AA1458" s="26" t="n"/>
      <c r="AB1458" s="26" t="n"/>
      <c r="AC1458" s="26" t="n"/>
      <c r="AD1458" s="26" t="n"/>
      <c r="AE1458" s="26" t="n"/>
      <c r="AF1458" s="26" t="n"/>
    </row>
    <row r="1459" ht="15" customHeight="1" s="30">
      <c r="A1459" s="25" t="inlineStr">
        <is>
          <t>Q1457</t>
        </is>
      </c>
      <c r="B1459" s="25" t="inlineStr">
        <is>
          <t>CL0365</t>
        </is>
      </c>
      <c r="C1459" s="25" t="n">
        <v>365</v>
      </c>
      <c r="D1459" s="25" t="n">
        <v>1</v>
      </c>
      <c r="E1459" s="25" t="inlineStr">
        <is>
          <t>Immunological</t>
        </is>
      </c>
      <c r="F1459" s="25" t="inlineStr">
        <is>
          <t>8%</t>
        </is>
      </c>
      <c r="G1459" s="25" t="inlineStr">
        <is>
          <t>Structure/Function</t>
        </is>
      </c>
      <c r="H1459" s="25" t="inlineStr">
        <is>
          <t>Physiology</t>
        </is>
      </c>
      <c r="I1459" s="25" t="n"/>
      <c r="J1459" s="25" t="n"/>
      <c r="K1459" s="25" t="n"/>
      <c r="L1459" s="25" t="inlineStr">
        <is>
          <t>Level 2 – Applied</t>
        </is>
      </c>
      <c r="M1459" s="25" t="inlineStr">
        <is>
          <t>Direct Concept</t>
        </is>
      </c>
      <c r="N1459" s="25" t="inlineStr">
        <is>
          <t>Discrimination</t>
        </is>
      </c>
      <c r="O1459" s="25" t="inlineStr">
        <is>
          <t>Mechanism</t>
        </is>
      </c>
      <c r="P1459" s="25" t="inlineStr">
        <is>
          <t>N</t>
        </is>
      </c>
      <c r="Q1459" s="25" t="inlineStr">
        <is>
          <t>Week 8</t>
        </is>
      </c>
      <c r="R1459" s="25" t="inlineStr">
        <is>
          <t>Week 10</t>
        </is>
      </c>
      <c r="S1459" s="25" t="inlineStr">
        <is>
          <t>1 – First Exposure</t>
        </is>
      </c>
      <c r="T1459" s="25" t="inlineStr">
        <is>
          <t>Mechanism</t>
        </is>
      </c>
      <c r="U1459" s="25" t="inlineStr">
        <is>
          <t>High</t>
        </is>
      </c>
      <c r="V1459" s="25" t="n">
        <v>90</v>
      </c>
      <c r="W1459" s="25" t="inlineStr">
        <is>
          <t>Empty</t>
        </is>
      </c>
      <c r="X1459" s="26" t="n"/>
      <c r="Y1459" s="26" t="n"/>
      <c r="Z1459" s="26" t="n"/>
      <c r="AA1459" s="26" t="n"/>
      <c r="AB1459" s="26" t="n"/>
      <c r="AC1459" s="26" t="n"/>
      <c r="AD1459" s="26" t="n"/>
      <c r="AE1459" s="26" t="n"/>
      <c r="AF1459" s="26" t="n"/>
    </row>
    <row r="1460" ht="15" customHeight="1" s="30">
      <c r="A1460" s="25" t="inlineStr">
        <is>
          <t>Q1458</t>
        </is>
      </c>
      <c r="B1460" s="25" t="inlineStr">
        <is>
          <t>CL0365</t>
        </is>
      </c>
      <c r="C1460" s="25" t="n">
        <v>365</v>
      </c>
      <c r="D1460" s="25" t="n">
        <v>2</v>
      </c>
      <c r="E1460" s="25" t="inlineStr">
        <is>
          <t>Immunological</t>
        </is>
      </c>
      <c r="F1460" s="25" t="inlineStr">
        <is>
          <t>8%</t>
        </is>
      </c>
      <c r="G1460" s="25" t="inlineStr">
        <is>
          <t>Structure/Function</t>
        </is>
      </c>
      <c r="H1460" s="25" t="inlineStr">
        <is>
          <t>Biochemistry &amp; Genetics</t>
        </is>
      </c>
      <c r="I1460" s="25" t="n"/>
      <c r="J1460" s="25" t="n"/>
      <c r="K1460" s="25" t="n"/>
      <c r="L1460" s="25" t="inlineStr">
        <is>
          <t>Level 2 – Applied</t>
        </is>
      </c>
      <c r="M1460" s="25" t="inlineStr">
        <is>
          <t>Direct Concept</t>
        </is>
      </c>
      <c r="N1460" s="25" t="inlineStr">
        <is>
          <t>Discrimination</t>
        </is>
      </c>
      <c r="O1460" s="25" t="inlineStr">
        <is>
          <t>Discrimination</t>
        </is>
      </c>
      <c r="P1460" s="25" t="inlineStr">
        <is>
          <t>N</t>
        </is>
      </c>
      <c r="Q1460" s="25" t="inlineStr">
        <is>
          <t>Week 8</t>
        </is>
      </c>
      <c r="R1460" s="25" t="inlineStr">
        <is>
          <t>Week 10</t>
        </is>
      </c>
      <c r="S1460" s="25" t="inlineStr">
        <is>
          <t>2 – Mechanism Reinforcement</t>
        </is>
      </c>
      <c r="T1460" s="25" t="inlineStr">
        <is>
          <t>Vignette</t>
        </is>
      </c>
      <c r="U1460" s="25" t="inlineStr">
        <is>
          <t>Medium</t>
        </is>
      </c>
      <c r="V1460" s="25" t="n">
        <v>90</v>
      </c>
      <c r="W1460" s="25" t="inlineStr">
        <is>
          <t>Empty</t>
        </is>
      </c>
      <c r="X1460" s="26" t="n"/>
      <c r="Y1460" s="26" t="n"/>
      <c r="Z1460" s="26" t="n"/>
      <c r="AA1460" s="26" t="n"/>
      <c r="AB1460" s="26" t="n"/>
      <c r="AC1460" s="26" t="n"/>
      <c r="AD1460" s="26" t="n"/>
      <c r="AE1460" s="26" t="n"/>
      <c r="AF1460" s="26" t="n"/>
    </row>
    <row r="1461" ht="15" customHeight="1" s="30">
      <c r="A1461" s="27" t="inlineStr">
        <is>
          <t>Q1459</t>
        </is>
      </c>
      <c r="B1461" s="27" t="inlineStr">
        <is>
          <t>CL0365</t>
        </is>
      </c>
      <c r="C1461" s="27" t="n">
        <v>365</v>
      </c>
      <c r="D1461" s="27" t="n">
        <v>3</v>
      </c>
      <c r="E1461" s="27" t="inlineStr">
        <is>
          <t>Immunological</t>
        </is>
      </c>
      <c r="F1461" s="27" t="inlineStr">
        <is>
          <t>8%</t>
        </is>
      </c>
      <c r="G1461" s="27" t="inlineStr">
        <is>
          <t>Disease/Dysfunction</t>
        </is>
      </c>
      <c r="H1461" s="27" t="inlineStr">
        <is>
          <t>Microbiology &amp; Immunology</t>
        </is>
      </c>
      <c r="I1461" s="27" t="n"/>
      <c r="J1461" s="27" t="n"/>
      <c r="K1461" s="27" t="n"/>
      <c r="L1461" s="27" t="inlineStr">
        <is>
          <t>Level 2 – Applied</t>
        </is>
      </c>
      <c r="M1461" s="27" t="inlineStr">
        <is>
          <t>Direct Concept</t>
        </is>
      </c>
      <c r="N1461" s="27" t="inlineStr">
        <is>
          <t>Discrimination</t>
        </is>
      </c>
      <c r="O1461" s="27" t="inlineStr">
        <is>
          <t>Integration</t>
        </is>
      </c>
      <c r="P1461" s="27" t="inlineStr">
        <is>
          <t>N</t>
        </is>
      </c>
      <c r="Q1461" s="27" t="inlineStr">
        <is>
          <t>Week 8</t>
        </is>
      </c>
      <c r="R1461" s="27" t="inlineStr">
        <is>
          <t>Week 10</t>
        </is>
      </c>
      <c r="S1461" s="27" t="inlineStr">
        <is>
          <t>3 – Applied Vignette</t>
        </is>
      </c>
      <c r="T1461" s="27" t="inlineStr">
        <is>
          <t>Compare-Contrast</t>
        </is>
      </c>
      <c r="U1461" s="27" t="inlineStr">
        <is>
          <t>Medium</t>
        </is>
      </c>
      <c r="V1461" s="27" t="n">
        <v>90</v>
      </c>
      <c r="W1461" s="27" t="inlineStr">
        <is>
          <t>Empty</t>
        </is>
      </c>
      <c r="X1461" s="28" t="n"/>
      <c r="Y1461" s="28" t="n"/>
      <c r="Z1461" s="28" t="n"/>
      <c r="AA1461" s="28" t="n"/>
      <c r="AB1461" s="28" t="n"/>
      <c r="AC1461" s="28" t="n"/>
      <c r="AD1461" s="28" t="n"/>
      <c r="AE1461" s="28" t="n"/>
      <c r="AF1461" s="28" t="n"/>
    </row>
    <row r="1462" ht="15" customHeight="1" s="30">
      <c r="A1462" s="27" t="inlineStr">
        <is>
          <t>Q1460</t>
        </is>
      </c>
      <c r="B1462" s="27" t="inlineStr">
        <is>
          <t>CL0365</t>
        </is>
      </c>
      <c r="C1462" s="27" t="n">
        <v>365</v>
      </c>
      <c r="D1462" s="27" t="n">
        <v>4</v>
      </c>
      <c r="E1462" s="27" t="inlineStr">
        <is>
          <t>Immunological</t>
        </is>
      </c>
      <c r="F1462" s="27" t="inlineStr">
        <is>
          <t>8%</t>
        </is>
      </c>
      <c r="G1462" s="27" t="inlineStr">
        <is>
          <t>Disease/Dysfunction</t>
        </is>
      </c>
      <c r="H1462" s="27" t="inlineStr">
        <is>
          <t>Pathology</t>
        </is>
      </c>
      <c r="I1462" s="27" t="n"/>
      <c r="J1462" s="27" t="n"/>
      <c r="K1462" s="27" t="n"/>
      <c r="L1462" s="27" t="inlineStr">
        <is>
          <t>Level 2 – Applied</t>
        </is>
      </c>
      <c r="M1462" s="27" t="inlineStr">
        <is>
          <t>Direct Concept</t>
        </is>
      </c>
      <c r="N1462" s="27" t="inlineStr">
        <is>
          <t>Discrimination</t>
        </is>
      </c>
      <c r="O1462" s="27" t="inlineStr">
        <is>
          <t>Execution</t>
        </is>
      </c>
      <c r="P1462" s="27" t="inlineStr">
        <is>
          <t>N</t>
        </is>
      </c>
      <c r="Q1462" s="27" t="inlineStr">
        <is>
          <t>Week 8</t>
        </is>
      </c>
      <c r="R1462" s="27" t="inlineStr">
        <is>
          <t>Week 10</t>
        </is>
      </c>
      <c r="S1462" s="27" t="inlineStr">
        <is>
          <t>4 – Full Integration</t>
        </is>
      </c>
      <c r="T1462" s="27" t="inlineStr">
        <is>
          <t>Integrated Case</t>
        </is>
      </c>
      <c r="U1462" s="27" t="inlineStr">
        <is>
          <t>Low</t>
        </is>
      </c>
      <c r="V1462" s="27" t="n">
        <v>90</v>
      </c>
      <c r="W1462" s="27" t="inlineStr">
        <is>
          <t>Empty</t>
        </is>
      </c>
      <c r="X1462" s="28" t="n"/>
      <c r="Y1462" s="28" t="n"/>
      <c r="Z1462" s="28" t="n"/>
      <c r="AA1462" s="28" t="n"/>
      <c r="AB1462" s="28" t="n"/>
      <c r="AC1462" s="28" t="n"/>
      <c r="AD1462" s="28" t="n"/>
      <c r="AE1462" s="28" t="n"/>
      <c r="AF1462" s="28" t="n"/>
    </row>
    <row r="1463" ht="15" customHeight="1" s="30">
      <c r="A1463" s="25" t="inlineStr">
        <is>
          <t>Q1461</t>
        </is>
      </c>
      <c r="B1463" s="25" t="inlineStr">
        <is>
          <t>CL0366</t>
        </is>
      </c>
      <c r="C1463" s="25" t="n">
        <v>366</v>
      </c>
      <c r="D1463" s="25" t="n">
        <v>1</v>
      </c>
      <c r="E1463" s="25" t="inlineStr">
        <is>
          <t>Immunological</t>
        </is>
      </c>
      <c r="F1463" s="25" t="inlineStr">
        <is>
          <t>8%</t>
        </is>
      </c>
      <c r="G1463" s="25" t="inlineStr">
        <is>
          <t>Structure/Function</t>
        </is>
      </c>
      <c r="H1463" s="25" t="inlineStr">
        <is>
          <t>Anatomy</t>
        </is>
      </c>
      <c r="I1463" s="25" t="n"/>
      <c r="J1463" s="25" t="n"/>
      <c r="K1463" s="25" t="n"/>
      <c r="L1463" s="25" t="inlineStr">
        <is>
          <t>Level 2 – Applied</t>
        </is>
      </c>
      <c r="M1463" s="25" t="inlineStr">
        <is>
          <t>Direct Concept</t>
        </is>
      </c>
      <c r="N1463" s="25" t="inlineStr">
        <is>
          <t>Discrimination</t>
        </is>
      </c>
      <c r="O1463" s="25" t="inlineStr">
        <is>
          <t>Foundational</t>
        </is>
      </c>
      <c r="P1463" s="25" t="inlineStr">
        <is>
          <t>N</t>
        </is>
      </c>
      <c r="Q1463" s="25" t="inlineStr">
        <is>
          <t>Week 8</t>
        </is>
      </c>
      <c r="R1463" s="25" t="inlineStr">
        <is>
          <t>Week 10</t>
        </is>
      </c>
      <c r="S1463" s="25" t="inlineStr">
        <is>
          <t>1 – First Exposure</t>
        </is>
      </c>
      <c r="T1463" s="25" t="inlineStr">
        <is>
          <t>Direct</t>
        </is>
      </c>
      <c r="U1463" s="25" t="inlineStr">
        <is>
          <t>High</t>
        </is>
      </c>
      <c r="V1463" s="25" t="n">
        <v>90</v>
      </c>
      <c r="W1463" s="25" t="inlineStr">
        <is>
          <t>Empty</t>
        </is>
      </c>
      <c r="X1463" s="26" t="n"/>
      <c r="Y1463" s="26" t="n"/>
      <c r="Z1463" s="26" t="n"/>
      <c r="AA1463" s="26" t="n"/>
      <c r="AB1463" s="26" t="n"/>
      <c r="AC1463" s="26" t="n"/>
      <c r="AD1463" s="26" t="n"/>
      <c r="AE1463" s="26" t="n"/>
      <c r="AF1463" s="26" t="n"/>
    </row>
    <row r="1464" ht="15" customHeight="1" s="30">
      <c r="A1464" s="25" t="inlineStr">
        <is>
          <t>Q1462</t>
        </is>
      </c>
      <c r="B1464" s="25" t="inlineStr">
        <is>
          <t>CL0366</t>
        </is>
      </c>
      <c r="C1464" s="25" t="n">
        <v>366</v>
      </c>
      <c r="D1464" s="25" t="n">
        <v>2</v>
      </c>
      <c r="E1464" s="25" t="inlineStr">
        <is>
          <t>Immunological</t>
        </is>
      </c>
      <c r="F1464" s="25" t="inlineStr">
        <is>
          <t>8%</t>
        </is>
      </c>
      <c r="G1464" s="25" t="inlineStr">
        <is>
          <t>Structure/Function</t>
        </is>
      </c>
      <c r="H1464" s="25" t="inlineStr">
        <is>
          <t>Physiology</t>
        </is>
      </c>
      <c r="I1464" s="25" t="n"/>
      <c r="J1464" s="25" t="n"/>
      <c r="K1464" s="25" t="n"/>
      <c r="L1464" s="25" t="inlineStr">
        <is>
          <t>Level 2 – Applied</t>
        </is>
      </c>
      <c r="M1464" s="25" t="inlineStr">
        <is>
          <t>Direct Concept</t>
        </is>
      </c>
      <c r="N1464" s="25" t="inlineStr">
        <is>
          <t>Discrimination</t>
        </is>
      </c>
      <c r="O1464" s="25" t="inlineStr">
        <is>
          <t>Mechanism</t>
        </is>
      </c>
      <c r="P1464" s="25" t="inlineStr">
        <is>
          <t>N</t>
        </is>
      </c>
      <c r="Q1464" s="25" t="inlineStr">
        <is>
          <t>Week 8</t>
        </is>
      </c>
      <c r="R1464" s="25" t="inlineStr">
        <is>
          <t>Week 10</t>
        </is>
      </c>
      <c r="S1464" s="25" t="inlineStr">
        <is>
          <t>2 – Mechanism Reinforcement</t>
        </is>
      </c>
      <c r="T1464" s="25" t="inlineStr">
        <is>
          <t>Mechanism</t>
        </is>
      </c>
      <c r="U1464" s="25" t="inlineStr">
        <is>
          <t>High</t>
        </is>
      </c>
      <c r="V1464" s="25" t="n">
        <v>90</v>
      </c>
      <c r="W1464" s="25" t="inlineStr">
        <is>
          <t>Empty</t>
        </is>
      </c>
      <c r="X1464" s="26" t="n"/>
      <c r="Y1464" s="26" t="n"/>
      <c r="Z1464" s="26" t="n"/>
      <c r="AA1464" s="26" t="n"/>
      <c r="AB1464" s="26" t="n"/>
      <c r="AC1464" s="26" t="n"/>
      <c r="AD1464" s="26" t="n"/>
      <c r="AE1464" s="26" t="n"/>
      <c r="AF1464" s="26" t="n"/>
    </row>
    <row r="1465" ht="15" customHeight="1" s="30">
      <c r="A1465" s="25" t="inlineStr">
        <is>
          <t>Q1463</t>
        </is>
      </c>
      <c r="B1465" s="25" t="inlineStr">
        <is>
          <t>CL0366</t>
        </is>
      </c>
      <c r="C1465" s="25" t="n">
        <v>366</v>
      </c>
      <c r="D1465" s="25" t="n">
        <v>3</v>
      </c>
      <c r="E1465" s="25" t="inlineStr">
        <is>
          <t>Immunological</t>
        </is>
      </c>
      <c r="F1465" s="25" t="inlineStr">
        <is>
          <t>8%</t>
        </is>
      </c>
      <c r="G1465" s="25" t="inlineStr">
        <is>
          <t>Structure/Function</t>
        </is>
      </c>
      <c r="H1465" s="25" t="inlineStr">
        <is>
          <t>Biochemistry &amp; Genetics</t>
        </is>
      </c>
      <c r="I1465" s="25" t="n"/>
      <c r="J1465" s="25" t="n"/>
      <c r="K1465" s="25" t="n"/>
      <c r="L1465" s="25" t="inlineStr">
        <is>
          <t>Level 2 – Applied</t>
        </is>
      </c>
      <c r="M1465" s="25" t="inlineStr">
        <is>
          <t>Direct Concept</t>
        </is>
      </c>
      <c r="N1465" s="25" t="inlineStr">
        <is>
          <t>Discrimination</t>
        </is>
      </c>
      <c r="O1465" s="25" t="inlineStr">
        <is>
          <t>Discrimination</t>
        </is>
      </c>
      <c r="P1465" s="25" t="inlineStr">
        <is>
          <t>N</t>
        </is>
      </c>
      <c r="Q1465" s="25" t="inlineStr">
        <is>
          <t>Week 8</t>
        </is>
      </c>
      <c r="R1465" s="25" t="inlineStr">
        <is>
          <t>Week 10</t>
        </is>
      </c>
      <c r="S1465" s="25" t="inlineStr">
        <is>
          <t>3 – Applied Vignette</t>
        </is>
      </c>
      <c r="T1465" s="25" t="inlineStr">
        <is>
          <t>Vignette</t>
        </is>
      </c>
      <c r="U1465" s="25" t="inlineStr">
        <is>
          <t>Medium</t>
        </is>
      </c>
      <c r="V1465" s="25" t="n">
        <v>90</v>
      </c>
      <c r="W1465" s="25" t="inlineStr">
        <is>
          <t>Empty</t>
        </is>
      </c>
      <c r="X1465" s="26" t="n"/>
      <c r="Y1465" s="26" t="n"/>
      <c r="Z1465" s="26" t="n"/>
      <c r="AA1465" s="26" t="n"/>
      <c r="AB1465" s="26" t="n"/>
      <c r="AC1465" s="26" t="n"/>
      <c r="AD1465" s="26" t="n"/>
      <c r="AE1465" s="26" t="n"/>
      <c r="AF1465" s="26" t="n"/>
    </row>
    <row r="1466" ht="15" customHeight="1" s="30">
      <c r="A1466" s="27" t="inlineStr">
        <is>
          <t>Q1464</t>
        </is>
      </c>
      <c r="B1466" s="27" t="inlineStr">
        <is>
          <t>CL0366</t>
        </is>
      </c>
      <c r="C1466" s="27" t="n">
        <v>366</v>
      </c>
      <c r="D1466" s="27" t="n">
        <v>4</v>
      </c>
      <c r="E1466" s="27" t="inlineStr">
        <is>
          <t>Immunological</t>
        </is>
      </c>
      <c r="F1466" s="27" t="inlineStr">
        <is>
          <t>8%</t>
        </is>
      </c>
      <c r="G1466" s="27" t="inlineStr">
        <is>
          <t>Disease/Dysfunction</t>
        </is>
      </c>
      <c r="H1466" s="27" t="inlineStr">
        <is>
          <t>Microbiology &amp; Immunology</t>
        </is>
      </c>
      <c r="I1466" s="27" t="n"/>
      <c r="J1466" s="27" t="n"/>
      <c r="K1466" s="27" t="n"/>
      <c r="L1466" s="27" t="inlineStr">
        <is>
          <t>Level 2 – Applied</t>
        </is>
      </c>
      <c r="M1466" s="27" t="inlineStr">
        <is>
          <t>Direct Concept</t>
        </is>
      </c>
      <c r="N1466" s="27" t="inlineStr">
        <is>
          <t>Discrimination</t>
        </is>
      </c>
      <c r="O1466" s="27" t="inlineStr">
        <is>
          <t>Integration</t>
        </is>
      </c>
      <c r="P1466" s="27" t="inlineStr">
        <is>
          <t>N</t>
        </is>
      </c>
      <c r="Q1466" s="27" t="inlineStr">
        <is>
          <t>Week 8</t>
        </is>
      </c>
      <c r="R1466" s="27" t="inlineStr">
        <is>
          <t>Week 10</t>
        </is>
      </c>
      <c r="S1466" s="27" t="inlineStr">
        <is>
          <t>4 – Full Integration</t>
        </is>
      </c>
      <c r="T1466" s="27" t="inlineStr">
        <is>
          <t>Compare-Contrast</t>
        </is>
      </c>
      <c r="U1466" s="27" t="inlineStr">
        <is>
          <t>Medium</t>
        </is>
      </c>
      <c r="V1466" s="27" t="n">
        <v>90</v>
      </c>
      <c r="W1466" s="27" t="inlineStr">
        <is>
          <t>Empty</t>
        </is>
      </c>
      <c r="X1466" s="28" t="n"/>
      <c r="Y1466" s="28" t="n"/>
      <c r="Z1466" s="28" t="n"/>
      <c r="AA1466" s="28" t="n"/>
      <c r="AB1466" s="28" t="n"/>
      <c r="AC1466" s="28" t="n"/>
      <c r="AD1466" s="28" t="n"/>
      <c r="AE1466" s="28" t="n"/>
      <c r="AF1466" s="28" t="n"/>
    </row>
    <row r="1467" ht="15" customHeight="1" s="30">
      <c r="A1467" s="27" t="inlineStr">
        <is>
          <t>Q1465</t>
        </is>
      </c>
      <c r="B1467" s="27" t="inlineStr">
        <is>
          <t>CL0367</t>
        </is>
      </c>
      <c r="C1467" s="27" t="n">
        <v>367</v>
      </c>
      <c r="D1467" s="27" t="n">
        <v>1</v>
      </c>
      <c r="E1467" s="27" t="inlineStr">
        <is>
          <t>Immunological</t>
        </is>
      </c>
      <c r="F1467" s="27" t="inlineStr">
        <is>
          <t>8%</t>
        </is>
      </c>
      <c r="G1467" s="27" t="inlineStr">
        <is>
          <t>Disease/Dysfunction</t>
        </is>
      </c>
      <c r="H1467" s="27" t="inlineStr">
        <is>
          <t>Pathology</t>
        </is>
      </c>
      <c r="I1467" s="27" t="n"/>
      <c r="J1467" s="27" t="n"/>
      <c r="K1467" s="27" t="n"/>
      <c r="L1467" s="27" t="inlineStr">
        <is>
          <t>Level 2 – Applied</t>
        </is>
      </c>
      <c r="M1467" s="27" t="inlineStr">
        <is>
          <t>Direct Concept</t>
        </is>
      </c>
      <c r="N1467" s="27" t="inlineStr">
        <is>
          <t>Discrimination</t>
        </is>
      </c>
      <c r="O1467" s="27" t="inlineStr">
        <is>
          <t>Execution</t>
        </is>
      </c>
      <c r="P1467" s="27" t="inlineStr">
        <is>
          <t>N</t>
        </is>
      </c>
      <c r="Q1467" s="27" t="inlineStr">
        <is>
          <t>Week 8</t>
        </is>
      </c>
      <c r="R1467" s="27" t="inlineStr">
        <is>
          <t>Week 10</t>
        </is>
      </c>
      <c r="S1467" s="27" t="inlineStr">
        <is>
          <t>1 – First Exposure</t>
        </is>
      </c>
      <c r="T1467" s="27" t="inlineStr">
        <is>
          <t>Integrated Case</t>
        </is>
      </c>
      <c r="U1467" s="27" t="inlineStr">
        <is>
          <t>Low</t>
        </is>
      </c>
      <c r="V1467" s="27" t="n">
        <v>90</v>
      </c>
      <c r="W1467" s="27" t="inlineStr">
        <is>
          <t>Empty</t>
        </is>
      </c>
      <c r="X1467" s="28" t="n"/>
      <c r="Y1467" s="28" t="n"/>
      <c r="Z1467" s="28" t="n"/>
      <c r="AA1467" s="28" t="n"/>
      <c r="AB1467" s="28" t="n"/>
      <c r="AC1467" s="28" t="n"/>
      <c r="AD1467" s="28" t="n"/>
      <c r="AE1467" s="28" t="n"/>
      <c r="AF1467" s="28" t="n"/>
    </row>
    <row r="1468" ht="15" customHeight="1" s="30">
      <c r="A1468" s="25" t="inlineStr">
        <is>
          <t>Q1466</t>
        </is>
      </c>
      <c r="B1468" s="25" t="inlineStr">
        <is>
          <t>CL0367</t>
        </is>
      </c>
      <c r="C1468" s="25" t="n">
        <v>367</v>
      </c>
      <c r="D1468" s="25" t="n">
        <v>2</v>
      </c>
      <c r="E1468" s="25" t="inlineStr">
        <is>
          <t>Immunological</t>
        </is>
      </c>
      <c r="F1468" s="25" t="inlineStr">
        <is>
          <t>8%</t>
        </is>
      </c>
      <c r="G1468" s="25" t="inlineStr">
        <is>
          <t>Structure/Function</t>
        </is>
      </c>
      <c r="H1468" s="25" t="inlineStr">
        <is>
          <t>Anatomy</t>
        </is>
      </c>
      <c r="I1468" s="25" t="n"/>
      <c r="J1468" s="25" t="n"/>
      <c r="K1468" s="25" t="n"/>
      <c r="L1468" s="25" t="inlineStr">
        <is>
          <t>Level 2 – Applied</t>
        </is>
      </c>
      <c r="M1468" s="25" t="inlineStr">
        <is>
          <t>Direct Concept</t>
        </is>
      </c>
      <c r="N1468" s="25" t="inlineStr">
        <is>
          <t>Discrimination</t>
        </is>
      </c>
      <c r="O1468" s="25" t="inlineStr">
        <is>
          <t>Foundational</t>
        </is>
      </c>
      <c r="P1468" s="25" t="inlineStr">
        <is>
          <t>N</t>
        </is>
      </c>
      <c r="Q1468" s="25" t="inlineStr">
        <is>
          <t>Week 8</t>
        </is>
      </c>
      <c r="R1468" s="25" t="inlineStr">
        <is>
          <t>Week 10</t>
        </is>
      </c>
      <c r="S1468" s="25" t="inlineStr">
        <is>
          <t>2 – Mechanism Reinforcement</t>
        </is>
      </c>
      <c r="T1468" s="25" t="inlineStr">
        <is>
          <t>Direct</t>
        </is>
      </c>
      <c r="U1468" s="25" t="inlineStr">
        <is>
          <t>High</t>
        </is>
      </c>
      <c r="V1468" s="25" t="n">
        <v>90</v>
      </c>
      <c r="W1468" s="25" t="inlineStr">
        <is>
          <t>Empty</t>
        </is>
      </c>
      <c r="X1468" s="26" t="n"/>
      <c r="Y1468" s="26" t="n"/>
      <c r="Z1468" s="26" t="n"/>
      <c r="AA1468" s="26" t="n"/>
      <c r="AB1468" s="26" t="n"/>
      <c r="AC1468" s="26" t="n"/>
      <c r="AD1468" s="26" t="n"/>
      <c r="AE1468" s="26" t="n"/>
      <c r="AF1468" s="26" t="n"/>
    </row>
    <row r="1469" ht="15" customHeight="1" s="30">
      <c r="A1469" s="25" t="inlineStr">
        <is>
          <t>Q1467</t>
        </is>
      </c>
      <c r="B1469" s="25" t="inlineStr">
        <is>
          <t>CL0367</t>
        </is>
      </c>
      <c r="C1469" s="25" t="n">
        <v>367</v>
      </c>
      <c r="D1469" s="25" t="n">
        <v>3</v>
      </c>
      <c r="E1469" s="25" t="inlineStr">
        <is>
          <t>Immunological</t>
        </is>
      </c>
      <c r="F1469" s="25" t="inlineStr">
        <is>
          <t>8%</t>
        </is>
      </c>
      <c r="G1469" s="25" t="inlineStr">
        <is>
          <t>Structure/Function</t>
        </is>
      </c>
      <c r="H1469" s="25" t="inlineStr">
        <is>
          <t>Physiology</t>
        </is>
      </c>
      <c r="I1469" s="25" t="n"/>
      <c r="J1469" s="25" t="n"/>
      <c r="K1469" s="25" t="n"/>
      <c r="L1469" s="25" t="inlineStr">
        <is>
          <t>Level 2 – Applied</t>
        </is>
      </c>
      <c r="M1469" s="25" t="inlineStr">
        <is>
          <t>Direct Concept</t>
        </is>
      </c>
      <c r="N1469" s="25" t="inlineStr">
        <is>
          <t>Discrimination</t>
        </is>
      </c>
      <c r="O1469" s="25" t="inlineStr">
        <is>
          <t>Mechanism</t>
        </is>
      </c>
      <c r="P1469" s="25" t="inlineStr">
        <is>
          <t>N</t>
        </is>
      </c>
      <c r="Q1469" s="25" t="inlineStr">
        <is>
          <t>Week 8</t>
        </is>
      </c>
      <c r="R1469" s="25" t="inlineStr">
        <is>
          <t>Week 10</t>
        </is>
      </c>
      <c r="S1469" s="25" t="inlineStr">
        <is>
          <t>3 – Applied Vignette</t>
        </is>
      </c>
      <c r="T1469" s="25" t="inlineStr">
        <is>
          <t>Mechanism</t>
        </is>
      </c>
      <c r="U1469" s="25" t="inlineStr">
        <is>
          <t>High</t>
        </is>
      </c>
      <c r="V1469" s="25" t="n">
        <v>90</v>
      </c>
      <c r="W1469" s="25" t="inlineStr">
        <is>
          <t>Empty</t>
        </is>
      </c>
      <c r="X1469" s="26" t="n"/>
      <c r="Y1469" s="26" t="n"/>
      <c r="Z1469" s="26" t="n"/>
      <c r="AA1469" s="26" t="n"/>
      <c r="AB1469" s="26" t="n"/>
      <c r="AC1469" s="26" t="n"/>
      <c r="AD1469" s="26" t="n"/>
      <c r="AE1469" s="26" t="n"/>
      <c r="AF1469" s="26" t="n"/>
    </row>
    <row r="1470" ht="15" customHeight="1" s="30">
      <c r="A1470" s="25" t="inlineStr">
        <is>
          <t>Q1468</t>
        </is>
      </c>
      <c r="B1470" s="25" t="inlineStr">
        <is>
          <t>CL0367</t>
        </is>
      </c>
      <c r="C1470" s="25" t="n">
        <v>367</v>
      </c>
      <c r="D1470" s="25" t="n">
        <v>4</v>
      </c>
      <c r="E1470" s="25" t="inlineStr">
        <is>
          <t>Immunological</t>
        </is>
      </c>
      <c r="F1470" s="25" t="inlineStr">
        <is>
          <t>8%</t>
        </is>
      </c>
      <c r="G1470" s="25" t="inlineStr">
        <is>
          <t>Structure/Function</t>
        </is>
      </c>
      <c r="H1470" s="25" t="inlineStr">
        <is>
          <t>Biochemistry &amp; Genetics</t>
        </is>
      </c>
      <c r="I1470" s="25" t="n"/>
      <c r="J1470" s="25" t="n"/>
      <c r="K1470" s="25" t="n"/>
      <c r="L1470" s="25" t="inlineStr">
        <is>
          <t>Level 2 – Applied</t>
        </is>
      </c>
      <c r="M1470" s="25" t="inlineStr">
        <is>
          <t>Direct Concept</t>
        </is>
      </c>
      <c r="N1470" s="25" t="inlineStr">
        <is>
          <t>Discrimination</t>
        </is>
      </c>
      <c r="O1470" s="25" t="inlineStr">
        <is>
          <t>Discrimination</t>
        </is>
      </c>
      <c r="P1470" s="25" t="inlineStr">
        <is>
          <t>N</t>
        </is>
      </c>
      <c r="Q1470" s="25" t="inlineStr">
        <is>
          <t>Week 8</t>
        </is>
      </c>
      <c r="R1470" s="25" t="inlineStr">
        <is>
          <t>Week 10</t>
        </is>
      </c>
      <c r="S1470" s="25" t="inlineStr">
        <is>
          <t>4 – Full Integration</t>
        </is>
      </c>
      <c r="T1470" s="25" t="inlineStr">
        <is>
          <t>Vignette</t>
        </is>
      </c>
      <c r="U1470" s="25" t="inlineStr">
        <is>
          <t>Medium</t>
        </is>
      </c>
      <c r="V1470" s="25" t="n">
        <v>90</v>
      </c>
      <c r="W1470" s="25" t="inlineStr">
        <is>
          <t>Empty</t>
        </is>
      </c>
      <c r="X1470" s="26" t="n"/>
      <c r="Y1470" s="26" t="n"/>
      <c r="Z1470" s="26" t="n"/>
      <c r="AA1470" s="26" t="n"/>
      <c r="AB1470" s="26" t="n"/>
      <c r="AC1470" s="26" t="n"/>
      <c r="AD1470" s="26" t="n"/>
      <c r="AE1470" s="26" t="n"/>
      <c r="AF1470" s="26" t="n"/>
    </row>
    <row r="1471" ht="15" customHeight="1" s="30">
      <c r="A1471" s="27" t="inlineStr">
        <is>
          <t>Q1469</t>
        </is>
      </c>
      <c r="B1471" s="27" t="inlineStr">
        <is>
          <t>CL0368</t>
        </is>
      </c>
      <c r="C1471" s="27" t="n">
        <v>368</v>
      </c>
      <c r="D1471" s="27" t="n">
        <v>1</v>
      </c>
      <c r="E1471" s="27" t="inlineStr">
        <is>
          <t>Immunological</t>
        </is>
      </c>
      <c r="F1471" s="27" t="inlineStr">
        <is>
          <t>8%</t>
        </is>
      </c>
      <c r="G1471" s="27" t="inlineStr">
        <is>
          <t>Disease/Dysfunction</t>
        </is>
      </c>
      <c r="H1471" s="27" t="inlineStr">
        <is>
          <t>Microbiology &amp; Immunology</t>
        </is>
      </c>
      <c r="I1471" s="27" t="n"/>
      <c r="J1471" s="27" t="n"/>
      <c r="K1471" s="27" t="n"/>
      <c r="L1471" s="27" t="inlineStr">
        <is>
          <t>Level 2 – Applied</t>
        </is>
      </c>
      <c r="M1471" s="27" t="inlineStr">
        <is>
          <t>Direct Concept</t>
        </is>
      </c>
      <c r="N1471" s="27" t="inlineStr">
        <is>
          <t>Discrimination</t>
        </is>
      </c>
      <c r="O1471" s="27" t="inlineStr">
        <is>
          <t>Integration</t>
        </is>
      </c>
      <c r="P1471" s="27" t="inlineStr">
        <is>
          <t>N</t>
        </is>
      </c>
      <c r="Q1471" s="27" t="inlineStr">
        <is>
          <t>Week 8</t>
        </is>
      </c>
      <c r="R1471" s="27" t="inlineStr">
        <is>
          <t>Week 10</t>
        </is>
      </c>
      <c r="S1471" s="27" t="inlineStr">
        <is>
          <t>1 – First Exposure</t>
        </is>
      </c>
      <c r="T1471" s="27" t="inlineStr">
        <is>
          <t>Compare-Contrast</t>
        </is>
      </c>
      <c r="U1471" s="27" t="inlineStr">
        <is>
          <t>Medium</t>
        </is>
      </c>
      <c r="V1471" s="27" t="n">
        <v>90</v>
      </c>
      <c r="W1471" s="27" t="inlineStr">
        <is>
          <t>Empty</t>
        </is>
      </c>
      <c r="X1471" s="28" t="n"/>
      <c r="Y1471" s="28" t="n"/>
      <c r="Z1471" s="28" t="n"/>
      <c r="AA1471" s="28" t="n"/>
      <c r="AB1471" s="28" t="n"/>
      <c r="AC1471" s="28" t="n"/>
      <c r="AD1471" s="28" t="n"/>
      <c r="AE1471" s="28" t="n"/>
      <c r="AF1471" s="28" t="n"/>
    </row>
    <row r="1472" ht="15" customHeight="1" s="30">
      <c r="A1472" s="27" t="inlineStr">
        <is>
          <t>Q1470</t>
        </is>
      </c>
      <c r="B1472" s="27" t="inlineStr">
        <is>
          <t>CL0368</t>
        </is>
      </c>
      <c r="C1472" s="27" t="n">
        <v>368</v>
      </c>
      <c r="D1472" s="27" t="n">
        <v>2</v>
      </c>
      <c r="E1472" s="27" t="inlineStr">
        <is>
          <t>Immunological</t>
        </is>
      </c>
      <c r="F1472" s="27" t="inlineStr">
        <is>
          <t>8%</t>
        </is>
      </c>
      <c r="G1472" s="27" t="inlineStr">
        <is>
          <t>Disease/Dysfunction</t>
        </is>
      </c>
      <c r="H1472" s="27" t="inlineStr">
        <is>
          <t>Pathology</t>
        </is>
      </c>
      <c r="I1472" s="27" t="n"/>
      <c r="J1472" s="27" t="n"/>
      <c r="K1472" s="27" t="n"/>
      <c r="L1472" s="27" t="inlineStr">
        <is>
          <t>Level 2 – Applied</t>
        </is>
      </c>
      <c r="M1472" s="27" t="inlineStr">
        <is>
          <t>Direct Concept</t>
        </is>
      </c>
      <c r="N1472" s="27" t="inlineStr">
        <is>
          <t>Discrimination</t>
        </is>
      </c>
      <c r="O1472" s="27" t="inlineStr">
        <is>
          <t>Execution</t>
        </is>
      </c>
      <c r="P1472" s="27" t="inlineStr">
        <is>
          <t>N</t>
        </is>
      </c>
      <c r="Q1472" s="27" t="inlineStr">
        <is>
          <t>Week 8</t>
        </is>
      </c>
      <c r="R1472" s="27" t="inlineStr">
        <is>
          <t>Week 10</t>
        </is>
      </c>
      <c r="S1472" s="27" t="inlineStr">
        <is>
          <t>2 – Mechanism Reinforcement</t>
        </is>
      </c>
      <c r="T1472" s="27" t="inlineStr">
        <is>
          <t>Integrated Case</t>
        </is>
      </c>
      <c r="U1472" s="27" t="inlineStr">
        <is>
          <t>Low</t>
        </is>
      </c>
      <c r="V1472" s="27" t="n">
        <v>90</v>
      </c>
      <c r="W1472" s="27" t="inlineStr">
        <is>
          <t>Empty</t>
        </is>
      </c>
      <c r="X1472" s="28" t="n"/>
      <c r="Y1472" s="28" t="n"/>
      <c r="Z1472" s="28" t="n"/>
      <c r="AA1472" s="28" t="n"/>
      <c r="AB1472" s="28" t="n"/>
      <c r="AC1472" s="28" t="n"/>
      <c r="AD1472" s="28" t="n"/>
      <c r="AE1472" s="28" t="n"/>
      <c r="AF1472" s="28" t="n"/>
    </row>
    <row r="1473" ht="15" customHeight="1" s="30">
      <c r="A1473" s="25" t="inlineStr">
        <is>
          <t>Q1471</t>
        </is>
      </c>
      <c r="B1473" s="25" t="inlineStr">
        <is>
          <t>CL0368</t>
        </is>
      </c>
      <c r="C1473" s="25" t="n">
        <v>368</v>
      </c>
      <c r="D1473" s="25" t="n">
        <v>3</v>
      </c>
      <c r="E1473" s="25" t="inlineStr">
        <is>
          <t>Immunological</t>
        </is>
      </c>
      <c r="F1473" s="25" t="inlineStr">
        <is>
          <t>8%</t>
        </is>
      </c>
      <c r="G1473" s="25" t="inlineStr">
        <is>
          <t>Structure/Function</t>
        </is>
      </c>
      <c r="H1473" s="25" t="inlineStr">
        <is>
          <t>Anatomy</t>
        </is>
      </c>
      <c r="I1473" s="25" t="n"/>
      <c r="J1473" s="25" t="n"/>
      <c r="K1473" s="25" t="n"/>
      <c r="L1473" s="25" t="inlineStr">
        <is>
          <t>Level 2 – Applied</t>
        </is>
      </c>
      <c r="M1473" s="25" t="inlineStr">
        <is>
          <t>Direct Concept</t>
        </is>
      </c>
      <c r="N1473" s="25" t="inlineStr">
        <is>
          <t>Discrimination</t>
        </is>
      </c>
      <c r="O1473" s="25" t="inlineStr">
        <is>
          <t>Foundational</t>
        </is>
      </c>
      <c r="P1473" s="25" t="inlineStr">
        <is>
          <t>N</t>
        </is>
      </c>
      <c r="Q1473" s="25" t="inlineStr">
        <is>
          <t>Week 8</t>
        </is>
      </c>
      <c r="R1473" s="25" t="inlineStr">
        <is>
          <t>Week 10</t>
        </is>
      </c>
      <c r="S1473" s="25" t="inlineStr">
        <is>
          <t>3 – Applied Vignette</t>
        </is>
      </c>
      <c r="T1473" s="25" t="inlineStr">
        <is>
          <t>Direct</t>
        </is>
      </c>
      <c r="U1473" s="25" t="inlineStr">
        <is>
          <t>High</t>
        </is>
      </c>
      <c r="V1473" s="25" t="n">
        <v>90</v>
      </c>
      <c r="W1473" s="25" t="inlineStr">
        <is>
          <t>Empty</t>
        </is>
      </c>
      <c r="X1473" s="26" t="n"/>
      <c r="Y1473" s="26" t="n"/>
      <c r="Z1473" s="26" t="n"/>
      <c r="AA1473" s="26" t="n"/>
      <c r="AB1473" s="26" t="n"/>
      <c r="AC1473" s="26" t="n"/>
      <c r="AD1473" s="26" t="n"/>
      <c r="AE1473" s="26" t="n"/>
      <c r="AF1473" s="26" t="n"/>
    </row>
    <row r="1474" ht="15" customHeight="1" s="30">
      <c r="A1474" s="25" t="inlineStr">
        <is>
          <t>Q1472</t>
        </is>
      </c>
      <c r="B1474" s="25" t="inlineStr">
        <is>
          <t>CL0368</t>
        </is>
      </c>
      <c r="C1474" s="25" t="n">
        <v>368</v>
      </c>
      <c r="D1474" s="25" t="n">
        <v>4</v>
      </c>
      <c r="E1474" s="25" t="inlineStr">
        <is>
          <t>Immunological</t>
        </is>
      </c>
      <c r="F1474" s="25" t="inlineStr">
        <is>
          <t>8%</t>
        </is>
      </c>
      <c r="G1474" s="25" t="inlineStr">
        <is>
          <t>Structure/Function</t>
        </is>
      </c>
      <c r="H1474" s="25" t="inlineStr">
        <is>
          <t>Physiology</t>
        </is>
      </c>
      <c r="I1474" s="25" t="n"/>
      <c r="J1474" s="25" t="n"/>
      <c r="K1474" s="25" t="n"/>
      <c r="L1474" s="25" t="inlineStr">
        <is>
          <t>Level 2 – Applied</t>
        </is>
      </c>
      <c r="M1474" s="25" t="inlineStr">
        <is>
          <t>Direct Concept</t>
        </is>
      </c>
      <c r="N1474" s="25" t="inlineStr">
        <is>
          <t>Discrimination</t>
        </is>
      </c>
      <c r="O1474" s="25" t="inlineStr">
        <is>
          <t>Mechanism</t>
        </is>
      </c>
      <c r="P1474" s="25" t="inlineStr">
        <is>
          <t>N</t>
        </is>
      </c>
      <c r="Q1474" s="25" t="inlineStr">
        <is>
          <t>Week 8</t>
        </is>
      </c>
      <c r="R1474" s="25" t="inlineStr">
        <is>
          <t>Week 10</t>
        </is>
      </c>
      <c r="S1474" s="25" t="inlineStr">
        <is>
          <t>4 – Full Integration</t>
        </is>
      </c>
      <c r="T1474" s="25" t="inlineStr">
        <is>
          <t>Mechanism</t>
        </is>
      </c>
      <c r="U1474" s="25" t="inlineStr">
        <is>
          <t>High</t>
        </is>
      </c>
      <c r="V1474" s="25" t="n">
        <v>90</v>
      </c>
      <c r="W1474" s="25" t="inlineStr">
        <is>
          <t>Empty</t>
        </is>
      </c>
      <c r="X1474" s="26" t="n"/>
      <c r="Y1474" s="26" t="n"/>
      <c r="Z1474" s="26" t="n"/>
      <c r="AA1474" s="26" t="n"/>
      <c r="AB1474" s="26" t="n"/>
      <c r="AC1474" s="26" t="n"/>
      <c r="AD1474" s="26" t="n"/>
      <c r="AE1474" s="26" t="n"/>
      <c r="AF1474" s="26" t="n"/>
    </row>
    <row r="1475" ht="15" customHeight="1" s="30">
      <c r="A1475" s="25" t="inlineStr">
        <is>
          <t>Q1473</t>
        </is>
      </c>
      <c r="B1475" s="25" t="inlineStr">
        <is>
          <t>CL0369</t>
        </is>
      </c>
      <c r="C1475" s="25" t="n">
        <v>369</v>
      </c>
      <c r="D1475" s="25" t="n">
        <v>1</v>
      </c>
      <c r="E1475" s="25" t="inlineStr">
        <is>
          <t>Immunological</t>
        </is>
      </c>
      <c r="F1475" s="25" t="inlineStr">
        <is>
          <t>8%</t>
        </is>
      </c>
      <c r="G1475" s="25" t="inlineStr">
        <is>
          <t>Structure/Function</t>
        </is>
      </c>
      <c r="H1475" s="25" t="inlineStr">
        <is>
          <t>Biochemistry &amp; Genetics</t>
        </is>
      </c>
      <c r="I1475" s="25" t="n"/>
      <c r="J1475" s="25" t="n"/>
      <c r="K1475" s="25" t="n"/>
      <c r="L1475" s="25" t="inlineStr">
        <is>
          <t>Level 2 – Applied</t>
        </is>
      </c>
      <c r="M1475" s="25" t="inlineStr">
        <is>
          <t>Direct Concept</t>
        </is>
      </c>
      <c r="N1475" s="25" t="inlineStr">
        <is>
          <t>Integration</t>
        </is>
      </c>
      <c r="O1475" s="25" t="inlineStr">
        <is>
          <t>Discrimination</t>
        </is>
      </c>
      <c r="P1475" s="25" t="inlineStr">
        <is>
          <t>N</t>
        </is>
      </c>
      <c r="Q1475" s="25" t="inlineStr">
        <is>
          <t>Week 8</t>
        </is>
      </c>
      <c r="R1475" s="25" t="inlineStr">
        <is>
          <t>Week 10</t>
        </is>
      </c>
      <c r="S1475" s="25" t="inlineStr">
        <is>
          <t>1 – First Exposure</t>
        </is>
      </c>
      <c r="T1475" s="25" t="inlineStr">
        <is>
          <t>Vignette</t>
        </is>
      </c>
      <c r="U1475" s="25" t="inlineStr">
        <is>
          <t>Medium</t>
        </is>
      </c>
      <c r="V1475" s="25" t="n">
        <v>90</v>
      </c>
      <c r="W1475" s="25" t="inlineStr">
        <is>
          <t>Empty</t>
        </is>
      </c>
      <c r="X1475" s="26" t="n"/>
      <c r="Y1475" s="26" t="n"/>
      <c r="Z1475" s="26" t="n"/>
      <c r="AA1475" s="26" t="n"/>
      <c r="AB1475" s="26" t="n"/>
      <c r="AC1475" s="26" t="n"/>
      <c r="AD1475" s="26" t="n"/>
      <c r="AE1475" s="26" t="n"/>
      <c r="AF1475" s="26" t="n"/>
    </row>
    <row r="1476" ht="15" customHeight="1" s="30">
      <c r="A1476" s="27" t="inlineStr">
        <is>
          <t>Q1474</t>
        </is>
      </c>
      <c r="B1476" s="27" t="inlineStr">
        <is>
          <t>CL0369</t>
        </is>
      </c>
      <c r="C1476" s="27" t="n">
        <v>369</v>
      </c>
      <c r="D1476" s="27" t="n">
        <v>2</v>
      </c>
      <c r="E1476" s="27" t="inlineStr">
        <is>
          <t>Immunological</t>
        </is>
      </c>
      <c r="F1476" s="27" t="inlineStr">
        <is>
          <t>8%</t>
        </is>
      </c>
      <c r="G1476" s="27" t="inlineStr">
        <is>
          <t>Disease/Dysfunction</t>
        </is>
      </c>
      <c r="H1476" s="27" t="inlineStr">
        <is>
          <t>Microbiology &amp; Immunology</t>
        </is>
      </c>
      <c r="I1476" s="27" t="n"/>
      <c r="J1476" s="27" t="n"/>
      <c r="K1476" s="27" t="n"/>
      <c r="L1476" s="27" t="inlineStr">
        <is>
          <t>Level 2 – Applied</t>
        </is>
      </c>
      <c r="M1476" s="27" t="inlineStr">
        <is>
          <t>Direct Concept</t>
        </is>
      </c>
      <c r="N1476" s="27" t="inlineStr">
        <is>
          <t>Integration</t>
        </is>
      </c>
      <c r="O1476" s="27" t="inlineStr">
        <is>
          <t>Integration</t>
        </is>
      </c>
      <c r="P1476" s="27" t="inlineStr">
        <is>
          <t>N</t>
        </is>
      </c>
      <c r="Q1476" s="27" t="inlineStr">
        <is>
          <t>Week 8</t>
        </is>
      </c>
      <c r="R1476" s="27" t="inlineStr">
        <is>
          <t>Week 10</t>
        </is>
      </c>
      <c r="S1476" s="27" t="inlineStr">
        <is>
          <t>2 – Mechanism Reinforcement</t>
        </is>
      </c>
      <c r="T1476" s="27" t="inlineStr">
        <is>
          <t>Compare-Contrast</t>
        </is>
      </c>
      <c r="U1476" s="27" t="inlineStr">
        <is>
          <t>Medium</t>
        </is>
      </c>
      <c r="V1476" s="27" t="n">
        <v>90</v>
      </c>
      <c r="W1476" s="27" t="inlineStr">
        <is>
          <t>Empty</t>
        </is>
      </c>
      <c r="X1476" s="28" t="n"/>
      <c r="Y1476" s="28" t="n"/>
      <c r="Z1476" s="28" t="n"/>
      <c r="AA1476" s="28" t="n"/>
      <c r="AB1476" s="28" t="n"/>
      <c r="AC1476" s="28" t="n"/>
      <c r="AD1476" s="28" t="n"/>
      <c r="AE1476" s="28" t="n"/>
      <c r="AF1476" s="28" t="n"/>
    </row>
    <row r="1477" ht="15" customHeight="1" s="30">
      <c r="A1477" s="27" t="inlineStr">
        <is>
          <t>Q1475</t>
        </is>
      </c>
      <c r="B1477" s="27" t="inlineStr">
        <is>
          <t>CL0369</t>
        </is>
      </c>
      <c r="C1477" s="27" t="n">
        <v>369</v>
      </c>
      <c r="D1477" s="27" t="n">
        <v>3</v>
      </c>
      <c r="E1477" s="27" t="inlineStr">
        <is>
          <t>Immunological</t>
        </is>
      </c>
      <c r="F1477" s="27" t="inlineStr">
        <is>
          <t>8%</t>
        </is>
      </c>
      <c r="G1477" s="27" t="inlineStr">
        <is>
          <t>Disease/Dysfunction</t>
        </is>
      </c>
      <c r="H1477" s="27" t="inlineStr">
        <is>
          <t>Pathology</t>
        </is>
      </c>
      <c r="I1477" s="27" t="n"/>
      <c r="J1477" s="27" t="n"/>
      <c r="K1477" s="27" t="n"/>
      <c r="L1477" s="27" t="inlineStr">
        <is>
          <t>Level 2 – Applied</t>
        </is>
      </c>
      <c r="M1477" s="27" t="inlineStr">
        <is>
          <t>Direct Concept</t>
        </is>
      </c>
      <c r="N1477" s="27" t="inlineStr">
        <is>
          <t>Integration</t>
        </is>
      </c>
      <c r="O1477" s="27" t="inlineStr">
        <is>
          <t>Execution</t>
        </is>
      </c>
      <c r="P1477" s="27" t="inlineStr">
        <is>
          <t>N</t>
        </is>
      </c>
      <c r="Q1477" s="27" t="inlineStr">
        <is>
          <t>Week 8</t>
        </is>
      </c>
      <c r="R1477" s="27" t="inlineStr">
        <is>
          <t>Week 10</t>
        </is>
      </c>
      <c r="S1477" s="27" t="inlineStr">
        <is>
          <t>3 – Applied Vignette</t>
        </is>
      </c>
      <c r="T1477" s="27" t="inlineStr">
        <is>
          <t>Integrated Case</t>
        </is>
      </c>
      <c r="U1477" s="27" t="inlineStr">
        <is>
          <t>Low</t>
        </is>
      </c>
      <c r="V1477" s="27" t="n">
        <v>90</v>
      </c>
      <c r="W1477" s="27" t="inlineStr">
        <is>
          <t>Empty</t>
        </is>
      </c>
      <c r="X1477" s="28" t="n"/>
      <c r="Y1477" s="28" t="n"/>
      <c r="Z1477" s="28" t="n"/>
      <c r="AA1477" s="28" t="n"/>
      <c r="AB1477" s="28" t="n"/>
      <c r="AC1477" s="28" t="n"/>
      <c r="AD1477" s="28" t="n"/>
      <c r="AE1477" s="28" t="n"/>
      <c r="AF1477" s="28" t="n"/>
    </row>
    <row r="1478" ht="15" customHeight="1" s="30">
      <c r="A1478" s="25" t="inlineStr">
        <is>
          <t>Q1476</t>
        </is>
      </c>
      <c r="B1478" s="25" t="inlineStr">
        <is>
          <t>CL0369</t>
        </is>
      </c>
      <c r="C1478" s="25" t="n">
        <v>369</v>
      </c>
      <c r="D1478" s="25" t="n">
        <v>4</v>
      </c>
      <c r="E1478" s="25" t="inlineStr">
        <is>
          <t>Immunological</t>
        </is>
      </c>
      <c r="F1478" s="25" t="inlineStr">
        <is>
          <t>8%</t>
        </is>
      </c>
      <c r="G1478" s="25" t="inlineStr">
        <is>
          <t>Structure/Function</t>
        </is>
      </c>
      <c r="H1478" s="25" t="inlineStr">
        <is>
          <t>Anatomy</t>
        </is>
      </c>
      <c r="I1478" s="25" t="n"/>
      <c r="J1478" s="25" t="n"/>
      <c r="K1478" s="25" t="n"/>
      <c r="L1478" s="25" t="inlineStr">
        <is>
          <t>Level 3 – Integrated</t>
        </is>
      </c>
      <c r="M1478" s="25" t="inlineStr">
        <is>
          <t>Direct Concept</t>
        </is>
      </c>
      <c r="N1478" s="25" t="inlineStr">
        <is>
          <t>Integration</t>
        </is>
      </c>
      <c r="O1478" s="25" t="inlineStr">
        <is>
          <t>Foundational</t>
        </is>
      </c>
      <c r="P1478" s="25" t="inlineStr">
        <is>
          <t>N</t>
        </is>
      </c>
      <c r="Q1478" s="25" t="inlineStr">
        <is>
          <t>Week 8</t>
        </is>
      </c>
      <c r="R1478" s="25" t="inlineStr">
        <is>
          <t>Week 10</t>
        </is>
      </c>
      <c r="S1478" s="25" t="inlineStr">
        <is>
          <t>4 – Full Integration</t>
        </is>
      </c>
      <c r="T1478" s="25" t="inlineStr">
        <is>
          <t>Direct</t>
        </is>
      </c>
      <c r="U1478" s="25" t="inlineStr">
        <is>
          <t>High</t>
        </is>
      </c>
      <c r="V1478" s="25" t="n">
        <v>90</v>
      </c>
      <c r="W1478" s="25" t="inlineStr">
        <is>
          <t>Empty</t>
        </is>
      </c>
      <c r="X1478" s="26" t="n"/>
      <c r="Y1478" s="26" t="n"/>
      <c r="Z1478" s="26" t="n"/>
      <c r="AA1478" s="26" t="n"/>
      <c r="AB1478" s="26" t="n"/>
      <c r="AC1478" s="26" t="n"/>
      <c r="AD1478" s="26" t="n"/>
      <c r="AE1478" s="26" t="n"/>
      <c r="AF1478" s="26" t="n"/>
    </row>
    <row r="1479" ht="15" customHeight="1" s="30">
      <c r="A1479" s="25" t="inlineStr">
        <is>
          <t>Q1477</t>
        </is>
      </c>
      <c r="B1479" s="25" t="inlineStr">
        <is>
          <t>CL0370</t>
        </is>
      </c>
      <c r="C1479" s="25" t="n">
        <v>370</v>
      </c>
      <c r="D1479" s="25" t="n">
        <v>1</v>
      </c>
      <c r="E1479" s="25" t="inlineStr">
        <is>
          <t>Immunological</t>
        </is>
      </c>
      <c r="F1479" s="25" t="inlineStr">
        <is>
          <t>8%</t>
        </is>
      </c>
      <c r="G1479" s="25" t="inlineStr">
        <is>
          <t>Structure/Function</t>
        </is>
      </c>
      <c r="H1479" s="25" t="inlineStr">
        <is>
          <t>Physiology</t>
        </is>
      </c>
      <c r="I1479" s="25" t="n"/>
      <c r="J1479" s="25" t="n"/>
      <c r="K1479" s="25" t="n"/>
      <c r="L1479" s="25" t="inlineStr">
        <is>
          <t>Level 3 – Integrated</t>
        </is>
      </c>
      <c r="M1479" s="25" t="inlineStr">
        <is>
          <t>Direct Concept</t>
        </is>
      </c>
      <c r="N1479" s="25" t="inlineStr">
        <is>
          <t>Integration</t>
        </is>
      </c>
      <c r="O1479" s="25" t="inlineStr">
        <is>
          <t>Mechanism</t>
        </is>
      </c>
      <c r="P1479" s="25" t="inlineStr">
        <is>
          <t>N</t>
        </is>
      </c>
      <c r="Q1479" s="25" t="inlineStr">
        <is>
          <t>Week 8</t>
        </is>
      </c>
      <c r="R1479" s="25" t="inlineStr">
        <is>
          <t>Week 10</t>
        </is>
      </c>
      <c r="S1479" s="25" t="inlineStr">
        <is>
          <t>1 – First Exposure</t>
        </is>
      </c>
      <c r="T1479" s="25" t="inlineStr">
        <is>
          <t>Mechanism</t>
        </is>
      </c>
      <c r="U1479" s="25" t="inlineStr">
        <is>
          <t>High</t>
        </is>
      </c>
      <c r="V1479" s="25" t="n">
        <v>90</v>
      </c>
      <c r="W1479" s="25" t="inlineStr">
        <is>
          <t>Empty</t>
        </is>
      </c>
      <c r="X1479" s="26" t="n"/>
      <c r="Y1479" s="26" t="n"/>
      <c r="Z1479" s="26" t="n"/>
      <c r="AA1479" s="26" t="n"/>
      <c r="AB1479" s="26" t="n"/>
      <c r="AC1479" s="26" t="n"/>
      <c r="AD1479" s="26" t="n"/>
      <c r="AE1479" s="26" t="n"/>
      <c r="AF1479" s="26" t="n"/>
    </row>
    <row r="1480" ht="15" customHeight="1" s="30">
      <c r="A1480" s="25" t="inlineStr">
        <is>
          <t>Q1478</t>
        </is>
      </c>
      <c r="B1480" s="25" t="inlineStr">
        <is>
          <t>CL0370</t>
        </is>
      </c>
      <c r="C1480" s="25" t="n">
        <v>370</v>
      </c>
      <c r="D1480" s="25" t="n">
        <v>2</v>
      </c>
      <c r="E1480" s="25" t="inlineStr">
        <is>
          <t>Immunological</t>
        </is>
      </c>
      <c r="F1480" s="25" t="inlineStr">
        <is>
          <t>8%</t>
        </is>
      </c>
      <c r="G1480" s="25" t="inlineStr">
        <is>
          <t>Structure/Function</t>
        </is>
      </c>
      <c r="H1480" s="25" t="inlineStr">
        <is>
          <t>Biochemistry &amp; Genetics</t>
        </is>
      </c>
      <c r="I1480" s="25" t="n"/>
      <c r="J1480" s="25" t="n"/>
      <c r="K1480" s="25" t="n"/>
      <c r="L1480" s="25" t="inlineStr">
        <is>
          <t>Level 3 – Integrated</t>
        </is>
      </c>
      <c r="M1480" s="25" t="inlineStr">
        <is>
          <t>Direct Concept</t>
        </is>
      </c>
      <c r="N1480" s="25" t="inlineStr">
        <is>
          <t>Integration</t>
        </is>
      </c>
      <c r="O1480" s="25" t="inlineStr">
        <is>
          <t>Discrimination</t>
        </is>
      </c>
      <c r="P1480" s="25" t="inlineStr">
        <is>
          <t>N</t>
        </is>
      </c>
      <c r="Q1480" s="25" t="inlineStr">
        <is>
          <t>Week 8</t>
        </is>
      </c>
      <c r="R1480" s="25" t="inlineStr">
        <is>
          <t>Week 10</t>
        </is>
      </c>
      <c r="S1480" s="25" t="inlineStr">
        <is>
          <t>2 – Mechanism Reinforcement</t>
        </is>
      </c>
      <c r="T1480" s="25" t="inlineStr">
        <is>
          <t>Vignette</t>
        </is>
      </c>
      <c r="U1480" s="25" t="inlineStr">
        <is>
          <t>Medium</t>
        </is>
      </c>
      <c r="V1480" s="25" t="n">
        <v>90</v>
      </c>
      <c r="W1480" s="25" t="inlineStr">
        <is>
          <t>Empty</t>
        </is>
      </c>
      <c r="X1480" s="26" t="n"/>
      <c r="Y1480" s="26" t="n"/>
      <c r="Z1480" s="26" t="n"/>
      <c r="AA1480" s="26" t="n"/>
      <c r="AB1480" s="26" t="n"/>
      <c r="AC1480" s="26" t="n"/>
      <c r="AD1480" s="26" t="n"/>
      <c r="AE1480" s="26" t="n"/>
      <c r="AF1480" s="26" t="n"/>
    </row>
    <row r="1481" ht="15" customHeight="1" s="30">
      <c r="A1481" s="27" t="inlineStr">
        <is>
          <t>Q1479</t>
        </is>
      </c>
      <c r="B1481" s="27" t="inlineStr">
        <is>
          <t>CL0370</t>
        </is>
      </c>
      <c r="C1481" s="27" t="n">
        <v>370</v>
      </c>
      <c r="D1481" s="27" t="n">
        <v>3</v>
      </c>
      <c r="E1481" s="27" t="inlineStr">
        <is>
          <t>Immunological</t>
        </is>
      </c>
      <c r="F1481" s="27" t="inlineStr">
        <is>
          <t>8%</t>
        </is>
      </c>
      <c r="G1481" s="27" t="inlineStr">
        <is>
          <t>Disease/Dysfunction</t>
        </is>
      </c>
      <c r="H1481" s="27" t="inlineStr">
        <is>
          <t>Microbiology &amp; Immunology</t>
        </is>
      </c>
      <c r="I1481" s="27" t="n"/>
      <c r="J1481" s="27" t="n"/>
      <c r="K1481" s="27" t="n"/>
      <c r="L1481" s="27" t="inlineStr">
        <is>
          <t>Level 3 – Integrated</t>
        </is>
      </c>
      <c r="M1481" s="27" t="inlineStr">
        <is>
          <t>Compare / Contrast</t>
        </is>
      </c>
      <c r="N1481" s="27" t="inlineStr">
        <is>
          <t>Integration</t>
        </is>
      </c>
      <c r="O1481" s="27" t="inlineStr">
        <is>
          <t>Integration</t>
        </is>
      </c>
      <c r="P1481" s="27" t="inlineStr">
        <is>
          <t>N</t>
        </is>
      </c>
      <c r="Q1481" s="27" t="inlineStr">
        <is>
          <t>Week 8</t>
        </is>
      </c>
      <c r="R1481" s="27" t="inlineStr">
        <is>
          <t>Week 10</t>
        </is>
      </c>
      <c r="S1481" s="27" t="inlineStr">
        <is>
          <t>3 – Applied Vignette</t>
        </is>
      </c>
      <c r="T1481" s="27" t="inlineStr">
        <is>
          <t>Compare-Contrast</t>
        </is>
      </c>
      <c r="U1481" s="27" t="inlineStr">
        <is>
          <t>Medium</t>
        </is>
      </c>
      <c r="V1481" s="27" t="n">
        <v>90</v>
      </c>
      <c r="W1481" s="27" t="inlineStr">
        <is>
          <t>Empty</t>
        </is>
      </c>
      <c r="X1481" s="28" t="n"/>
      <c r="Y1481" s="28" t="n"/>
      <c r="Z1481" s="28" t="n"/>
      <c r="AA1481" s="28" t="n"/>
      <c r="AB1481" s="28" t="n"/>
      <c r="AC1481" s="28" t="n"/>
      <c r="AD1481" s="28" t="n"/>
      <c r="AE1481" s="28" t="n"/>
      <c r="AF1481" s="28" t="n"/>
    </row>
    <row r="1482" ht="15" customHeight="1" s="30">
      <c r="A1482" s="27" t="inlineStr">
        <is>
          <t>Q1480</t>
        </is>
      </c>
      <c r="B1482" s="27" t="inlineStr">
        <is>
          <t>CL0370</t>
        </is>
      </c>
      <c r="C1482" s="27" t="n">
        <v>370</v>
      </c>
      <c r="D1482" s="27" t="n">
        <v>4</v>
      </c>
      <c r="E1482" s="27" t="inlineStr">
        <is>
          <t>Immunological</t>
        </is>
      </c>
      <c r="F1482" s="27" t="inlineStr">
        <is>
          <t>8%</t>
        </is>
      </c>
      <c r="G1482" s="27" t="inlineStr">
        <is>
          <t>Disease/Dysfunction</t>
        </is>
      </c>
      <c r="H1482" s="27" t="inlineStr">
        <is>
          <t>Pathology</t>
        </is>
      </c>
      <c r="I1482" s="27" t="n"/>
      <c r="J1482" s="27" t="n"/>
      <c r="K1482" s="27" t="n"/>
      <c r="L1482" s="27" t="inlineStr">
        <is>
          <t>Level 3 – Integrated</t>
        </is>
      </c>
      <c r="M1482" s="27" t="inlineStr">
        <is>
          <t>Compare / Contrast</t>
        </is>
      </c>
      <c r="N1482" s="27" t="inlineStr">
        <is>
          <t>Integration</t>
        </is>
      </c>
      <c r="O1482" s="27" t="inlineStr">
        <is>
          <t>Execution</t>
        </is>
      </c>
      <c r="P1482" s="27" t="inlineStr">
        <is>
          <t>N</t>
        </is>
      </c>
      <c r="Q1482" s="27" t="inlineStr">
        <is>
          <t>Week 8</t>
        </is>
      </c>
      <c r="R1482" s="27" t="inlineStr">
        <is>
          <t>Week 10</t>
        </is>
      </c>
      <c r="S1482" s="27" t="inlineStr">
        <is>
          <t>4 – Full Integration</t>
        </is>
      </c>
      <c r="T1482" s="27" t="inlineStr">
        <is>
          <t>Integrated Case</t>
        </is>
      </c>
      <c r="U1482" s="27" t="inlineStr">
        <is>
          <t>Low</t>
        </is>
      </c>
      <c r="V1482" s="27" t="n">
        <v>90</v>
      </c>
      <c r="W1482" s="27" t="inlineStr">
        <is>
          <t>Empty</t>
        </is>
      </c>
      <c r="X1482" s="28" t="n"/>
      <c r="Y1482" s="28" t="n"/>
      <c r="Z1482" s="28" t="n"/>
      <c r="AA1482" s="28" t="n"/>
      <c r="AB1482" s="28" t="n"/>
      <c r="AC1482" s="28" t="n"/>
      <c r="AD1482" s="28" t="n"/>
      <c r="AE1482" s="28" t="n"/>
      <c r="AF1482" s="28" t="n"/>
    </row>
    <row r="1483" ht="15" customHeight="1" s="30">
      <c r="A1483" s="25" t="inlineStr">
        <is>
          <t>Q1481</t>
        </is>
      </c>
      <c r="B1483" s="25" t="inlineStr">
        <is>
          <t>CL0371</t>
        </is>
      </c>
      <c r="C1483" s="25" t="n">
        <v>371</v>
      </c>
      <c r="D1483" s="25" t="n">
        <v>1</v>
      </c>
      <c r="E1483" s="25" t="inlineStr">
        <is>
          <t>Immunological</t>
        </is>
      </c>
      <c r="F1483" s="25" t="inlineStr">
        <is>
          <t>8%</t>
        </is>
      </c>
      <c r="G1483" s="25" t="inlineStr">
        <is>
          <t>Structure/Function</t>
        </is>
      </c>
      <c r="H1483" s="25" t="inlineStr">
        <is>
          <t>Anatomy</t>
        </is>
      </c>
      <c r="I1483" s="25" t="n"/>
      <c r="J1483" s="25" t="n"/>
      <c r="K1483" s="25" t="n"/>
      <c r="L1483" s="25" t="inlineStr">
        <is>
          <t>Level 3 – Integrated</t>
        </is>
      </c>
      <c r="M1483" s="25" t="inlineStr">
        <is>
          <t>Compare / Contrast</t>
        </is>
      </c>
      <c r="N1483" s="25" t="inlineStr">
        <is>
          <t>Integration</t>
        </is>
      </c>
      <c r="O1483" s="25" t="inlineStr">
        <is>
          <t>Foundational</t>
        </is>
      </c>
      <c r="P1483" s="25" t="inlineStr">
        <is>
          <t>N</t>
        </is>
      </c>
      <c r="Q1483" s="25" t="inlineStr">
        <is>
          <t>Week 8</t>
        </is>
      </c>
      <c r="R1483" s="25" t="inlineStr">
        <is>
          <t>Week 10</t>
        </is>
      </c>
      <c r="S1483" s="25" t="inlineStr">
        <is>
          <t>1 – First Exposure</t>
        </is>
      </c>
      <c r="T1483" s="25" t="inlineStr">
        <is>
          <t>Direct</t>
        </is>
      </c>
      <c r="U1483" s="25" t="inlineStr">
        <is>
          <t>High</t>
        </is>
      </c>
      <c r="V1483" s="25" t="n">
        <v>90</v>
      </c>
      <c r="W1483" s="25" t="inlineStr">
        <is>
          <t>Empty</t>
        </is>
      </c>
      <c r="X1483" s="26" t="n"/>
      <c r="Y1483" s="26" t="n"/>
      <c r="Z1483" s="26" t="n"/>
      <c r="AA1483" s="26" t="n"/>
      <c r="AB1483" s="26" t="n"/>
      <c r="AC1483" s="26" t="n"/>
      <c r="AD1483" s="26" t="n"/>
      <c r="AE1483" s="26" t="n"/>
      <c r="AF1483" s="26" t="n"/>
    </row>
    <row r="1484" ht="15" customHeight="1" s="30">
      <c r="A1484" s="25" t="inlineStr">
        <is>
          <t>Q1482</t>
        </is>
      </c>
      <c r="B1484" s="25" t="inlineStr">
        <is>
          <t>CL0371</t>
        </is>
      </c>
      <c r="C1484" s="25" t="n">
        <v>371</v>
      </c>
      <c r="D1484" s="25" t="n">
        <v>2</v>
      </c>
      <c r="E1484" s="25" t="inlineStr">
        <is>
          <t>Immunological</t>
        </is>
      </c>
      <c r="F1484" s="25" t="inlineStr">
        <is>
          <t>8%</t>
        </is>
      </c>
      <c r="G1484" s="25" t="inlineStr">
        <is>
          <t>Structure/Function</t>
        </is>
      </c>
      <c r="H1484" s="25" t="inlineStr">
        <is>
          <t>Physiology</t>
        </is>
      </c>
      <c r="I1484" s="25" t="n"/>
      <c r="J1484" s="25" t="n"/>
      <c r="K1484" s="25" t="n"/>
      <c r="L1484" s="25" t="inlineStr">
        <is>
          <t>Level 3 – Integrated</t>
        </is>
      </c>
      <c r="M1484" s="25" t="inlineStr">
        <is>
          <t>Compare / Contrast</t>
        </is>
      </c>
      <c r="N1484" s="25" t="inlineStr">
        <is>
          <t>Integration</t>
        </is>
      </c>
      <c r="O1484" s="25" t="inlineStr">
        <is>
          <t>Mechanism</t>
        </is>
      </c>
      <c r="P1484" s="25" t="inlineStr">
        <is>
          <t>N</t>
        </is>
      </c>
      <c r="Q1484" s="25" t="inlineStr">
        <is>
          <t>Week 8</t>
        </is>
      </c>
      <c r="R1484" s="25" t="inlineStr">
        <is>
          <t>Week 10</t>
        </is>
      </c>
      <c r="S1484" s="25" t="inlineStr">
        <is>
          <t>2 – Mechanism Reinforcement</t>
        </is>
      </c>
      <c r="T1484" s="25" t="inlineStr">
        <is>
          <t>Mechanism</t>
        </is>
      </c>
      <c r="U1484" s="25" t="inlineStr">
        <is>
          <t>High</t>
        </is>
      </c>
      <c r="V1484" s="25" t="n">
        <v>90</v>
      </c>
      <c r="W1484" s="25" t="inlineStr">
        <is>
          <t>Empty</t>
        </is>
      </c>
      <c r="X1484" s="26" t="n"/>
      <c r="Y1484" s="26" t="n"/>
      <c r="Z1484" s="26" t="n"/>
      <c r="AA1484" s="26" t="n"/>
      <c r="AB1484" s="26" t="n"/>
      <c r="AC1484" s="26" t="n"/>
      <c r="AD1484" s="26" t="n"/>
      <c r="AE1484" s="26" t="n"/>
      <c r="AF1484" s="26" t="n"/>
    </row>
    <row r="1485" ht="15" customHeight="1" s="30">
      <c r="A1485" s="25" t="inlineStr">
        <is>
          <t>Q1483</t>
        </is>
      </c>
      <c r="B1485" s="25" t="inlineStr">
        <is>
          <t>CL0371</t>
        </is>
      </c>
      <c r="C1485" s="25" t="n">
        <v>371</v>
      </c>
      <c r="D1485" s="25" t="n">
        <v>3</v>
      </c>
      <c r="E1485" s="25" t="inlineStr">
        <is>
          <t>Immunological</t>
        </is>
      </c>
      <c r="F1485" s="25" t="inlineStr">
        <is>
          <t>8%</t>
        </is>
      </c>
      <c r="G1485" s="25" t="inlineStr">
        <is>
          <t>Structure/Function</t>
        </is>
      </c>
      <c r="H1485" s="25" t="inlineStr">
        <is>
          <t>Biochemistry &amp; Genetics</t>
        </is>
      </c>
      <c r="I1485" s="25" t="n"/>
      <c r="J1485" s="25" t="n"/>
      <c r="K1485" s="25" t="n"/>
      <c r="L1485" s="25" t="inlineStr">
        <is>
          <t>Level 3 – Integrated</t>
        </is>
      </c>
      <c r="M1485" s="25" t="inlineStr">
        <is>
          <t>Compare / Contrast</t>
        </is>
      </c>
      <c r="N1485" s="25" t="inlineStr">
        <is>
          <t>Integration</t>
        </is>
      </c>
      <c r="O1485" s="25" t="inlineStr">
        <is>
          <t>Discrimination</t>
        </is>
      </c>
      <c r="P1485" s="25" t="inlineStr">
        <is>
          <t>N</t>
        </is>
      </c>
      <c r="Q1485" s="25" t="inlineStr">
        <is>
          <t>Week 8</t>
        </is>
      </c>
      <c r="R1485" s="25" t="inlineStr">
        <is>
          <t>Week 10</t>
        </is>
      </c>
      <c r="S1485" s="25" t="inlineStr">
        <is>
          <t>3 – Applied Vignette</t>
        </is>
      </c>
      <c r="T1485" s="25" t="inlineStr">
        <is>
          <t>Vignette</t>
        </is>
      </c>
      <c r="U1485" s="25" t="inlineStr">
        <is>
          <t>Medium</t>
        </is>
      </c>
      <c r="V1485" s="25" t="n">
        <v>90</v>
      </c>
      <c r="W1485" s="25" t="inlineStr">
        <is>
          <t>Empty</t>
        </is>
      </c>
      <c r="X1485" s="26" t="n"/>
      <c r="Y1485" s="26" t="n"/>
      <c r="Z1485" s="26" t="n"/>
      <c r="AA1485" s="26" t="n"/>
      <c r="AB1485" s="26" t="n"/>
      <c r="AC1485" s="26" t="n"/>
      <c r="AD1485" s="26" t="n"/>
      <c r="AE1485" s="26" t="n"/>
      <c r="AF1485" s="26" t="n"/>
    </row>
    <row r="1486" ht="15" customHeight="1" s="30">
      <c r="A1486" s="27" t="inlineStr">
        <is>
          <t>Q1484</t>
        </is>
      </c>
      <c r="B1486" s="27" t="inlineStr">
        <is>
          <t>CL0371</t>
        </is>
      </c>
      <c r="C1486" s="27" t="n">
        <v>371</v>
      </c>
      <c r="D1486" s="27" t="n">
        <v>4</v>
      </c>
      <c r="E1486" s="27" t="inlineStr">
        <is>
          <t>Immunological</t>
        </is>
      </c>
      <c r="F1486" s="27" t="inlineStr">
        <is>
          <t>8%</t>
        </is>
      </c>
      <c r="G1486" s="27" t="inlineStr">
        <is>
          <t>Disease/Dysfunction</t>
        </is>
      </c>
      <c r="H1486" s="27" t="inlineStr">
        <is>
          <t>Microbiology &amp; Immunology</t>
        </is>
      </c>
      <c r="I1486" s="27" t="n"/>
      <c r="J1486" s="27" t="n"/>
      <c r="K1486" s="27" t="n"/>
      <c r="L1486" s="27" t="inlineStr">
        <is>
          <t>Level 3 – Integrated</t>
        </is>
      </c>
      <c r="M1486" s="27" t="inlineStr">
        <is>
          <t>Compare / Contrast</t>
        </is>
      </c>
      <c r="N1486" s="27" t="inlineStr">
        <is>
          <t>Integration</t>
        </is>
      </c>
      <c r="O1486" s="27" t="inlineStr">
        <is>
          <t>Integration</t>
        </is>
      </c>
      <c r="P1486" s="27" t="inlineStr">
        <is>
          <t>N</t>
        </is>
      </c>
      <c r="Q1486" s="27" t="inlineStr">
        <is>
          <t>Week 8</t>
        </is>
      </c>
      <c r="R1486" s="27" t="inlineStr">
        <is>
          <t>Week 10</t>
        </is>
      </c>
      <c r="S1486" s="27" t="inlineStr">
        <is>
          <t>4 – Full Integration</t>
        </is>
      </c>
      <c r="T1486" s="27" t="inlineStr">
        <is>
          <t>Compare-Contrast</t>
        </is>
      </c>
      <c r="U1486" s="27" t="inlineStr">
        <is>
          <t>Medium</t>
        </is>
      </c>
      <c r="V1486" s="27" t="n">
        <v>90</v>
      </c>
      <c r="W1486" s="27" t="inlineStr">
        <is>
          <t>Empty</t>
        </is>
      </c>
      <c r="X1486" s="28" t="n"/>
      <c r="Y1486" s="28" t="n"/>
      <c r="Z1486" s="28" t="n"/>
      <c r="AA1486" s="28" t="n"/>
      <c r="AB1486" s="28" t="n"/>
      <c r="AC1486" s="28" t="n"/>
      <c r="AD1486" s="28" t="n"/>
      <c r="AE1486" s="28" t="n"/>
      <c r="AF1486" s="28" t="n"/>
    </row>
    <row r="1487" ht="15" customHeight="1" s="30">
      <c r="A1487" s="27" t="inlineStr">
        <is>
          <t>Q1485</t>
        </is>
      </c>
      <c r="B1487" s="27" t="inlineStr">
        <is>
          <t>CL0372</t>
        </is>
      </c>
      <c r="C1487" s="27" t="n">
        <v>372</v>
      </c>
      <c r="D1487" s="27" t="n">
        <v>1</v>
      </c>
      <c r="E1487" s="27" t="inlineStr">
        <is>
          <t>Immunological</t>
        </is>
      </c>
      <c r="F1487" s="27" t="inlineStr">
        <is>
          <t>8%</t>
        </is>
      </c>
      <c r="G1487" s="27" t="inlineStr">
        <is>
          <t>Disease/Dysfunction</t>
        </is>
      </c>
      <c r="H1487" s="27" t="inlineStr">
        <is>
          <t>Pathology</t>
        </is>
      </c>
      <c r="I1487" s="27" t="n"/>
      <c r="J1487" s="27" t="n"/>
      <c r="K1487" s="27" t="n"/>
      <c r="L1487" s="27" t="inlineStr">
        <is>
          <t>Level 3 – Integrated</t>
        </is>
      </c>
      <c r="M1487" s="27" t="inlineStr">
        <is>
          <t>Compare / Contrast</t>
        </is>
      </c>
      <c r="N1487" s="27" t="inlineStr">
        <is>
          <t>Integration</t>
        </is>
      </c>
      <c r="O1487" s="27" t="inlineStr">
        <is>
          <t>Execution</t>
        </is>
      </c>
      <c r="P1487" s="27" t="inlineStr">
        <is>
          <t>N</t>
        </is>
      </c>
      <c r="Q1487" s="27" t="inlineStr">
        <is>
          <t>Week 8</t>
        </is>
      </c>
      <c r="R1487" s="27" t="inlineStr">
        <is>
          <t>Week 10</t>
        </is>
      </c>
      <c r="S1487" s="27" t="inlineStr">
        <is>
          <t>1 – First Exposure</t>
        </is>
      </c>
      <c r="T1487" s="27" t="inlineStr">
        <is>
          <t>Integrated Case</t>
        </is>
      </c>
      <c r="U1487" s="27" t="inlineStr">
        <is>
          <t>Low</t>
        </is>
      </c>
      <c r="V1487" s="27" t="n">
        <v>90</v>
      </c>
      <c r="W1487" s="27" t="inlineStr">
        <is>
          <t>Empty</t>
        </is>
      </c>
      <c r="X1487" s="28" t="n"/>
      <c r="Y1487" s="28" t="n"/>
      <c r="Z1487" s="28" t="n"/>
      <c r="AA1487" s="28" t="n"/>
      <c r="AB1487" s="28" t="n"/>
      <c r="AC1487" s="28" t="n"/>
      <c r="AD1487" s="28" t="n"/>
      <c r="AE1487" s="28" t="n"/>
      <c r="AF1487" s="28" t="n"/>
    </row>
    <row r="1488" ht="15" customHeight="1" s="30">
      <c r="A1488" s="25" t="inlineStr">
        <is>
          <t>Q1486</t>
        </is>
      </c>
      <c r="B1488" s="25" t="inlineStr">
        <is>
          <t>CL0372</t>
        </is>
      </c>
      <c r="C1488" s="25" t="n">
        <v>372</v>
      </c>
      <c r="D1488" s="25" t="n">
        <v>2</v>
      </c>
      <c r="E1488" s="25" t="inlineStr">
        <is>
          <t>Immunological</t>
        </is>
      </c>
      <c r="F1488" s="25" t="inlineStr">
        <is>
          <t>8%</t>
        </is>
      </c>
      <c r="G1488" s="25" t="inlineStr">
        <is>
          <t>Structure/Function</t>
        </is>
      </c>
      <c r="H1488" s="25" t="inlineStr">
        <is>
          <t>Anatomy</t>
        </is>
      </c>
      <c r="I1488" s="25" t="n"/>
      <c r="J1488" s="25" t="n"/>
      <c r="K1488" s="25" t="n"/>
      <c r="L1488" s="25" t="inlineStr">
        <is>
          <t>Level 3 – Integrated</t>
        </is>
      </c>
      <c r="M1488" s="25" t="inlineStr">
        <is>
          <t>Multistep Mechanism</t>
        </is>
      </c>
      <c r="N1488" s="25" t="inlineStr">
        <is>
          <t>Integration</t>
        </is>
      </c>
      <c r="O1488" s="25" t="inlineStr">
        <is>
          <t>Foundational</t>
        </is>
      </c>
      <c r="P1488" s="25" t="inlineStr">
        <is>
          <t>N</t>
        </is>
      </c>
      <c r="Q1488" s="25" t="inlineStr">
        <is>
          <t>Week 8</t>
        </is>
      </c>
      <c r="R1488" s="25" t="inlineStr">
        <is>
          <t>Week 10</t>
        </is>
      </c>
      <c r="S1488" s="25" t="inlineStr">
        <is>
          <t>2 – Mechanism Reinforcement</t>
        </is>
      </c>
      <c r="T1488" s="25" t="inlineStr">
        <is>
          <t>Direct</t>
        </is>
      </c>
      <c r="U1488" s="25" t="inlineStr">
        <is>
          <t>High</t>
        </is>
      </c>
      <c r="V1488" s="25" t="n">
        <v>90</v>
      </c>
      <c r="W1488" s="25" t="inlineStr">
        <is>
          <t>Empty</t>
        </is>
      </c>
      <c r="X1488" s="26" t="n"/>
      <c r="Y1488" s="26" t="n"/>
      <c r="Z1488" s="26" t="n"/>
      <c r="AA1488" s="26" t="n"/>
      <c r="AB1488" s="26" t="n"/>
      <c r="AC1488" s="26" t="n"/>
      <c r="AD1488" s="26" t="n"/>
      <c r="AE1488" s="26" t="n"/>
      <c r="AF1488" s="26" t="n"/>
    </row>
    <row r="1489" ht="15" customHeight="1" s="30">
      <c r="A1489" s="25" t="inlineStr">
        <is>
          <t>Q1487</t>
        </is>
      </c>
      <c r="B1489" s="25" t="inlineStr">
        <is>
          <t>CL0372</t>
        </is>
      </c>
      <c r="C1489" s="25" t="n">
        <v>372</v>
      </c>
      <c r="D1489" s="25" t="n">
        <v>3</v>
      </c>
      <c r="E1489" s="25" t="inlineStr">
        <is>
          <t>Immunological</t>
        </is>
      </c>
      <c r="F1489" s="25" t="inlineStr">
        <is>
          <t>8%</t>
        </is>
      </c>
      <c r="G1489" s="25" t="inlineStr">
        <is>
          <t>Structure/Function</t>
        </is>
      </c>
      <c r="H1489" s="25" t="inlineStr">
        <is>
          <t>Physiology</t>
        </is>
      </c>
      <c r="I1489" s="25" t="n"/>
      <c r="J1489" s="25" t="n"/>
      <c r="K1489" s="25" t="n"/>
      <c r="L1489" s="25" t="inlineStr">
        <is>
          <t>Level 3 – Integrated</t>
        </is>
      </c>
      <c r="M1489" s="25" t="inlineStr">
        <is>
          <t>Multistep Mechanism</t>
        </is>
      </c>
      <c r="N1489" s="25" t="inlineStr">
        <is>
          <t>Integration</t>
        </is>
      </c>
      <c r="O1489" s="25" t="inlineStr">
        <is>
          <t>Mechanism</t>
        </is>
      </c>
      <c r="P1489" s="25" t="inlineStr">
        <is>
          <t>N</t>
        </is>
      </c>
      <c r="Q1489" s="25" t="inlineStr">
        <is>
          <t>Week 8</t>
        </is>
      </c>
      <c r="R1489" s="25" t="inlineStr">
        <is>
          <t>Week 10</t>
        </is>
      </c>
      <c r="S1489" s="25" t="inlineStr">
        <is>
          <t>3 – Applied Vignette</t>
        </is>
      </c>
      <c r="T1489" s="25" t="inlineStr">
        <is>
          <t>Mechanism</t>
        </is>
      </c>
      <c r="U1489" s="25" t="inlineStr">
        <is>
          <t>High</t>
        </is>
      </c>
      <c r="V1489" s="25" t="n">
        <v>90</v>
      </c>
      <c r="W1489" s="25" t="inlineStr">
        <is>
          <t>Empty</t>
        </is>
      </c>
      <c r="X1489" s="26" t="n"/>
      <c r="Y1489" s="26" t="n"/>
      <c r="Z1489" s="26" t="n"/>
      <c r="AA1489" s="26" t="n"/>
      <c r="AB1489" s="26" t="n"/>
      <c r="AC1489" s="26" t="n"/>
      <c r="AD1489" s="26" t="n"/>
      <c r="AE1489" s="26" t="n"/>
      <c r="AF1489" s="26" t="n"/>
    </row>
    <row r="1490" ht="15" customHeight="1" s="30">
      <c r="A1490" s="25" t="inlineStr">
        <is>
          <t>Q1488</t>
        </is>
      </c>
      <c r="B1490" s="25" t="inlineStr">
        <is>
          <t>CL0372</t>
        </is>
      </c>
      <c r="C1490" s="25" t="n">
        <v>372</v>
      </c>
      <c r="D1490" s="25" t="n">
        <v>4</v>
      </c>
      <c r="E1490" s="25" t="inlineStr">
        <is>
          <t>Immunological</t>
        </is>
      </c>
      <c r="F1490" s="25" t="inlineStr">
        <is>
          <t>8%</t>
        </is>
      </c>
      <c r="G1490" s="25" t="inlineStr">
        <is>
          <t>Structure/Function</t>
        </is>
      </c>
      <c r="H1490" s="25" t="inlineStr">
        <is>
          <t>Biochemistry &amp; Genetics</t>
        </is>
      </c>
      <c r="I1490" s="25" t="n"/>
      <c r="J1490" s="25" t="n"/>
      <c r="K1490" s="25" t="n"/>
      <c r="L1490" s="25" t="inlineStr">
        <is>
          <t>Level 3 – Integrated</t>
        </is>
      </c>
      <c r="M1490" s="25" t="inlineStr">
        <is>
          <t>Multistep Mechanism</t>
        </is>
      </c>
      <c r="N1490" s="25" t="inlineStr">
        <is>
          <t>Integration</t>
        </is>
      </c>
      <c r="O1490" s="25" t="inlineStr">
        <is>
          <t>Discrimination</t>
        </is>
      </c>
      <c r="P1490" s="25" t="inlineStr">
        <is>
          <t>N</t>
        </is>
      </c>
      <c r="Q1490" s="25" t="inlineStr">
        <is>
          <t>Week 8</t>
        </is>
      </c>
      <c r="R1490" s="25" t="inlineStr">
        <is>
          <t>Week 10</t>
        </is>
      </c>
      <c r="S1490" s="25" t="inlineStr">
        <is>
          <t>4 – Full Integration</t>
        </is>
      </c>
      <c r="T1490" s="25" t="inlineStr">
        <is>
          <t>Vignette</t>
        </is>
      </c>
      <c r="U1490" s="25" t="inlineStr">
        <is>
          <t>Medium</t>
        </is>
      </c>
      <c r="V1490" s="25" t="n">
        <v>90</v>
      </c>
      <c r="W1490" s="25" t="inlineStr">
        <is>
          <t>Empty</t>
        </is>
      </c>
      <c r="X1490" s="26" t="n"/>
      <c r="Y1490" s="26" t="n"/>
      <c r="Z1490" s="26" t="n"/>
      <c r="AA1490" s="26" t="n"/>
      <c r="AB1490" s="26" t="n"/>
      <c r="AC1490" s="26" t="n"/>
      <c r="AD1490" s="26" t="n"/>
      <c r="AE1490" s="26" t="n"/>
      <c r="AF1490" s="26" t="n"/>
    </row>
    <row r="1491" ht="15" customHeight="1" s="30">
      <c r="A1491" s="27" t="inlineStr">
        <is>
          <t>Q1489</t>
        </is>
      </c>
      <c r="B1491" s="27" t="inlineStr">
        <is>
          <t>CL0373</t>
        </is>
      </c>
      <c r="C1491" s="27" t="n">
        <v>373</v>
      </c>
      <c r="D1491" s="27" t="n">
        <v>1</v>
      </c>
      <c r="E1491" s="27" t="inlineStr">
        <is>
          <t>Immunological</t>
        </is>
      </c>
      <c r="F1491" s="27" t="inlineStr">
        <is>
          <t>8%</t>
        </is>
      </c>
      <c r="G1491" s="27" t="inlineStr">
        <is>
          <t>Disease/Dysfunction</t>
        </is>
      </c>
      <c r="H1491" s="27" t="inlineStr">
        <is>
          <t>Microbiology &amp; Immunology</t>
        </is>
      </c>
      <c r="I1491" s="27" t="n"/>
      <c r="J1491" s="27" t="n"/>
      <c r="K1491" s="27" t="n"/>
      <c r="L1491" s="27" t="inlineStr">
        <is>
          <t>Level 3 – Integrated</t>
        </is>
      </c>
      <c r="M1491" s="27" t="inlineStr">
        <is>
          <t>Multistep Mechanism</t>
        </is>
      </c>
      <c r="N1491" s="27" t="inlineStr">
        <is>
          <t>Integration</t>
        </is>
      </c>
      <c r="O1491" s="27" t="inlineStr">
        <is>
          <t>Integration</t>
        </is>
      </c>
      <c r="P1491" s="27" t="inlineStr">
        <is>
          <t>N</t>
        </is>
      </c>
      <c r="Q1491" s="27" t="inlineStr">
        <is>
          <t>Week 8</t>
        </is>
      </c>
      <c r="R1491" s="27" t="inlineStr">
        <is>
          <t>Week 10</t>
        </is>
      </c>
      <c r="S1491" s="27" t="inlineStr">
        <is>
          <t>1 – First Exposure</t>
        </is>
      </c>
      <c r="T1491" s="27" t="inlineStr">
        <is>
          <t>Compare-Contrast</t>
        </is>
      </c>
      <c r="U1491" s="27" t="inlineStr">
        <is>
          <t>Medium</t>
        </is>
      </c>
      <c r="V1491" s="27" t="n">
        <v>90</v>
      </c>
      <c r="W1491" s="27" t="inlineStr">
        <is>
          <t>Empty</t>
        </is>
      </c>
      <c r="X1491" s="28" t="n"/>
      <c r="Y1491" s="28" t="n"/>
      <c r="Z1491" s="28" t="n"/>
      <c r="AA1491" s="28" t="n"/>
      <c r="AB1491" s="28" t="n"/>
      <c r="AC1491" s="28" t="n"/>
      <c r="AD1491" s="28" t="n"/>
      <c r="AE1491" s="28" t="n"/>
      <c r="AF1491" s="28" t="n"/>
    </row>
    <row r="1492" ht="15" customHeight="1" s="30">
      <c r="A1492" s="27" t="inlineStr">
        <is>
          <t>Q1490</t>
        </is>
      </c>
      <c r="B1492" s="27" t="inlineStr">
        <is>
          <t>CL0373</t>
        </is>
      </c>
      <c r="C1492" s="27" t="n">
        <v>373</v>
      </c>
      <c r="D1492" s="27" t="n">
        <v>2</v>
      </c>
      <c r="E1492" s="27" t="inlineStr">
        <is>
          <t>Immunological</t>
        </is>
      </c>
      <c r="F1492" s="27" t="inlineStr">
        <is>
          <t>8%</t>
        </is>
      </c>
      <c r="G1492" s="27" t="inlineStr">
        <is>
          <t>Disease/Dysfunction</t>
        </is>
      </c>
      <c r="H1492" s="27" t="inlineStr">
        <is>
          <t>Pathology</t>
        </is>
      </c>
      <c r="I1492" s="27" t="n"/>
      <c r="J1492" s="27" t="n"/>
      <c r="K1492" s="27" t="n"/>
      <c r="L1492" s="27" t="inlineStr">
        <is>
          <t>Level 3 – Integrated</t>
        </is>
      </c>
      <c r="M1492" s="27" t="inlineStr">
        <is>
          <t>Multistep Mechanism</t>
        </is>
      </c>
      <c r="N1492" s="27" t="inlineStr">
        <is>
          <t>Integration</t>
        </is>
      </c>
      <c r="O1492" s="27" t="inlineStr">
        <is>
          <t>Execution</t>
        </is>
      </c>
      <c r="P1492" s="27" t="inlineStr">
        <is>
          <t>N</t>
        </is>
      </c>
      <c r="Q1492" s="27" t="inlineStr">
        <is>
          <t>Week 8</t>
        </is>
      </c>
      <c r="R1492" s="27" t="inlineStr">
        <is>
          <t>Week 10</t>
        </is>
      </c>
      <c r="S1492" s="27" t="inlineStr">
        <is>
          <t>2 – Mechanism Reinforcement</t>
        </is>
      </c>
      <c r="T1492" s="27" t="inlineStr">
        <is>
          <t>Integrated Case</t>
        </is>
      </c>
      <c r="U1492" s="27" t="inlineStr">
        <is>
          <t>Low</t>
        </is>
      </c>
      <c r="V1492" s="27" t="n">
        <v>90</v>
      </c>
      <c r="W1492" s="27" t="inlineStr">
        <is>
          <t>Empty</t>
        </is>
      </c>
      <c r="X1492" s="28" t="n"/>
      <c r="Y1492" s="28" t="n"/>
      <c r="Z1492" s="28" t="n"/>
      <c r="AA1492" s="28" t="n"/>
      <c r="AB1492" s="28" t="n"/>
      <c r="AC1492" s="28" t="n"/>
      <c r="AD1492" s="28" t="n"/>
      <c r="AE1492" s="28" t="n"/>
      <c r="AF1492" s="28" t="n"/>
    </row>
    <row r="1493" ht="15" customHeight="1" s="30">
      <c r="A1493" s="25" t="inlineStr">
        <is>
          <t>Q1491</t>
        </is>
      </c>
      <c r="B1493" s="25" t="inlineStr">
        <is>
          <t>CL0373</t>
        </is>
      </c>
      <c r="C1493" s="25" t="n">
        <v>373</v>
      </c>
      <c r="D1493" s="25" t="n">
        <v>3</v>
      </c>
      <c r="E1493" s="25" t="inlineStr">
        <is>
          <t>Immunological</t>
        </is>
      </c>
      <c r="F1493" s="25" t="inlineStr">
        <is>
          <t>8%</t>
        </is>
      </c>
      <c r="G1493" s="25" t="inlineStr">
        <is>
          <t>Structure/Function</t>
        </is>
      </c>
      <c r="H1493" s="25" t="inlineStr">
        <is>
          <t>Anatomy</t>
        </is>
      </c>
      <c r="I1493" s="25" t="n"/>
      <c r="J1493" s="25" t="n"/>
      <c r="K1493" s="25" t="n"/>
      <c r="L1493" s="25" t="inlineStr">
        <is>
          <t>Level 3 – Integrated</t>
        </is>
      </c>
      <c r="M1493" s="25" t="inlineStr">
        <is>
          <t>Multistep Mechanism</t>
        </is>
      </c>
      <c r="N1493" s="25" t="inlineStr">
        <is>
          <t>Test-Trap Recognition</t>
        </is>
      </c>
      <c r="O1493" s="25" t="inlineStr">
        <is>
          <t>Foundational</t>
        </is>
      </c>
      <c r="P1493" s="25" t="inlineStr">
        <is>
          <t>N</t>
        </is>
      </c>
      <c r="Q1493" s="25" t="inlineStr">
        <is>
          <t>Week 8</t>
        </is>
      </c>
      <c r="R1493" s="25" t="inlineStr">
        <is>
          <t>Week 10</t>
        </is>
      </c>
      <c r="S1493" s="25" t="inlineStr">
        <is>
          <t>3 – Applied Vignette</t>
        </is>
      </c>
      <c r="T1493" s="25" t="inlineStr">
        <is>
          <t>Direct</t>
        </is>
      </c>
      <c r="U1493" s="25" t="inlineStr">
        <is>
          <t>High</t>
        </is>
      </c>
      <c r="V1493" s="25" t="n">
        <v>90</v>
      </c>
      <c r="W1493" s="25" t="inlineStr">
        <is>
          <t>Empty</t>
        </is>
      </c>
      <c r="X1493" s="26" t="n"/>
      <c r="Y1493" s="26" t="n"/>
      <c r="Z1493" s="26" t="n"/>
      <c r="AA1493" s="26" t="n"/>
      <c r="AB1493" s="26" t="n"/>
      <c r="AC1493" s="26" t="n"/>
      <c r="AD1493" s="26" t="n"/>
      <c r="AE1493" s="26" t="n"/>
      <c r="AF1493" s="26" t="n"/>
    </row>
    <row r="1494" ht="15" customHeight="1" s="30">
      <c r="A1494" s="25" t="inlineStr">
        <is>
          <t>Q1492</t>
        </is>
      </c>
      <c r="B1494" s="25" t="inlineStr">
        <is>
          <t>CL0373</t>
        </is>
      </c>
      <c r="C1494" s="25" t="n">
        <v>373</v>
      </c>
      <c r="D1494" s="25" t="n">
        <v>4</v>
      </c>
      <c r="E1494" s="25" t="inlineStr">
        <is>
          <t>Immunological</t>
        </is>
      </c>
      <c r="F1494" s="25" t="inlineStr">
        <is>
          <t>8%</t>
        </is>
      </c>
      <c r="G1494" s="25" t="inlineStr">
        <is>
          <t>Structure/Function</t>
        </is>
      </c>
      <c r="H1494" s="25" t="inlineStr">
        <is>
          <t>Physiology</t>
        </is>
      </c>
      <c r="I1494" s="25" t="n"/>
      <c r="J1494" s="25" t="n"/>
      <c r="K1494" s="25" t="n"/>
      <c r="L1494" s="25" t="inlineStr">
        <is>
          <t>Level 3 – Integrated</t>
        </is>
      </c>
      <c r="M1494" s="25" t="inlineStr">
        <is>
          <t>Multistep Mechanism</t>
        </is>
      </c>
      <c r="N1494" s="25" t="inlineStr">
        <is>
          <t>Test-Trap Recognition</t>
        </is>
      </c>
      <c r="O1494" s="25" t="inlineStr">
        <is>
          <t>Mechanism</t>
        </is>
      </c>
      <c r="P1494" s="25" t="inlineStr">
        <is>
          <t>N</t>
        </is>
      </c>
      <c r="Q1494" s="25" t="inlineStr">
        <is>
          <t>Week 8</t>
        </is>
      </c>
      <c r="R1494" s="25" t="inlineStr">
        <is>
          <t>Week 10</t>
        </is>
      </c>
      <c r="S1494" s="25" t="inlineStr">
        <is>
          <t>4 – Full Integration</t>
        </is>
      </c>
      <c r="T1494" s="25" t="inlineStr">
        <is>
          <t>Mechanism</t>
        </is>
      </c>
      <c r="U1494" s="25" t="inlineStr">
        <is>
          <t>High</t>
        </is>
      </c>
      <c r="V1494" s="25" t="n">
        <v>90</v>
      </c>
      <c r="W1494" s="25" t="inlineStr">
        <is>
          <t>Empty</t>
        </is>
      </c>
      <c r="X1494" s="26" t="n"/>
      <c r="Y1494" s="26" t="n"/>
      <c r="Z1494" s="26" t="n"/>
      <c r="AA1494" s="26" t="n"/>
      <c r="AB1494" s="26" t="n"/>
      <c r="AC1494" s="26" t="n"/>
      <c r="AD1494" s="26" t="n"/>
      <c r="AE1494" s="26" t="n"/>
      <c r="AF1494" s="26" t="n"/>
    </row>
    <row r="1495" ht="15" customHeight="1" s="30">
      <c r="A1495" s="25" t="inlineStr">
        <is>
          <t>Q1493</t>
        </is>
      </c>
      <c r="B1495" s="25" t="inlineStr">
        <is>
          <t>CL0374</t>
        </is>
      </c>
      <c r="C1495" s="25" t="n">
        <v>374</v>
      </c>
      <c r="D1495" s="25" t="n">
        <v>1</v>
      </c>
      <c r="E1495" s="25" t="inlineStr">
        <is>
          <t>Immunological</t>
        </is>
      </c>
      <c r="F1495" s="25" t="inlineStr">
        <is>
          <t>8%</t>
        </is>
      </c>
      <c r="G1495" s="25" t="inlineStr">
        <is>
          <t>Structure/Function</t>
        </is>
      </c>
      <c r="H1495" s="25" t="inlineStr">
        <is>
          <t>Biochemistry &amp; Genetics</t>
        </is>
      </c>
      <c r="I1495" s="25" t="n"/>
      <c r="J1495" s="25" t="n"/>
      <c r="K1495" s="25" t="n"/>
      <c r="L1495" s="25" t="inlineStr">
        <is>
          <t>Level 3 – Integrated</t>
        </is>
      </c>
      <c r="M1495" s="25" t="inlineStr">
        <is>
          <t>Multistep Mechanism</t>
        </is>
      </c>
      <c r="N1495" s="25" t="inlineStr">
        <is>
          <t>Test-Trap Recognition</t>
        </is>
      </c>
      <c r="O1495" s="25" t="inlineStr">
        <is>
          <t>Discrimination</t>
        </is>
      </c>
      <c r="P1495" s="25" t="inlineStr">
        <is>
          <t>N</t>
        </is>
      </c>
      <c r="Q1495" s="25" t="inlineStr">
        <is>
          <t>Week 8</t>
        </is>
      </c>
      <c r="R1495" s="25" t="inlineStr">
        <is>
          <t>Week 10</t>
        </is>
      </c>
      <c r="S1495" s="25" t="inlineStr">
        <is>
          <t>1 – First Exposure</t>
        </is>
      </c>
      <c r="T1495" s="25" t="inlineStr">
        <is>
          <t>Vignette</t>
        </is>
      </c>
      <c r="U1495" s="25" t="inlineStr">
        <is>
          <t>Medium</t>
        </is>
      </c>
      <c r="V1495" s="25" t="n">
        <v>90</v>
      </c>
      <c r="W1495" s="25" t="inlineStr">
        <is>
          <t>Empty</t>
        </is>
      </c>
      <c r="X1495" s="26" t="n"/>
      <c r="Y1495" s="26" t="n"/>
      <c r="Z1495" s="26" t="n"/>
      <c r="AA1495" s="26" t="n"/>
      <c r="AB1495" s="26" t="n"/>
      <c r="AC1495" s="26" t="n"/>
      <c r="AD1495" s="26" t="n"/>
      <c r="AE1495" s="26" t="n"/>
      <c r="AF1495" s="26" t="n"/>
    </row>
    <row r="1496" ht="15" customHeight="1" s="30">
      <c r="A1496" s="27" t="inlineStr">
        <is>
          <t>Q1494</t>
        </is>
      </c>
      <c r="B1496" s="27" t="inlineStr">
        <is>
          <t>CL0374</t>
        </is>
      </c>
      <c r="C1496" s="27" t="n">
        <v>374</v>
      </c>
      <c r="D1496" s="27" t="n">
        <v>2</v>
      </c>
      <c r="E1496" s="27" t="inlineStr">
        <is>
          <t>Immunological</t>
        </is>
      </c>
      <c r="F1496" s="27" t="inlineStr">
        <is>
          <t>8%</t>
        </is>
      </c>
      <c r="G1496" s="27" t="inlineStr">
        <is>
          <t>Disease/Dysfunction</t>
        </is>
      </c>
      <c r="H1496" s="27" t="inlineStr">
        <is>
          <t>Microbiology &amp; Immunology</t>
        </is>
      </c>
      <c r="I1496" s="27" t="n"/>
      <c r="J1496" s="27" t="n"/>
      <c r="K1496" s="27" t="n"/>
      <c r="L1496" s="27" t="inlineStr">
        <is>
          <t>Level 3 – Integrated</t>
        </is>
      </c>
      <c r="M1496" s="27" t="inlineStr">
        <is>
          <t>Multistep Mechanism</t>
        </is>
      </c>
      <c r="N1496" s="27" t="inlineStr">
        <is>
          <t>Test-Trap Recognition</t>
        </is>
      </c>
      <c r="O1496" s="27" t="inlineStr">
        <is>
          <t>Integration</t>
        </is>
      </c>
      <c r="P1496" s="27" t="inlineStr">
        <is>
          <t>N</t>
        </is>
      </c>
      <c r="Q1496" s="27" t="inlineStr">
        <is>
          <t>Week 8</t>
        </is>
      </c>
      <c r="R1496" s="27" t="inlineStr">
        <is>
          <t>Week 10</t>
        </is>
      </c>
      <c r="S1496" s="27" t="inlineStr">
        <is>
          <t>2 – Mechanism Reinforcement</t>
        </is>
      </c>
      <c r="T1496" s="27" t="inlineStr">
        <is>
          <t>Compare-Contrast</t>
        </is>
      </c>
      <c r="U1496" s="27" t="inlineStr">
        <is>
          <t>Medium</t>
        </is>
      </c>
      <c r="V1496" s="27" t="n">
        <v>90</v>
      </c>
      <c r="W1496" s="27" t="inlineStr">
        <is>
          <t>Empty</t>
        </is>
      </c>
      <c r="X1496" s="28" t="n"/>
      <c r="Y1496" s="28" t="n"/>
      <c r="Z1496" s="28" t="n"/>
      <c r="AA1496" s="28" t="n"/>
      <c r="AB1496" s="28" t="n"/>
      <c r="AC1496" s="28" t="n"/>
      <c r="AD1496" s="28" t="n"/>
      <c r="AE1496" s="28" t="n"/>
      <c r="AF1496" s="28" t="n"/>
    </row>
    <row r="1497" ht="15" customHeight="1" s="30">
      <c r="A1497" s="27" t="inlineStr">
        <is>
          <t>Q1495</t>
        </is>
      </c>
      <c r="B1497" s="27" t="inlineStr">
        <is>
          <t>CL0374</t>
        </is>
      </c>
      <c r="C1497" s="27" t="n">
        <v>374</v>
      </c>
      <c r="D1497" s="27" t="n">
        <v>3</v>
      </c>
      <c r="E1497" s="27" t="inlineStr">
        <is>
          <t>Immunological</t>
        </is>
      </c>
      <c r="F1497" s="27" t="inlineStr">
        <is>
          <t>8%</t>
        </is>
      </c>
      <c r="G1497" s="27" t="inlineStr">
        <is>
          <t>Disease/Dysfunction</t>
        </is>
      </c>
      <c r="H1497" s="27" t="inlineStr">
        <is>
          <t>Pathology</t>
        </is>
      </c>
      <c r="I1497" s="27" t="n"/>
      <c r="J1497" s="27" t="n"/>
      <c r="K1497" s="27" t="n"/>
      <c r="L1497" s="27" t="inlineStr">
        <is>
          <t>Level 3 – Integrated</t>
        </is>
      </c>
      <c r="M1497" s="27" t="inlineStr">
        <is>
          <t>Multistep Mechanism</t>
        </is>
      </c>
      <c r="N1497" s="27" t="inlineStr">
        <is>
          <t>Test-Trap Recognition</t>
        </is>
      </c>
      <c r="O1497" s="27" t="inlineStr">
        <is>
          <t>Execution</t>
        </is>
      </c>
      <c r="P1497" s="27" t="inlineStr">
        <is>
          <t>N</t>
        </is>
      </c>
      <c r="Q1497" s="27" t="inlineStr">
        <is>
          <t>Week 8</t>
        </is>
      </c>
      <c r="R1497" s="27" t="inlineStr">
        <is>
          <t>Week 10</t>
        </is>
      </c>
      <c r="S1497" s="27" t="inlineStr">
        <is>
          <t>3 – Applied Vignette</t>
        </is>
      </c>
      <c r="T1497" s="27" t="inlineStr">
        <is>
          <t>Integrated Case</t>
        </is>
      </c>
      <c r="U1497" s="27" t="inlineStr">
        <is>
          <t>Low</t>
        </is>
      </c>
      <c r="V1497" s="27" t="n">
        <v>90</v>
      </c>
      <c r="W1497" s="27" t="inlineStr">
        <is>
          <t>Empty</t>
        </is>
      </c>
      <c r="X1497" s="28" t="n"/>
      <c r="Y1497" s="28" t="n"/>
      <c r="Z1497" s="28" t="n"/>
      <c r="AA1497" s="28" t="n"/>
      <c r="AB1497" s="28" t="n"/>
      <c r="AC1497" s="28" t="n"/>
      <c r="AD1497" s="28" t="n"/>
      <c r="AE1497" s="28" t="n"/>
      <c r="AF1497" s="28" t="n"/>
    </row>
    <row r="1498" ht="15" customHeight="1" s="30">
      <c r="A1498" s="25" t="inlineStr">
        <is>
          <t>Q1496</t>
        </is>
      </c>
      <c r="B1498" s="25" t="inlineStr">
        <is>
          <t>CL0374</t>
        </is>
      </c>
      <c r="C1498" s="25" t="n">
        <v>374</v>
      </c>
      <c r="D1498" s="25" t="n">
        <v>4</v>
      </c>
      <c r="E1498" s="25" t="inlineStr">
        <is>
          <t>Immunological</t>
        </is>
      </c>
      <c r="F1498" s="25" t="inlineStr">
        <is>
          <t>8%</t>
        </is>
      </c>
      <c r="G1498" s="25" t="inlineStr">
        <is>
          <t>Structure/Function</t>
        </is>
      </c>
      <c r="H1498" s="25" t="inlineStr">
        <is>
          <t>Anatomy</t>
        </is>
      </c>
      <c r="I1498" s="25" t="n"/>
      <c r="J1498" s="25" t="n"/>
      <c r="K1498" s="25" t="n"/>
      <c r="L1498" s="25" t="inlineStr">
        <is>
          <t>Level 3 – Integrated</t>
        </is>
      </c>
      <c r="M1498" s="25" t="inlineStr">
        <is>
          <t>Graph / Table</t>
        </is>
      </c>
      <c r="N1498" s="25" t="inlineStr">
        <is>
          <t>Test-Trap Recognition</t>
        </is>
      </c>
      <c r="O1498" s="25" t="inlineStr">
        <is>
          <t>Foundational</t>
        </is>
      </c>
      <c r="P1498" s="25" t="inlineStr">
        <is>
          <t>N</t>
        </is>
      </c>
      <c r="Q1498" s="25" t="inlineStr">
        <is>
          <t>Week 8</t>
        </is>
      </c>
      <c r="R1498" s="25" t="inlineStr">
        <is>
          <t>Week 10</t>
        </is>
      </c>
      <c r="S1498" s="25" t="inlineStr">
        <is>
          <t>4 – Full Integration</t>
        </is>
      </c>
      <c r="T1498" s="25" t="inlineStr">
        <is>
          <t>Direct</t>
        </is>
      </c>
      <c r="U1498" s="25" t="inlineStr">
        <is>
          <t>High</t>
        </is>
      </c>
      <c r="V1498" s="25" t="n">
        <v>90</v>
      </c>
      <c r="W1498" s="25" t="inlineStr">
        <is>
          <t>Empty</t>
        </is>
      </c>
      <c r="X1498" s="26" t="n"/>
      <c r="Y1498" s="26" t="n"/>
      <c r="Z1498" s="26" t="n"/>
      <c r="AA1498" s="26" t="n"/>
      <c r="AB1498" s="26" t="n"/>
      <c r="AC1498" s="26" t="n"/>
      <c r="AD1498" s="26" t="n"/>
      <c r="AE1498" s="26" t="n"/>
      <c r="AF1498" s="26" t="n"/>
    </row>
    <row r="1499" ht="15" customHeight="1" s="30">
      <c r="A1499" s="25" t="inlineStr">
        <is>
          <t>Q1497</t>
        </is>
      </c>
      <c r="B1499" s="25" t="inlineStr">
        <is>
          <t>CL0375</t>
        </is>
      </c>
      <c r="C1499" s="25" t="n">
        <v>375</v>
      </c>
      <c r="D1499" s="25" t="n">
        <v>1</v>
      </c>
      <c r="E1499" s="25" t="inlineStr">
        <is>
          <t>Immunological</t>
        </is>
      </c>
      <c r="F1499" s="25" t="inlineStr">
        <is>
          <t>8%</t>
        </is>
      </c>
      <c r="G1499" s="25" t="inlineStr">
        <is>
          <t>Structure/Function</t>
        </is>
      </c>
      <c r="H1499" s="25" t="inlineStr">
        <is>
          <t>Physiology</t>
        </is>
      </c>
      <c r="I1499" s="25" t="n"/>
      <c r="J1499" s="25" t="n"/>
      <c r="K1499" s="25" t="n"/>
      <c r="L1499" s="25" t="inlineStr">
        <is>
          <t>Level 3 – Integrated</t>
        </is>
      </c>
      <c r="M1499" s="25" t="inlineStr">
        <is>
          <t>Graph / Table</t>
        </is>
      </c>
      <c r="N1499" s="25" t="inlineStr">
        <is>
          <t>Test-Trap Recognition</t>
        </is>
      </c>
      <c r="O1499" s="25" t="inlineStr">
        <is>
          <t>Mechanism</t>
        </is>
      </c>
      <c r="P1499" s="25" t="inlineStr">
        <is>
          <t>N</t>
        </is>
      </c>
      <c r="Q1499" s="25" t="inlineStr">
        <is>
          <t>Week 8</t>
        </is>
      </c>
      <c r="R1499" s="25" t="inlineStr">
        <is>
          <t>Week 10</t>
        </is>
      </c>
      <c r="S1499" s="25" t="inlineStr">
        <is>
          <t>1 – First Exposure</t>
        </is>
      </c>
      <c r="T1499" s="25" t="inlineStr">
        <is>
          <t>Mechanism</t>
        </is>
      </c>
      <c r="U1499" s="25" t="inlineStr">
        <is>
          <t>High</t>
        </is>
      </c>
      <c r="V1499" s="25" t="n">
        <v>90</v>
      </c>
      <c r="W1499" s="25" t="inlineStr">
        <is>
          <t>Empty</t>
        </is>
      </c>
      <c r="X1499" s="26" t="n"/>
      <c r="Y1499" s="26" t="n"/>
      <c r="Z1499" s="26" t="n"/>
      <c r="AA1499" s="26" t="n"/>
      <c r="AB1499" s="26" t="n"/>
      <c r="AC1499" s="26" t="n"/>
      <c r="AD1499" s="26" t="n"/>
      <c r="AE1499" s="26" t="n"/>
      <c r="AF1499" s="26" t="n"/>
    </row>
    <row r="1500" ht="15" customHeight="1" s="30">
      <c r="A1500" s="25" t="inlineStr">
        <is>
          <t>Q1498</t>
        </is>
      </c>
      <c r="B1500" s="25" t="inlineStr">
        <is>
          <t>CL0375</t>
        </is>
      </c>
      <c r="C1500" s="25" t="n">
        <v>375</v>
      </c>
      <c r="D1500" s="25" t="n">
        <v>2</v>
      </c>
      <c r="E1500" s="25" t="inlineStr">
        <is>
          <t>Immunological</t>
        </is>
      </c>
      <c r="F1500" s="25" t="inlineStr">
        <is>
          <t>8%</t>
        </is>
      </c>
      <c r="G1500" s="25" t="inlineStr">
        <is>
          <t>Structure/Function</t>
        </is>
      </c>
      <c r="H1500" s="25" t="inlineStr">
        <is>
          <t>Biochemistry &amp; Genetics</t>
        </is>
      </c>
      <c r="I1500" s="25" t="n"/>
      <c r="J1500" s="25" t="n"/>
      <c r="K1500" s="25" t="n"/>
      <c r="L1500" s="25" t="inlineStr">
        <is>
          <t>Level 3 – Integrated</t>
        </is>
      </c>
      <c r="M1500" s="25" t="inlineStr">
        <is>
          <t>Graph / Table</t>
        </is>
      </c>
      <c r="N1500" s="25" t="inlineStr">
        <is>
          <t>Test-Trap Recognition</t>
        </is>
      </c>
      <c r="O1500" s="25" t="inlineStr">
        <is>
          <t>Discrimination</t>
        </is>
      </c>
      <c r="P1500" s="25" t="inlineStr">
        <is>
          <t>N</t>
        </is>
      </c>
      <c r="Q1500" s="25" t="inlineStr">
        <is>
          <t>Week 8</t>
        </is>
      </c>
      <c r="R1500" s="25" t="inlineStr">
        <is>
          <t>Week 10</t>
        </is>
      </c>
      <c r="S1500" s="25" t="inlineStr">
        <is>
          <t>2 – Mechanism Reinforcement</t>
        </is>
      </c>
      <c r="T1500" s="25" t="inlineStr">
        <is>
          <t>Vignette</t>
        </is>
      </c>
      <c r="U1500" s="25" t="inlineStr">
        <is>
          <t>Medium</t>
        </is>
      </c>
      <c r="V1500" s="25" t="n">
        <v>90</v>
      </c>
      <c r="W1500" s="25" t="inlineStr">
        <is>
          <t>Empty</t>
        </is>
      </c>
      <c r="X1500" s="26" t="n"/>
      <c r="Y1500" s="26" t="n"/>
      <c r="Z1500" s="26" t="n"/>
      <c r="AA1500" s="26" t="n"/>
      <c r="AB1500" s="26" t="n"/>
      <c r="AC1500" s="26" t="n"/>
      <c r="AD1500" s="26" t="n"/>
      <c r="AE1500" s="26" t="n"/>
      <c r="AF1500" s="26" t="n"/>
    </row>
    <row r="1501" ht="15" customHeight="1" s="30">
      <c r="A1501" s="27" t="inlineStr">
        <is>
          <t>Q1499</t>
        </is>
      </c>
      <c r="B1501" s="27" t="inlineStr">
        <is>
          <t>CL0375</t>
        </is>
      </c>
      <c r="C1501" s="27" t="n">
        <v>375</v>
      </c>
      <c r="D1501" s="27" t="n">
        <v>3</v>
      </c>
      <c r="E1501" s="27" t="inlineStr">
        <is>
          <t>Immunological</t>
        </is>
      </c>
      <c r="F1501" s="27" t="inlineStr">
        <is>
          <t>8%</t>
        </is>
      </c>
      <c r="G1501" s="27" t="inlineStr">
        <is>
          <t>Disease/Dysfunction</t>
        </is>
      </c>
      <c r="H1501" s="27" t="inlineStr">
        <is>
          <t>Microbiology &amp; Immunology</t>
        </is>
      </c>
      <c r="I1501" s="27" t="n"/>
      <c r="J1501" s="27" t="n"/>
      <c r="K1501" s="27" t="n"/>
      <c r="L1501" s="27" t="inlineStr">
        <is>
          <t>Level 3 – Integrated</t>
        </is>
      </c>
      <c r="M1501" s="27" t="inlineStr">
        <is>
          <t>Graph / Table</t>
        </is>
      </c>
      <c r="N1501" s="27" t="inlineStr">
        <is>
          <t>Test-Trap Recognition</t>
        </is>
      </c>
      <c r="O1501" s="27" t="inlineStr">
        <is>
          <t>Integration</t>
        </is>
      </c>
      <c r="P1501" s="27" t="inlineStr">
        <is>
          <t>N</t>
        </is>
      </c>
      <c r="Q1501" s="27" t="inlineStr">
        <is>
          <t>Week 8</t>
        </is>
      </c>
      <c r="R1501" s="27" t="inlineStr">
        <is>
          <t>Week 10</t>
        </is>
      </c>
      <c r="S1501" s="27" t="inlineStr">
        <is>
          <t>3 – Applied Vignette</t>
        </is>
      </c>
      <c r="T1501" s="27" t="inlineStr">
        <is>
          <t>Compare-Contrast</t>
        </is>
      </c>
      <c r="U1501" s="27" t="inlineStr">
        <is>
          <t>Medium</t>
        </is>
      </c>
      <c r="V1501" s="27" t="n">
        <v>90</v>
      </c>
      <c r="W1501" s="27" t="inlineStr">
        <is>
          <t>Empty</t>
        </is>
      </c>
      <c r="X1501" s="28" t="n"/>
      <c r="Y1501" s="28" t="n"/>
      <c r="Z1501" s="28" t="n"/>
      <c r="AA1501" s="28" t="n"/>
      <c r="AB1501" s="28" t="n"/>
      <c r="AC1501" s="28" t="n"/>
      <c r="AD1501" s="28" t="n"/>
      <c r="AE1501" s="28" t="n"/>
      <c r="AF1501" s="28" t="n"/>
    </row>
    <row r="1502" ht="15" customHeight="1" s="30">
      <c r="A1502" s="27" t="inlineStr">
        <is>
          <t>Q1500</t>
        </is>
      </c>
      <c r="B1502" s="27" t="inlineStr">
        <is>
          <t>CL0375</t>
        </is>
      </c>
      <c r="C1502" s="27" t="n">
        <v>375</v>
      </c>
      <c r="D1502" s="27" t="n">
        <v>4</v>
      </c>
      <c r="E1502" s="27" t="inlineStr">
        <is>
          <t>Immunological</t>
        </is>
      </c>
      <c r="F1502" s="27" t="inlineStr">
        <is>
          <t>8%</t>
        </is>
      </c>
      <c r="G1502" s="27" t="inlineStr">
        <is>
          <t>Disease/Dysfunction</t>
        </is>
      </c>
      <c r="H1502" s="27" t="inlineStr">
        <is>
          <t>Pathology</t>
        </is>
      </c>
      <c r="I1502" s="27" t="n"/>
      <c r="J1502" s="27" t="n"/>
      <c r="K1502" s="27" t="n"/>
      <c r="L1502" s="27" t="inlineStr">
        <is>
          <t>Level 3 – Integrated</t>
        </is>
      </c>
      <c r="M1502" s="27" t="inlineStr">
        <is>
          <t>Graph / Table</t>
        </is>
      </c>
      <c r="N1502" s="27" t="inlineStr">
        <is>
          <t>Test-Trap Recognition</t>
        </is>
      </c>
      <c r="O1502" s="27" t="inlineStr">
        <is>
          <t>Execution</t>
        </is>
      </c>
      <c r="P1502" s="27" t="inlineStr">
        <is>
          <t>N</t>
        </is>
      </c>
      <c r="Q1502" s="27" t="inlineStr">
        <is>
          <t>Week 8</t>
        </is>
      </c>
      <c r="R1502" s="27" t="inlineStr">
        <is>
          <t>Week 10</t>
        </is>
      </c>
      <c r="S1502" s="27" t="inlineStr">
        <is>
          <t>4 – Full Integration</t>
        </is>
      </c>
      <c r="T1502" s="27" t="inlineStr">
        <is>
          <t>Integrated Case</t>
        </is>
      </c>
      <c r="U1502" s="27" t="inlineStr">
        <is>
          <t>Low</t>
        </is>
      </c>
      <c r="V1502" s="27" t="n">
        <v>90</v>
      </c>
      <c r="W1502" s="27" t="inlineStr">
        <is>
          <t>Empty</t>
        </is>
      </c>
      <c r="X1502" s="28" t="n"/>
      <c r="Y1502" s="28" t="n"/>
      <c r="Z1502" s="28" t="n"/>
      <c r="AA1502" s="28" t="n"/>
      <c r="AB1502" s="28" t="n"/>
      <c r="AC1502" s="28" t="n"/>
      <c r="AD1502" s="28" t="n"/>
      <c r="AE1502" s="28" t="n"/>
      <c r="AF1502" s="28" t="n"/>
    </row>
    <row r="1503" ht="15" customHeight="1" s="30">
      <c r="A1503" s="25" t="inlineStr">
        <is>
          <t>Q1501</t>
        </is>
      </c>
      <c r="B1503" s="25" t="inlineStr">
        <is>
          <t>CL0376</t>
        </is>
      </c>
      <c r="C1503" s="25" t="n">
        <v>376</v>
      </c>
      <c r="D1503" s="25" t="n">
        <v>1</v>
      </c>
      <c r="E1503" s="25" t="inlineStr">
        <is>
          <t>Immunological</t>
        </is>
      </c>
      <c r="F1503" s="25" t="inlineStr">
        <is>
          <t>8%</t>
        </is>
      </c>
      <c r="G1503" s="25" t="inlineStr">
        <is>
          <t>Structure/Function</t>
        </is>
      </c>
      <c r="H1503" s="25" t="inlineStr">
        <is>
          <t>Anatomy</t>
        </is>
      </c>
      <c r="I1503" s="25" t="n"/>
      <c r="J1503" s="25" t="n"/>
      <c r="K1503" s="25" t="n"/>
      <c r="L1503" s="25" t="inlineStr">
        <is>
          <t>Level 1 – Foundational</t>
        </is>
      </c>
      <c r="M1503" s="25" t="inlineStr">
        <is>
          <t>Clinical Vignette</t>
        </is>
      </c>
      <c r="N1503" s="25" t="inlineStr">
        <is>
          <t>Recall</t>
        </is>
      </c>
      <c r="O1503" s="25" t="inlineStr">
        <is>
          <t>Foundational</t>
        </is>
      </c>
      <c r="P1503" s="25" t="inlineStr">
        <is>
          <t>N</t>
        </is>
      </c>
      <c r="Q1503" s="25" t="inlineStr">
        <is>
          <t>Week 8</t>
        </is>
      </c>
      <c r="R1503" s="25" t="inlineStr">
        <is>
          <t>Week 10</t>
        </is>
      </c>
      <c r="S1503" s="25" t="inlineStr">
        <is>
          <t>1 – First Exposure</t>
        </is>
      </c>
      <c r="T1503" s="25" t="inlineStr">
        <is>
          <t>Direct</t>
        </is>
      </c>
      <c r="U1503" s="25" t="inlineStr">
        <is>
          <t>High</t>
        </is>
      </c>
      <c r="V1503" s="25" t="n">
        <v>90</v>
      </c>
      <c r="W1503" s="25" t="inlineStr">
        <is>
          <t>Empty</t>
        </is>
      </c>
      <c r="X1503" s="26" t="n"/>
      <c r="Y1503" s="26" t="n"/>
      <c r="Z1503" s="26" t="n"/>
      <c r="AA1503" s="26" t="n"/>
      <c r="AB1503" s="26" t="n"/>
      <c r="AC1503" s="26" t="n"/>
      <c r="AD1503" s="26" t="n"/>
      <c r="AE1503" s="26" t="n"/>
      <c r="AF1503" s="26" t="n"/>
    </row>
    <row r="1504" ht="15" customHeight="1" s="30">
      <c r="A1504" s="25" t="inlineStr">
        <is>
          <t>Q1502</t>
        </is>
      </c>
      <c r="B1504" s="25" t="inlineStr">
        <is>
          <t>CL0376</t>
        </is>
      </c>
      <c r="C1504" s="25" t="n">
        <v>376</v>
      </c>
      <c r="D1504" s="25" t="n">
        <v>2</v>
      </c>
      <c r="E1504" s="25" t="inlineStr">
        <is>
          <t>Immunological</t>
        </is>
      </c>
      <c r="F1504" s="25" t="inlineStr">
        <is>
          <t>8%</t>
        </is>
      </c>
      <c r="G1504" s="25" t="inlineStr">
        <is>
          <t>Structure/Function</t>
        </is>
      </c>
      <c r="H1504" s="25" t="inlineStr">
        <is>
          <t>Physiology</t>
        </is>
      </c>
      <c r="I1504" s="25" t="n"/>
      <c r="J1504" s="25" t="n"/>
      <c r="K1504" s="25" t="n"/>
      <c r="L1504" s="25" t="inlineStr">
        <is>
          <t>Level 1 – Foundational</t>
        </is>
      </c>
      <c r="M1504" s="25" t="inlineStr">
        <is>
          <t>Clinical Vignette</t>
        </is>
      </c>
      <c r="N1504" s="25" t="inlineStr">
        <is>
          <t>Recall</t>
        </is>
      </c>
      <c r="O1504" s="25" t="inlineStr">
        <is>
          <t>Mechanism</t>
        </is>
      </c>
      <c r="P1504" s="25" t="inlineStr">
        <is>
          <t>N</t>
        </is>
      </c>
      <c r="Q1504" s="25" t="inlineStr">
        <is>
          <t>Week 8</t>
        </is>
      </c>
      <c r="R1504" s="25" t="inlineStr">
        <is>
          <t>Week 10</t>
        </is>
      </c>
      <c r="S1504" s="25" t="inlineStr">
        <is>
          <t>2 – Mechanism Reinforcement</t>
        </is>
      </c>
      <c r="T1504" s="25" t="inlineStr">
        <is>
          <t>Mechanism</t>
        </is>
      </c>
      <c r="U1504" s="25" t="inlineStr">
        <is>
          <t>High</t>
        </is>
      </c>
      <c r="V1504" s="25" t="n">
        <v>90</v>
      </c>
      <c r="W1504" s="25" t="inlineStr">
        <is>
          <t>Empty</t>
        </is>
      </c>
      <c r="X1504" s="26" t="n"/>
      <c r="Y1504" s="26" t="n"/>
      <c r="Z1504" s="26" t="n"/>
      <c r="AA1504" s="26" t="n"/>
      <c r="AB1504" s="26" t="n"/>
      <c r="AC1504" s="26" t="n"/>
      <c r="AD1504" s="26" t="n"/>
      <c r="AE1504" s="26" t="n"/>
      <c r="AF1504" s="26" t="n"/>
    </row>
    <row r="1505" ht="15" customHeight="1" s="30">
      <c r="A1505" s="25" t="inlineStr">
        <is>
          <t>Q1503</t>
        </is>
      </c>
      <c r="B1505" s="25" t="inlineStr">
        <is>
          <t>CL0376</t>
        </is>
      </c>
      <c r="C1505" s="25" t="n">
        <v>376</v>
      </c>
      <c r="D1505" s="25" t="n">
        <v>3</v>
      </c>
      <c r="E1505" s="25" t="inlineStr">
        <is>
          <t>Immunological</t>
        </is>
      </c>
      <c r="F1505" s="25" t="inlineStr">
        <is>
          <t>8%</t>
        </is>
      </c>
      <c r="G1505" s="25" t="inlineStr">
        <is>
          <t>Structure/Function</t>
        </is>
      </c>
      <c r="H1505" s="25" t="inlineStr">
        <is>
          <t>Biochemistry &amp; Genetics</t>
        </is>
      </c>
      <c r="I1505" s="25" t="n"/>
      <c r="J1505" s="25" t="n"/>
      <c r="K1505" s="25" t="n"/>
      <c r="L1505" s="25" t="inlineStr">
        <is>
          <t>Level 1 – Foundational</t>
        </is>
      </c>
      <c r="M1505" s="25" t="inlineStr">
        <is>
          <t>Clinical Vignette</t>
        </is>
      </c>
      <c r="N1505" s="25" t="inlineStr">
        <is>
          <t>Recall</t>
        </is>
      </c>
      <c r="O1505" s="25" t="inlineStr">
        <is>
          <t>Discrimination</t>
        </is>
      </c>
      <c r="P1505" s="25" t="inlineStr">
        <is>
          <t>N</t>
        </is>
      </c>
      <c r="Q1505" s="25" t="inlineStr">
        <is>
          <t>Week 8</t>
        </is>
      </c>
      <c r="R1505" s="25" t="inlineStr">
        <is>
          <t>Week 10</t>
        </is>
      </c>
      <c r="S1505" s="25" t="inlineStr">
        <is>
          <t>3 – Applied Vignette</t>
        </is>
      </c>
      <c r="T1505" s="25" t="inlineStr">
        <is>
          <t>Vignette</t>
        </is>
      </c>
      <c r="U1505" s="25" t="inlineStr">
        <is>
          <t>Medium</t>
        </is>
      </c>
      <c r="V1505" s="25" t="n">
        <v>90</v>
      </c>
      <c r="W1505" s="25" t="inlineStr">
        <is>
          <t>Empty</t>
        </is>
      </c>
      <c r="X1505" s="26" t="n"/>
      <c r="Y1505" s="26" t="n"/>
      <c r="Z1505" s="26" t="n"/>
      <c r="AA1505" s="26" t="n"/>
      <c r="AB1505" s="26" t="n"/>
      <c r="AC1505" s="26" t="n"/>
      <c r="AD1505" s="26" t="n"/>
      <c r="AE1505" s="26" t="n"/>
      <c r="AF1505" s="26" t="n"/>
    </row>
    <row r="1506" ht="15" customHeight="1" s="30">
      <c r="A1506" s="27" t="inlineStr">
        <is>
          <t>Q1504</t>
        </is>
      </c>
      <c r="B1506" s="27" t="inlineStr">
        <is>
          <t>CL0376</t>
        </is>
      </c>
      <c r="C1506" s="27" t="n">
        <v>376</v>
      </c>
      <c r="D1506" s="27" t="n">
        <v>4</v>
      </c>
      <c r="E1506" s="27" t="inlineStr">
        <is>
          <t>Immunological</t>
        </is>
      </c>
      <c r="F1506" s="27" t="inlineStr">
        <is>
          <t>8%</t>
        </is>
      </c>
      <c r="G1506" s="27" t="inlineStr">
        <is>
          <t>Disease/Dysfunction</t>
        </is>
      </c>
      <c r="H1506" s="27" t="inlineStr">
        <is>
          <t>Microbiology &amp; Immunology</t>
        </is>
      </c>
      <c r="I1506" s="27" t="n"/>
      <c r="J1506" s="27" t="n"/>
      <c r="K1506" s="27" t="n"/>
      <c r="L1506" s="27" t="inlineStr">
        <is>
          <t>Level 1 – Foundational</t>
        </is>
      </c>
      <c r="M1506" s="27" t="inlineStr">
        <is>
          <t>Clinical Vignette</t>
        </is>
      </c>
      <c r="N1506" s="27" t="inlineStr">
        <is>
          <t>Recall</t>
        </is>
      </c>
      <c r="O1506" s="27" t="inlineStr">
        <is>
          <t>Integration</t>
        </is>
      </c>
      <c r="P1506" s="27" t="inlineStr">
        <is>
          <t>N</t>
        </is>
      </c>
      <c r="Q1506" s="27" t="inlineStr">
        <is>
          <t>Week 8</t>
        </is>
      </c>
      <c r="R1506" s="27" t="inlineStr">
        <is>
          <t>Week 10</t>
        </is>
      </c>
      <c r="S1506" s="27" t="inlineStr">
        <is>
          <t>4 – Full Integration</t>
        </is>
      </c>
      <c r="T1506" s="27" t="inlineStr">
        <is>
          <t>Compare-Contrast</t>
        </is>
      </c>
      <c r="U1506" s="27" t="inlineStr">
        <is>
          <t>Medium</t>
        </is>
      </c>
      <c r="V1506" s="27" t="n">
        <v>90</v>
      </c>
      <c r="W1506" s="27" t="inlineStr">
        <is>
          <t>Empty</t>
        </is>
      </c>
      <c r="X1506" s="28" t="n"/>
      <c r="Y1506" s="28" t="n"/>
      <c r="Z1506" s="28" t="n"/>
      <c r="AA1506" s="28" t="n"/>
      <c r="AB1506" s="28" t="n"/>
      <c r="AC1506" s="28" t="n"/>
      <c r="AD1506" s="28" t="n"/>
      <c r="AE1506" s="28" t="n"/>
      <c r="AF1506" s="28" t="n"/>
    </row>
    <row r="1507" ht="15" customHeight="1" s="30">
      <c r="A1507" s="27" t="inlineStr">
        <is>
          <t>Q1505</t>
        </is>
      </c>
      <c r="B1507" s="27" t="inlineStr">
        <is>
          <t>CL0377</t>
        </is>
      </c>
      <c r="C1507" s="27" t="n">
        <v>377</v>
      </c>
      <c r="D1507" s="27" t="n">
        <v>1</v>
      </c>
      <c r="E1507" s="27" t="inlineStr">
        <is>
          <t>Immunological</t>
        </is>
      </c>
      <c r="F1507" s="27" t="inlineStr">
        <is>
          <t>8%</t>
        </is>
      </c>
      <c r="G1507" s="27" t="inlineStr">
        <is>
          <t>Disease/Dysfunction</t>
        </is>
      </c>
      <c r="H1507" s="27" t="inlineStr">
        <is>
          <t>Pathology</t>
        </is>
      </c>
      <c r="I1507" s="27" t="n"/>
      <c r="J1507" s="27" t="n"/>
      <c r="K1507" s="27" t="n"/>
      <c r="L1507" s="27" t="inlineStr">
        <is>
          <t>Level 1 – Foundational</t>
        </is>
      </c>
      <c r="M1507" s="27" t="inlineStr">
        <is>
          <t>Clinical Vignette</t>
        </is>
      </c>
      <c r="N1507" s="27" t="inlineStr">
        <is>
          <t>Recall</t>
        </is>
      </c>
      <c r="O1507" s="27" t="inlineStr">
        <is>
          <t>Execution</t>
        </is>
      </c>
      <c r="P1507" s="27" t="inlineStr">
        <is>
          <t>N</t>
        </is>
      </c>
      <c r="Q1507" s="27" t="inlineStr">
        <is>
          <t>Week 8</t>
        </is>
      </c>
      <c r="R1507" s="27" t="inlineStr">
        <is>
          <t>Week 10</t>
        </is>
      </c>
      <c r="S1507" s="27" t="inlineStr">
        <is>
          <t>1 – First Exposure</t>
        </is>
      </c>
      <c r="T1507" s="27" t="inlineStr">
        <is>
          <t>Integrated Case</t>
        </is>
      </c>
      <c r="U1507" s="27" t="inlineStr">
        <is>
          <t>Low</t>
        </is>
      </c>
      <c r="V1507" s="27" t="n">
        <v>90</v>
      </c>
      <c r="W1507" s="27" t="inlineStr">
        <is>
          <t>Empty</t>
        </is>
      </c>
      <c r="X1507" s="28" t="n"/>
      <c r="Y1507" s="28" t="n"/>
      <c r="Z1507" s="28" t="n"/>
      <c r="AA1507" s="28" t="n"/>
      <c r="AB1507" s="28" t="n"/>
      <c r="AC1507" s="28" t="n"/>
      <c r="AD1507" s="28" t="n"/>
      <c r="AE1507" s="28" t="n"/>
      <c r="AF1507" s="28" t="n"/>
    </row>
    <row r="1508" ht="15" customHeight="1" s="30">
      <c r="A1508" s="25" t="inlineStr">
        <is>
          <t>Q1506</t>
        </is>
      </c>
      <c r="B1508" s="25" t="inlineStr">
        <is>
          <t>CL0377</t>
        </is>
      </c>
      <c r="C1508" s="25" t="n">
        <v>377</v>
      </c>
      <c r="D1508" s="25" t="n">
        <v>2</v>
      </c>
      <c r="E1508" s="25" t="inlineStr">
        <is>
          <t>Immunological</t>
        </is>
      </c>
      <c r="F1508" s="25" t="inlineStr">
        <is>
          <t>8%</t>
        </is>
      </c>
      <c r="G1508" s="25" t="inlineStr">
        <is>
          <t>Structure/Function</t>
        </is>
      </c>
      <c r="H1508" s="25" t="inlineStr">
        <is>
          <t>Anatomy</t>
        </is>
      </c>
      <c r="I1508" s="25" t="n"/>
      <c r="J1508" s="25" t="n"/>
      <c r="K1508" s="25" t="n"/>
      <c r="L1508" s="25" t="inlineStr">
        <is>
          <t>Level 1 – Foundational</t>
        </is>
      </c>
      <c r="M1508" s="25" t="inlineStr">
        <is>
          <t>Clinical Vignette</t>
        </is>
      </c>
      <c r="N1508" s="25" t="inlineStr">
        <is>
          <t>Recall</t>
        </is>
      </c>
      <c r="O1508" s="25" t="inlineStr">
        <is>
          <t>Foundational</t>
        </is>
      </c>
      <c r="P1508" s="25" t="inlineStr">
        <is>
          <t>N</t>
        </is>
      </c>
      <c r="Q1508" s="25" t="inlineStr">
        <is>
          <t>Week 8</t>
        </is>
      </c>
      <c r="R1508" s="25" t="inlineStr">
        <is>
          <t>Week 10</t>
        </is>
      </c>
      <c r="S1508" s="25" t="inlineStr">
        <is>
          <t>2 – Mechanism Reinforcement</t>
        </is>
      </c>
      <c r="T1508" s="25" t="inlineStr">
        <is>
          <t>Direct</t>
        </is>
      </c>
      <c r="U1508" s="25" t="inlineStr">
        <is>
          <t>High</t>
        </is>
      </c>
      <c r="V1508" s="25" t="n">
        <v>90</v>
      </c>
      <c r="W1508" s="25" t="inlineStr">
        <is>
          <t>Empty</t>
        </is>
      </c>
      <c r="X1508" s="26" t="n"/>
      <c r="Y1508" s="26" t="n"/>
      <c r="Z1508" s="26" t="n"/>
      <c r="AA1508" s="26" t="n"/>
      <c r="AB1508" s="26" t="n"/>
      <c r="AC1508" s="26" t="n"/>
      <c r="AD1508" s="26" t="n"/>
      <c r="AE1508" s="26" t="n"/>
      <c r="AF1508" s="26" t="n"/>
    </row>
    <row r="1509" ht="15" customHeight="1" s="30">
      <c r="A1509" s="25" t="inlineStr">
        <is>
          <t>Q1507</t>
        </is>
      </c>
      <c r="B1509" s="25" t="inlineStr">
        <is>
          <t>CL0377</t>
        </is>
      </c>
      <c r="C1509" s="25" t="n">
        <v>377</v>
      </c>
      <c r="D1509" s="25" t="n">
        <v>3</v>
      </c>
      <c r="E1509" s="25" t="inlineStr">
        <is>
          <t>Immunological</t>
        </is>
      </c>
      <c r="F1509" s="25" t="inlineStr">
        <is>
          <t>8%</t>
        </is>
      </c>
      <c r="G1509" s="25" t="inlineStr">
        <is>
          <t>Structure/Function</t>
        </is>
      </c>
      <c r="H1509" s="25" t="inlineStr">
        <is>
          <t>Physiology</t>
        </is>
      </c>
      <c r="I1509" s="25" t="n"/>
      <c r="J1509" s="25" t="n"/>
      <c r="K1509" s="25" t="n"/>
      <c r="L1509" s="25" t="inlineStr">
        <is>
          <t>Level 1 – Foundational</t>
        </is>
      </c>
      <c r="M1509" s="25" t="inlineStr">
        <is>
          <t>Clinical Vignette</t>
        </is>
      </c>
      <c r="N1509" s="25" t="inlineStr">
        <is>
          <t>Recall</t>
        </is>
      </c>
      <c r="O1509" s="25" t="inlineStr">
        <is>
          <t>Mechanism</t>
        </is>
      </c>
      <c r="P1509" s="25" t="inlineStr">
        <is>
          <t>N</t>
        </is>
      </c>
      <c r="Q1509" s="25" t="inlineStr">
        <is>
          <t>Week 8</t>
        </is>
      </c>
      <c r="R1509" s="25" t="inlineStr">
        <is>
          <t>Week 10</t>
        </is>
      </c>
      <c r="S1509" s="25" t="inlineStr">
        <is>
          <t>3 – Applied Vignette</t>
        </is>
      </c>
      <c r="T1509" s="25" t="inlineStr">
        <is>
          <t>Mechanism</t>
        </is>
      </c>
      <c r="U1509" s="25" t="inlineStr">
        <is>
          <t>High</t>
        </is>
      </c>
      <c r="V1509" s="25" t="n">
        <v>90</v>
      </c>
      <c r="W1509" s="25" t="inlineStr">
        <is>
          <t>Empty</t>
        </is>
      </c>
      <c r="X1509" s="26" t="n"/>
      <c r="Y1509" s="26" t="n"/>
      <c r="Z1509" s="26" t="n"/>
      <c r="AA1509" s="26" t="n"/>
      <c r="AB1509" s="26" t="n"/>
      <c r="AC1509" s="26" t="n"/>
      <c r="AD1509" s="26" t="n"/>
      <c r="AE1509" s="26" t="n"/>
      <c r="AF1509" s="26" t="n"/>
    </row>
    <row r="1510" ht="15" customHeight="1" s="30">
      <c r="A1510" s="25" t="inlineStr">
        <is>
          <t>Q1508</t>
        </is>
      </c>
      <c r="B1510" s="25" t="inlineStr">
        <is>
          <t>CL0377</t>
        </is>
      </c>
      <c r="C1510" s="25" t="n">
        <v>377</v>
      </c>
      <c r="D1510" s="25" t="n">
        <v>4</v>
      </c>
      <c r="E1510" s="25" t="inlineStr">
        <is>
          <t>Immunological</t>
        </is>
      </c>
      <c r="F1510" s="25" t="inlineStr">
        <is>
          <t>8%</t>
        </is>
      </c>
      <c r="G1510" s="25" t="inlineStr">
        <is>
          <t>Structure/Function</t>
        </is>
      </c>
      <c r="H1510" s="25" t="inlineStr">
        <is>
          <t>Biochemistry &amp; Genetics</t>
        </is>
      </c>
      <c r="I1510" s="25" t="n"/>
      <c r="J1510" s="25" t="n"/>
      <c r="K1510" s="25" t="n"/>
      <c r="L1510" s="25" t="inlineStr">
        <is>
          <t>Level 1 – Foundational</t>
        </is>
      </c>
      <c r="M1510" s="25" t="inlineStr">
        <is>
          <t>Clinical Vignette</t>
        </is>
      </c>
      <c r="N1510" s="25" t="inlineStr">
        <is>
          <t>Recall</t>
        </is>
      </c>
      <c r="O1510" s="25" t="inlineStr">
        <is>
          <t>Discrimination</t>
        </is>
      </c>
      <c r="P1510" s="25" t="inlineStr">
        <is>
          <t>N</t>
        </is>
      </c>
      <c r="Q1510" s="25" t="inlineStr">
        <is>
          <t>Week 8</t>
        </is>
      </c>
      <c r="R1510" s="25" t="inlineStr">
        <is>
          <t>Week 10</t>
        </is>
      </c>
      <c r="S1510" s="25" t="inlineStr">
        <is>
          <t>4 – Full Integration</t>
        </is>
      </c>
      <c r="T1510" s="25" t="inlineStr">
        <is>
          <t>Vignette</t>
        </is>
      </c>
      <c r="U1510" s="25" t="inlineStr">
        <is>
          <t>Medium</t>
        </is>
      </c>
      <c r="V1510" s="25" t="n">
        <v>90</v>
      </c>
      <c r="W1510" s="25" t="inlineStr">
        <is>
          <t>Empty</t>
        </is>
      </c>
      <c r="X1510" s="26" t="n"/>
      <c r="Y1510" s="26" t="n"/>
      <c r="Z1510" s="26" t="n"/>
      <c r="AA1510" s="26" t="n"/>
      <c r="AB1510" s="26" t="n"/>
      <c r="AC1510" s="26" t="n"/>
      <c r="AD1510" s="26" t="n"/>
      <c r="AE1510" s="26" t="n"/>
      <c r="AF1510" s="26" t="n"/>
    </row>
    <row r="1511" ht="15" customHeight="1" s="30">
      <c r="A1511" s="27" t="inlineStr">
        <is>
          <t>Q1509</t>
        </is>
      </c>
      <c r="B1511" s="27" t="inlineStr">
        <is>
          <t>CL0378</t>
        </is>
      </c>
      <c r="C1511" s="27" t="n">
        <v>378</v>
      </c>
      <c r="D1511" s="27" t="n">
        <v>1</v>
      </c>
      <c r="E1511" s="27" t="inlineStr">
        <is>
          <t>Immunological</t>
        </is>
      </c>
      <c r="F1511" s="27" t="inlineStr">
        <is>
          <t>8%</t>
        </is>
      </c>
      <c r="G1511" s="27" t="inlineStr">
        <is>
          <t>Disease/Dysfunction</t>
        </is>
      </c>
      <c r="H1511" s="27" t="inlineStr">
        <is>
          <t>Microbiology &amp; Immunology</t>
        </is>
      </c>
      <c r="I1511" s="27" t="n"/>
      <c r="J1511" s="27" t="n"/>
      <c r="K1511" s="27" t="n"/>
      <c r="L1511" s="27" t="inlineStr">
        <is>
          <t>Level 1 – Foundational</t>
        </is>
      </c>
      <c r="M1511" s="27" t="inlineStr">
        <is>
          <t>Clinical Vignette</t>
        </is>
      </c>
      <c r="N1511" s="27" t="inlineStr">
        <is>
          <t>Recall</t>
        </is>
      </c>
      <c r="O1511" s="27" t="inlineStr">
        <is>
          <t>Integration</t>
        </is>
      </c>
      <c r="P1511" s="27" t="inlineStr">
        <is>
          <t>N</t>
        </is>
      </c>
      <c r="Q1511" s="27" t="inlineStr">
        <is>
          <t>Week 8</t>
        </is>
      </c>
      <c r="R1511" s="27" t="inlineStr">
        <is>
          <t>Week 10</t>
        </is>
      </c>
      <c r="S1511" s="27" t="inlineStr">
        <is>
          <t>1 – First Exposure</t>
        </is>
      </c>
      <c r="T1511" s="27" t="inlineStr">
        <is>
          <t>Compare-Contrast</t>
        </is>
      </c>
      <c r="U1511" s="27" t="inlineStr">
        <is>
          <t>Medium</t>
        </is>
      </c>
      <c r="V1511" s="27" t="n">
        <v>90</v>
      </c>
      <c r="W1511" s="27" t="inlineStr">
        <is>
          <t>Empty</t>
        </is>
      </c>
      <c r="X1511" s="28" t="n"/>
      <c r="Y1511" s="28" t="n"/>
      <c r="Z1511" s="28" t="n"/>
      <c r="AA1511" s="28" t="n"/>
      <c r="AB1511" s="28" t="n"/>
      <c r="AC1511" s="28" t="n"/>
      <c r="AD1511" s="28" t="n"/>
      <c r="AE1511" s="28" t="n"/>
      <c r="AF1511" s="28" t="n"/>
    </row>
    <row r="1512" ht="15" customHeight="1" s="30">
      <c r="A1512" s="27" t="inlineStr">
        <is>
          <t>Q1510</t>
        </is>
      </c>
      <c r="B1512" s="27" t="inlineStr">
        <is>
          <t>CL0378</t>
        </is>
      </c>
      <c r="C1512" s="27" t="n">
        <v>378</v>
      </c>
      <c r="D1512" s="27" t="n">
        <v>2</v>
      </c>
      <c r="E1512" s="27" t="inlineStr">
        <is>
          <t>Immunological</t>
        </is>
      </c>
      <c r="F1512" s="27" t="inlineStr">
        <is>
          <t>8%</t>
        </is>
      </c>
      <c r="G1512" s="27" t="inlineStr">
        <is>
          <t>Disease/Dysfunction</t>
        </is>
      </c>
      <c r="H1512" s="27" t="inlineStr">
        <is>
          <t>Pathology</t>
        </is>
      </c>
      <c r="I1512" s="27" t="n"/>
      <c r="J1512" s="27" t="n"/>
      <c r="K1512" s="27" t="n"/>
      <c r="L1512" s="27" t="inlineStr">
        <is>
          <t>Level 1 – Foundational</t>
        </is>
      </c>
      <c r="M1512" s="27" t="inlineStr">
        <is>
          <t>Clinical Vignette</t>
        </is>
      </c>
      <c r="N1512" s="27" t="inlineStr">
        <is>
          <t>Recall</t>
        </is>
      </c>
      <c r="O1512" s="27" t="inlineStr">
        <is>
          <t>Execution</t>
        </is>
      </c>
      <c r="P1512" s="27" t="inlineStr">
        <is>
          <t>N</t>
        </is>
      </c>
      <c r="Q1512" s="27" t="inlineStr">
        <is>
          <t>Week 8</t>
        </is>
      </c>
      <c r="R1512" s="27" t="inlineStr">
        <is>
          <t>Week 10</t>
        </is>
      </c>
      <c r="S1512" s="27" t="inlineStr">
        <is>
          <t>2 – Mechanism Reinforcement</t>
        </is>
      </c>
      <c r="T1512" s="27" t="inlineStr">
        <is>
          <t>Integrated Case</t>
        </is>
      </c>
      <c r="U1512" s="27" t="inlineStr">
        <is>
          <t>Low</t>
        </is>
      </c>
      <c r="V1512" s="27" t="n">
        <v>90</v>
      </c>
      <c r="W1512" s="27" t="inlineStr">
        <is>
          <t>Empty</t>
        </is>
      </c>
      <c r="X1512" s="28" t="n"/>
      <c r="Y1512" s="28" t="n"/>
      <c r="Z1512" s="28" t="n"/>
      <c r="AA1512" s="28" t="n"/>
      <c r="AB1512" s="28" t="n"/>
      <c r="AC1512" s="28" t="n"/>
      <c r="AD1512" s="28" t="n"/>
      <c r="AE1512" s="28" t="n"/>
      <c r="AF1512" s="28" t="n"/>
    </row>
    <row r="1513" ht="15" customHeight="1" s="30">
      <c r="A1513" s="25" t="inlineStr">
        <is>
          <t>Q1511</t>
        </is>
      </c>
      <c r="B1513" s="25" t="inlineStr">
        <is>
          <t>CL0378</t>
        </is>
      </c>
      <c r="C1513" s="25" t="n">
        <v>378</v>
      </c>
      <c r="D1513" s="25" t="n">
        <v>3</v>
      </c>
      <c r="E1513" s="25" t="inlineStr">
        <is>
          <t>Immunological</t>
        </is>
      </c>
      <c r="F1513" s="25" t="inlineStr">
        <is>
          <t>8%</t>
        </is>
      </c>
      <c r="G1513" s="25" t="inlineStr">
        <is>
          <t>Structure/Function</t>
        </is>
      </c>
      <c r="H1513" s="25" t="inlineStr">
        <is>
          <t>Anatomy</t>
        </is>
      </c>
      <c r="I1513" s="25" t="n"/>
      <c r="J1513" s="25" t="n"/>
      <c r="K1513" s="25" t="n"/>
      <c r="L1513" s="25" t="inlineStr">
        <is>
          <t>Level 1 – Foundational</t>
        </is>
      </c>
      <c r="M1513" s="25" t="inlineStr">
        <is>
          <t>Clinical Vignette</t>
        </is>
      </c>
      <c r="N1513" s="25" t="inlineStr">
        <is>
          <t>Recall</t>
        </is>
      </c>
      <c r="O1513" s="25" t="inlineStr">
        <is>
          <t>Foundational</t>
        </is>
      </c>
      <c r="P1513" s="25" t="inlineStr">
        <is>
          <t>N</t>
        </is>
      </c>
      <c r="Q1513" s="25" t="inlineStr">
        <is>
          <t>Week 8</t>
        </is>
      </c>
      <c r="R1513" s="25" t="inlineStr">
        <is>
          <t>Week 10</t>
        </is>
      </c>
      <c r="S1513" s="25" t="inlineStr">
        <is>
          <t>3 – Applied Vignette</t>
        </is>
      </c>
      <c r="T1513" s="25" t="inlineStr">
        <is>
          <t>Direct</t>
        </is>
      </c>
      <c r="U1513" s="25" t="inlineStr">
        <is>
          <t>High</t>
        </is>
      </c>
      <c r="V1513" s="25" t="n">
        <v>90</v>
      </c>
      <c r="W1513" s="25" t="inlineStr">
        <is>
          <t>Empty</t>
        </is>
      </c>
      <c r="X1513" s="26" t="n"/>
      <c r="Y1513" s="26" t="n"/>
      <c r="Z1513" s="26" t="n"/>
      <c r="AA1513" s="26" t="n"/>
      <c r="AB1513" s="26" t="n"/>
      <c r="AC1513" s="26" t="n"/>
      <c r="AD1513" s="26" t="n"/>
      <c r="AE1513" s="26" t="n"/>
      <c r="AF1513" s="26" t="n"/>
    </row>
    <row r="1514" ht="15" customHeight="1" s="30">
      <c r="A1514" s="25" t="inlineStr">
        <is>
          <t>Q1512</t>
        </is>
      </c>
      <c r="B1514" s="25" t="inlineStr">
        <is>
          <t>CL0378</t>
        </is>
      </c>
      <c r="C1514" s="25" t="n">
        <v>378</v>
      </c>
      <c r="D1514" s="25" t="n">
        <v>4</v>
      </c>
      <c r="E1514" s="25" t="inlineStr">
        <is>
          <t>Immunological</t>
        </is>
      </c>
      <c r="F1514" s="25" t="inlineStr">
        <is>
          <t>8%</t>
        </is>
      </c>
      <c r="G1514" s="25" t="inlineStr">
        <is>
          <t>Structure/Function</t>
        </is>
      </c>
      <c r="H1514" s="25" t="inlineStr">
        <is>
          <t>Physiology</t>
        </is>
      </c>
      <c r="I1514" s="25" t="n"/>
      <c r="J1514" s="25" t="n"/>
      <c r="K1514" s="25" t="n"/>
      <c r="L1514" s="25" t="inlineStr">
        <is>
          <t>Level 1 – Foundational</t>
        </is>
      </c>
      <c r="M1514" s="25" t="inlineStr">
        <is>
          <t>Clinical Vignette</t>
        </is>
      </c>
      <c r="N1514" s="25" t="inlineStr">
        <is>
          <t>Recall</t>
        </is>
      </c>
      <c r="O1514" s="25" t="inlineStr">
        <is>
          <t>Mechanism</t>
        </is>
      </c>
      <c r="P1514" s="25" t="inlineStr">
        <is>
          <t>N</t>
        </is>
      </c>
      <c r="Q1514" s="25" t="inlineStr">
        <is>
          <t>Week 8</t>
        </is>
      </c>
      <c r="R1514" s="25" t="inlineStr">
        <is>
          <t>Week 10</t>
        </is>
      </c>
      <c r="S1514" s="25" t="inlineStr">
        <is>
          <t>4 – Full Integration</t>
        </is>
      </c>
      <c r="T1514" s="25" t="inlineStr">
        <is>
          <t>Mechanism</t>
        </is>
      </c>
      <c r="U1514" s="25" t="inlineStr">
        <is>
          <t>High</t>
        </is>
      </c>
      <c r="V1514" s="25" t="n">
        <v>90</v>
      </c>
      <c r="W1514" s="25" t="inlineStr">
        <is>
          <t>Empty</t>
        </is>
      </c>
      <c r="X1514" s="26" t="n"/>
      <c r="Y1514" s="26" t="n"/>
      <c r="Z1514" s="26" t="n"/>
      <c r="AA1514" s="26" t="n"/>
      <c r="AB1514" s="26" t="n"/>
      <c r="AC1514" s="26" t="n"/>
      <c r="AD1514" s="26" t="n"/>
      <c r="AE1514" s="26" t="n"/>
      <c r="AF1514" s="26" t="n"/>
    </row>
    <row r="1515" ht="15" customHeight="1" s="30">
      <c r="A1515" s="25" t="inlineStr">
        <is>
          <t>Q1513</t>
        </is>
      </c>
      <c r="B1515" s="25" t="inlineStr">
        <is>
          <t>CL0379</t>
        </is>
      </c>
      <c r="C1515" s="25" t="n">
        <v>379</v>
      </c>
      <c r="D1515" s="25" t="n">
        <v>1</v>
      </c>
      <c r="E1515" s="25" t="inlineStr">
        <is>
          <t>Immunological</t>
        </is>
      </c>
      <c r="F1515" s="25" t="inlineStr">
        <is>
          <t>8%</t>
        </is>
      </c>
      <c r="G1515" s="25" t="inlineStr">
        <is>
          <t>Structure/Function</t>
        </is>
      </c>
      <c r="H1515" s="25" t="inlineStr">
        <is>
          <t>Biochemistry &amp; Genetics</t>
        </is>
      </c>
      <c r="I1515" s="25" t="n"/>
      <c r="J1515" s="25" t="n"/>
      <c r="K1515" s="25" t="n"/>
      <c r="L1515" s="25" t="inlineStr">
        <is>
          <t>Level 1 – Foundational</t>
        </is>
      </c>
      <c r="M1515" s="25" t="inlineStr">
        <is>
          <t>Clinical Vignette</t>
        </is>
      </c>
      <c r="N1515" s="25" t="inlineStr">
        <is>
          <t>Recall</t>
        </is>
      </c>
      <c r="O1515" s="25" t="inlineStr">
        <is>
          <t>Discrimination</t>
        </is>
      </c>
      <c r="P1515" s="25" t="inlineStr">
        <is>
          <t>N</t>
        </is>
      </c>
      <c r="Q1515" s="25" t="inlineStr">
        <is>
          <t>Week 8</t>
        </is>
      </c>
      <c r="R1515" s="25" t="inlineStr">
        <is>
          <t>Week 10</t>
        </is>
      </c>
      <c r="S1515" s="25" t="inlineStr">
        <is>
          <t>1 – First Exposure</t>
        </is>
      </c>
      <c r="T1515" s="25" t="inlineStr">
        <is>
          <t>Vignette</t>
        </is>
      </c>
      <c r="U1515" s="25" t="inlineStr">
        <is>
          <t>Medium</t>
        </is>
      </c>
      <c r="V1515" s="25" t="n">
        <v>90</v>
      </c>
      <c r="W1515" s="25" t="inlineStr">
        <is>
          <t>Empty</t>
        </is>
      </c>
      <c r="X1515" s="26" t="n"/>
      <c r="Y1515" s="26" t="n"/>
      <c r="Z1515" s="26" t="n"/>
      <c r="AA1515" s="26" t="n"/>
      <c r="AB1515" s="26" t="n"/>
      <c r="AC1515" s="26" t="n"/>
      <c r="AD1515" s="26" t="n"/>
      <c r="AE1515" s="26" t="n"/>
      <c r="AF1515" s="26" t="n"/>
    </row>
    <row r="1516" ht="15" customHeight="1" s="30">
      <c r="A1516" s="27" t="inlineStr">
        <is>
          <t>Q1514</t>
        </is>
      </c>
      <c r="B1516" s="27" t="inlineStr">
        <is>
          <t>CL0379</t>
        </is>
      </c>
      <c r="C1516" s="27" t="n">
        <v>379</v>
      </c>
      <c r="D1516" s="27" t="n">
        <v>2</v>
      </c>
      <c r="E1516" s="27" t="inlineStr">
        <is>
          <t>Immunological</t>
        </is>
      </c>
      <c r="F1516" s="27" t="inlineStr">
        <is>
          <t>8%</t>
        </is>
      </c>
      <c r="G1516" s="27" t="inlineStr">
        <is>
          <t>Disease/Dysfunction</t>
        </is>
      </c>
      <c r="H1516" s="27" t="inlineStr">
        <is>
          <t>Microbiology &amp; Immunology</t>
        </is>
      </c>
      <c r="I1516" s="27" t="n"/>
      <c r="J1516" s="27" t="n"/>
      <c r="K1516" s="27" t="n"/>
      <c r="L1516" s="27" t="inlineStr">
        <is>
          <t>Level 1 – Foundational</t>
        </is>
      </c>
      <c r="M1516" s="27" t="inlineStr">
        <is>
          <t>Clinical Vignette</t>
        </is>
      </c>
      <c r="N1516" s="27" t="inlineStr">
        <is>
          <t>Recall</t>
        </is>
      </c>
      <c r="O1516" s="27" t="inlineStr">
        <is>
          <t>Integration</t>
        </is>
      </c>
      <c r="P1516" s="27" t="inlineStr">
        <is>
          <t>N</t>
        </is>
      </c>
      <c r="Q1516" s="27" t="inlineStr">
        <is>
          <t>Week 8</t>
        </is>
      </c>
      <c r="R1516" s="27" t="inlineStr">
        <is>
          <t>Week 10</t>
        </is>
      </c>
      <c r="S1516" s="27" t="inlineStr">
        <is>
          <t>2 – Mechanism Reinforcement</t>
        </is>
      </c>
      <c r="T1516" s="27" t="inlineStr">
        <is>
          <t>Compare-Contrast</t>
        </is>
      </c>
      <c r="U1516" s="27" t="inlineStr">
        <is>
          <t>Medium</t>
        </is>
      </c>
      <c r="V1516" s="27" t="n">
        <v>90</v>
      </c>
      <c r="W1516" s="27" t="inlineStr">
        <is>
          <t>Empty</t>
        </is>
      </c>
      <c r="X1516" s="28" t="n"/>
      <c r="Y1516" s="28" t="n"/>
      <c r="Z1516" s="28" t="n"/>
      <c r="AA1516" s="28" t="n"/>
      <c r="AB1516" s="28" t="n"/>
      <c r="AC1516" s="28" t="n"/>
      <c r="AD1516" s="28" t="n"/>
      <c r="AE1516" s="28" t="n"/>
      <c r="AF1516" s="28" t="n"/>
    </row>
    <row r="1517" ht="15" customHeight="1" s="30">
      <c r="A1517" s="27" t="inlineStr">
        <is>
          <t>Q1515</t>
        </is>
      </c>
      <c r="B1517" s="27" t="inlineStr">
        <is>
          <t>CL0379</t>
        </is>
      </c>
      <c r="C1517" s="27" t="n">
        <v>379</v>
      </c>
      <c r="D1517" s="27" t="n">
        <v>3</v>
      </c>
      <c r="E1517" s="27" t="inlineStr">
        <is>
          <t>Immunological</t>
        </is>
      </c>
      <c r="F1517" s="27" t="inlineStr">
        <is>
          <t>8%</t>
        </is>
      </c>
      <c r="G1517" s="27" t="inlineStr">
        <is>
          <t>Disease/Dysfunction</t>
        </is>
      </c>
      <c r="H1517" s="27" t="inlineStr">
        <is>
          <t>Pathology</t>
        </is>
      </c>
      <c r="I1517" s="27" t="n"/>
      <c r="J1517" s="27" t="n"/>
      <c r="K1517" s="27" t="n"/>
      <c r="L1517" s="27" t="inlineStr">
        <is>
          <t>Level 1 – Foundational</t>
        </is>
      </c>
      <c r="M1517" s="27" t="inlineStr">
        <is>
          <t>Clinical Vignette</t>
        </is>
      </c>
      <c r="N1517" s="27" t="inlineStr">
        <is>
          <t>Recall</t>
        </is>
      </c>
      <c r="O1517" s="27" t="inlineStr">
        <is>
          <t>Execution</t>
        </is>
      </c>
      <c r="P1517" s="27" t="inlineStr">
        <is>
          <t>N</t>
        </is>
      </c>
      <c r="Q1517" s="27" t="inlineStr">
        <is>
          <t>Week 8</t>
        </is>
      </c>
      <c r="R1517" s="27" t="inlineStr">
        <is>
          <t>Week 10</t>
        </is>
      </c>
      <c r="S1517" s="27" t="inlineStr">
        <is>
          <t>3 – Applied Vignette</t>
        </is>
      </c>
      <c r="T1517" s="27" t="inlineStr">
        <is>
          <t>Integrated Case</t>
        </is>
      </c>
      <c r="U1517" s="27" t="inlineStr">
        <is>
          <t>Low</t>
        </is>
      </c>
      <c r="V1517" s="27" t="n">
        <v>90</v>
      </c>
      <c r="W1517" s="27" t="inlineStr">
        <is>
          <t>Empty</t>
        </is>
      </c>
      <c r="X1517" s="28" t="n"/>
      <c r="Y1517" s="28" t="n"/>
      <c r="Z1517" s="28" t="n"/>
      <c r="AA1517" s="28" t="n"/>
      <c r="AB1517" s="28" t="n"/>
      <c r="AC1517" s="28" t="n"/>
      <c r="AD1517" s="28" t="n"/>
      <c r="AE1517" s="28" t="n"/>
      <c r="AF1517" s="28" t="n"/>
    </row>
    <row r="1518" ht="15" customHeight="1" s="30">
      <c r="A1518" s="25" t="inlineStr">
        <is>
          <t>Q1516</t>
        </is>
      </c>
      <c r="B1518" s="25" t="inlineStr">
        <is>
          <t>CL0379</t>
        </is>
      </c>
      <c r="C1518" s="25" t="n">
        <v>379</v>
      </c>
      <c r="D1518" s="25" t="n">
        <v>4</v>
      </c>
      <c r="E1518" s="25" t="inlineStr">
        <is>
          <t>Immunological</t>
        </is>
      </c>
      <c r="F1518" s="25" t="inlineStr">
        <is>
          <t>8%</t>
        </is>
      </c>
      <c r="G1518" s="25" t="inlineStr">
        <is>
          <t>Structure/Function</t>
        </is>
      </c>
      <c r="H1518" s="25" t="inlineStr">
        <is>
          <t>Anatomy</t>
        </is>
      </c>
      <c r="I1518" s="25" t="n"/>
      <c r="J1518" s="25" t="n"/>
      <c r="K1518" s="25" t="n"/>
      <c r="L1518" s="25" t="inlineStr">
        <is>
          <t>Level 1 – Foundational</t>
        </is>
      </c>
      <c r="M1518" s="25" t="inlineStr">
        <is>
          <t>Clinical Vignette</t>
        </is>
      </c>
      <c r="N1518" s="25" t="inlineStr">
        <is>
          <t>Recall</t>
        </is>
      </c>
      <c r="O1518" s="25" t="inlineStr">
        <is>
          <t>Foundational</t>
        </is>
      </c>
      <c r="P1518" s="25" t="inlineStr">
        <is>
          <t>N</t>
        </is>
      </c>
      <c r="Q1518" s="25" t="inlineStr">
        <is>
          <t>Week 8</t>
        </is>
      </c>
      <c r="R1518" s="25" t="inlineStr">
        <is>
          <t>Week 10</t>
        </is>
      </c>
      <c r="S1518" s="25" t="inlineStr">
        <is>
          <t>4 – Full Integration</t>
        </is>
      </c>
      <c r="T1518" s="25" t="inlineStr">
        <is>
          <t>Direct</t>
        </is>
      </c>
      <c r="U1518" s="25" t="inlineStr">
        <is>
          <t>High</t>
        </is>
      </c>
      <c r="V1518" s="25" t="n">
        <v>90</v>
      </c>
      <c r="W1518" s="25" t="inlineStr">
        <is>
          <t>Empty</t>
        </is>
      </c>
      <c r="X1518" s="26" t="n"/>
      <c r="Y1518" s="26" t="n"/>
      <c r="Z1518" s="26" t="n"/>
      <c r="AA1518" s="26" t="n"/>
      <c r="AB1518" s="26" t="n"/>
      <c r="AC1518" s="26" t="n"/>
      <c r="AD1518" s="26" t="n"/>
      <c r="AE1518" s="26" t="n"/>
      <c r="AF1518" s="26" t="n"/>
    </row>
    <row r="1519" ht="15" customHeight="1" s="30">
      <c r="A1519" s="25" t="inlineStr">
        <is>
          <t>Q1517</t>
        </is>
      </c>
      <c r="B1519" s="25" t="inlineStr">
        <is>
          <t>CL0380</t>
        </is>
      </c>
      <c r="C1519" s="25" t="n">
        <v>380</v>
      </c>
      <c r="D1519" s="25" t="n">
        <v>1</v>
      </c>
      <c r="E1519" s="25" t="inlineStr">
        <is>
          <t>Immunological</t>
        </is>
      </c>
      <c r="F1519" s="25" t="inlineStr">
        <is>
          <t>8%</t>
        </is>
      </c>
      <c r="G1519" s="25" t="inlineStr">
        <is>
          <t>Structure/Function</t>
        </is>
      </c>
      <c r="H1519" s="25" t="inlineStr">
        <is>
          <t>Physiology</t>
        </is>
      </c>
      <c r="I1519" s="25" t="n"/>
      <c r="J1519" s="25" t="n"/>
      <c r="K1519" s="25" t="n"/>
      <c r="L1519" s="25" t="inlineStr">
        <is>
          <t>Level 1 – Foundational</t>
        </is>
      </c>
      <c r="M1519" s="25" t="inlineStr">
        <is>
          <t>Clinical Vignette</t>
        </is>
      </c>
      <c r="N1519" s="25" t="inlineStr">
        <is>
          <t>Recall</t>
        </is>
      </c>
      <c r="O1519" s="25" t="inlineStr">
        <is>
          <t>Mechanism</t>
        </is>
      </c>
      <c r="P1519" s="25" t="inlineStr">
        <is>
          <t>N</t>
        </is>
      </c>
      <c r="Q1519" s="25" t="inlineStr">
        <is>
          <t>Week 8</t>
        </is>
      </c>
      <c r="R1519" s="25" t="inlineStr">
        <is>
          <t>Week 10</t>
        </is>
      </c>
      <c r="S1519" s="25" t="inlineStr">
        <is>
          <t>1 – First Exposure</t>
        </is>
      </c>
      <c r="T1519" s="25" t="inlineStr">
        <is>
          <t>Mechanism</t>
        </is>
      </c>
      <c r="U1519" s="25" t="inlineStr">
        <is>
          <t>High</t>
        </is>
      </c>
      <c r="V1519" s="25" t="n">
        <v>90</v>
      </c>
      <c r="W1519" s="25" t="inlineStr">
        <is>
          <t>Empty</t>
        </is>
      </c>
      <c r="X1519" s="26" t="n"/>
      <c r="Y1519" s="26" t="n"/>
      <c r="Z1519" s="26" t="n"/>
      <c r="AA1519" s="26" t="n"/>
      <c r="AB1519" s="26" t="n"/>
      <c r="AC1519" s="26" t="n"/>
      <c r="AD1519" s="26" t="n"/>
      <c r="AE1519" s="26" t="n"/>
      <c r="AF1519" s="26" t="n"/>
    </row>
    <row r="1520" ht="15" customHeight="1" s="30">
      <c r="A1520" s="25" t="inlineStr">
        <is>
          <t>Q1518</t>
        </is>
      </c>
      <c r="B1520" s="25" t="inlineStr">
        <is>
          <t>CL0380</t>
        </is>
      </c>
      <c r="C1520" s="25" t="n">
        <v>380</v>
      </c>
      <c r="D1520" s="25" t="n">
        <v>2</v>
      </c>
      <c r="E1520" s="25" t="inlineStr">
        <is>
          <t>Immunological</t>
        </is>
      </c>
      <c r="F1520" s="25" t="inlineStr">
        <is>
          <t>8%</t>
        </is>
      </c>
      <c r="G1520" s="25" t="inlineStr">
        <is>
          <t>Structure/Function</t>
        </is>
      </c>
      <c r="H1520" s="25" t="inlineStr">
        <is>
          <t>Biochemistry &amp; Genetics</t>
        </is>
      </c>
      <c r="I1520" s="25" t="n"/>
      <c r="J1520" s="25" t="n"/>
      <c r="K1520" s="25" t="n"/>
      <c r="L1520" s="25" t="inlineStr">
        <is>
          <t>Level 1 – Foundational</t>
        </is>
      </c>
      <c r="M1520" s="25" t="inlineStr">
        <is>
          <t>Clinical Vignette</t>
        </is>
      </c>
      <c r="N1520" s="25" t="inlineStr">
        <is>
          <t>Recall</t>
        </is>
      </c>
      <c r="O1520" s="25" t="inlineStr">
        <is>
          <t>Discrimination</t>
        </is>
      </c>
      <c r="P1520" s="25" t="inlineStr">
        <is>
          <t>N</t>
        </is>
      </c>
      <c r="Q1520" s="25" t="inlineStr">
        <is>
          <t>Week 8</t>
        </is>
      </c>
      <c r="R1520" s="25" t="inlineStr">
        <is>
          <t>Week 10</t>
        </is>
      </c>
      <c r="S1520" s="25" t="inlineStr">
        <is>
          <t>2 – Mechanism Reinforcement</t>
        </is>
      </c>
      <c r="T1520" s="25" t="inlineStr">
        <is>
          <t>Vignette</t>
        </is>
      </c>
      <c r="U1520" s="25" t="inlineStr">
        <is>
          <t>Medium</t>
        </is>
      </c>
      <c r="V1520" s="25" t="n">
        <v>90</v>
      </c>
      <c r="W1520" s="25" t="inlineStr">
        <is>
          <t>Empty</t>
        </is>
      </c>
      <c r="X1520" s="26" t="n"/>
      <c r="Y1520" s="26" t="n"/>
      <c r="Z1520" s="26" t="n"/>
      <c r="AA1520" s="26" t="n"/>
      <c r="AB1520" s="26" t="n"/>
      <c r="AC1520" s="26" t="n"/>
      <c r="AD1520" s="26" t="n"/>
      <c r="AE1520" s="26" t="n"/>
      <c r="AF1520" s="26" t="n"/>
    </row>
    <row r="1521" ht="15" customHeight="1" s="30">
      <c r="A1521" s="27" t="inlineStr">
        <is>
          <t>Q1519</t>
        </is>
      </c>
      <c r="B1521" s="27" t="inlineStr">
        <is>
          <t>CL0380</t>
        </is>
      </c>
      <c r="C1521" s="27" t="n">
        <v>380</v>
      </c>
      <c r="D1521" s="27" t="n">
        <v>3</v>
      </c>
      <c r="E1521" s="27" t="inlineStr">
        <is>
          <t>Immunological</t>
        </is>
      </c>
      <c r="F1521" s="27" t="inlineStr">
        <is>
          <t>8%</t>
        </is>
      </c>
      <c r="G1521" s="27" t="inlineStr">
        <is>
          <t>Disease/Dysfunction</t>
        </is>
      </c>
      <c r="H1521" s="27" t="inlineStr">
        <is>
          <t>Microbiology &amp; Immunology</t>
        </is>
      </c>
      <c r="I1521" s="27" t="n"/>
      <c r="J1521" s="27" t="n"/>
      <c r="K1521" s="27" t="n"/>
      <c r="L1521" s="27" t="inlineStr">
        <is>
          <t>Level 1 – Foundational</t>
        </is>
      </c>
      <c r="M1521" s="27" t="inlineStr">
        <is>
          <t>Clinical Vignette</t>
        </is>
      </c>
      <c r="N1521" s="27" t="inlineStr">
        <is>
          <t>Recall</t>
        </is>
      </c>
      <c r="O1521" s="27" t="inlineStr">
        <is>
          <t>Integration</t>
        </is>
      </c>
      <c r="P1521" s="27" t="inlineStr">
        <is>
          <t>N</t>
        </is>
      </c>
      <c r="Q1521" s="27" t="inlineStr">
        <is>
          <t>Week 8</t>
        </is>
      </c>
      <c r="R1521" s="27" t="inlineStr">
        <is>
          <t>Week 10</t>
        </is>
      </c>
      <c r="S1521" s="27" t="inlineStr">
        <is>
          <t>3 – Applied Vignette</t>
        </is>
      </c>
      <c r="T1521" s="27" t="inlineStr">
        <is>
          <t>Compare-Contrast</t>
        </is>
      </c>
      <c r="U1521" s="27" t="inlineStr">
        <is>
          <t>Medium</t>
        </is>
      </c>
      <c r="V1521" s="27" t="n">
        <v>90</v>
      </c>
      <c r="W1521" s="27" t="inlineStr">
        <is>
          <t>Empty</t>
        </is>
      </c>
      <c r="X1521" s="28" t="n"/>
      <c r="Y1521" s="28" t="n"/>
      <c r="Z1521" s="28" t="n"/>
      <c r="AA1521" s="28" t="n"/>
      <c r="AB1521" s="28" t="n"/>
      <c r="AC1521" s="28" t="n"/>
      <c r="AD1521" s="28" t="n"/>
      <c r="AE1521" s="28" t="n"/>
      <c r="AF1521" s="28" t="n"/>
    </row>
    <row r="1522" ht="15" customHeight="1" s="30">
      <c r="A1522" s="27" t="inlineStr">
        <is>
          <t>Q1520</t>
        </is>
      </c>
      <c r="B1522" s="27" t="inlineStr">
        <is>
          <t>CL0380</t>
        </is>
      </c>
      <c r="C1522" s="27" t="n">
        <v>380</v>
      </c>
      <c r="D1522" s="27" t="n">
        <v>4</v>
      </c>
      <c r="E1522" s="27" t="inlineStr">
        <is>
          <t>Immunological</t>
        </is>
      </c>
      <c r="F1522" s="27" t="inlineStr">
        <is>
          <t>8%</t>
        </is>
      </c>
      <c r="G1522" s="27" t="inlineStr">
        <is>
          <t>Disease/Dysfunction</t>
        </is>
      </c>
      <c r="H1522" s="27" t="inlineStr">
        <is>
          <t>Pathology</t>
        </is>
      </c>
      <c r="I1522" s="27" t="n"/>
      <c r="J1522" s="27" t="n"/>
      <c r="K1522" s="27" t="n"/>
      <c r="L1522" s="27" t="inlineStr">
        <is>
          <t>Level 1 – Foundational</t>
        </is>
      </c>
      <c r="M1522" s="27" t="inlineStr">
        <is>
          <t>Clinical Vignette</t>
        </is>
      </c>
      <c r="N1522" s="27" t="inlineStr">
        <is>
          <t>Recall</t>
        </is>
      </c>
      <c r="O1522" s="27" t="inlineStr">
        <is>
          <t>Execution</t>
        </is>
      </c>
      <c r="P1522" s="27" t="inlineStr">
        <is>
          <t>N</t>
        </is>
      </c>
      <c r="Q1522" s="27" t="inlineStr">
        <is>
          <t>Week 8</t>
        </is>
      </c>
      <c r="R1522" s="27" t="inlineStr">
        <is>
          <t>Week 10</t>
        </is>
      </c>
      <c r="S1522" s="27" t="inlineStr">
        <is>
          <t>4 – Full Integration</t>
        </is>
      </c>
      <c r="T1522" s="27" t="inlineStr">
        <is>
          <t>Integrated Case</t>
        </is>
      </c>
      <c r="U1522" s="27" t="inlineStr">
        <is>
          <t>Low</t>
        </is>
      </c>
      <c r="V1522" s="27" t="n">
        <v>90</v>
      </c>
      <c r="W1522" s="27" t="inlineStr">
        <is>
          <t>Empty</t>
        </is>
      </c>
      <c r="X1522" s="28" t="n"/>
      <c r="Y1522" s="28" t="n"/>
      <c r="Z1522" s="28" t="n"/>
      <c r="AA1522" s="28" t="n"/>
      <c r="AB1522" s="28" t="n"/>
      <c r="AC1522" s="28" t="n"/>
      <c r="AD1522" s="28" t="n"/>
      <c r="AE1522" s="28" t="n"/>
      <c r="AF1522" s="28" t="n"/>
    </row>
    <row r="1523" ht="15" customHeight="1" s="30">
      <c r="A1523" s="25" t="inlineStr">
        <is>
          <t>Q1521</t>
        </is>
      </c>
      <c r="B1523" s="25" t="inlineStr">
        <is>
          <t>CL0381</t>
        </is>
      </c>
      <c r="C1523" s="25" t="n">
        <v>381</v>
      </c>
      <c r="D1523" s="25" t="n">
        <v>1</v>
      </c>
      <c r="E1523" s="25" t="inlineStr">
        <is>
          <t>Immunological</t>
        </is>
      </c>
      <c r="F1523" s="25" t="inlineStr">
        <is>
          <t>8%</t>
        </is>
      </c>
      <c r="G1523" s="25" t="inlineStr">
        <is>
          <t>Structure/Function</t>
        </is>
      </c>
      <c r="H1523" s="25" t="inlineStr">
        <is>
          <t>Anatomy</t>
        </is>
      </c>
      <c r="I1523" s="25" t="n"/>
      <c r="J1523" s="25" t="n"/>
      <c r="K1523" s="25" t="n"/>
      <c r="L1523" s="25" t="inlineStr">
        <is>
          <t>Level 1 – Foundational</t>
        </is>
      </c>
      <c r="M1523" s="25" t="inlineStr">
        <is>
          <t>Clinical Vignette</t>
        </is>
      </c>
      <c r="N1523" s="25" t="inlineStr">
        <is>
          <t>Mechanism</t>
        </is>
      </c>
      <c r="O1523" s="25" t="inlineStr">
        <is>
          <t>Foundational</t>
        </is>
      </c>
      <c r="P1523" s="25" t="inlineStr">
        <is>
          <t>N</t>
        </is>
      </c>
      <c r="Q1523" s="25" t="inlineStr">
        <is>
          <t>Week 8</t>
        </is>
      </c>
      <c r="R1523" s="25" t="inlineStr">
        <is>
          <t>Week 10</t>
        </is>
      </c>
      <c r="S1523" s="25" t="inlineStr">
        <is>
          <t>1 – First Exposure</t>
        </is>
      </c>
      <c r="T1523" s="25" t="inlineStr">
        <is>
          <t>Direct</t>
        </is>
      </c>
      <c r="U1523" s="25" t="inlineStr">
        <is>
          <t>High</t>
        </is>
      </c>
      <c r="V1523" s="25" t="n">
        <v>90</v>
      </c>
      <c r="W1523" s="25" t="inlineStr">
        <is>
          <t>Empty</t>
        </is>
      </c>
      <c r="X1523" s="26" t="n"/>
      <c r="Y1523" s="26" t="n"/>
      <c r="Z1523" s="26" t="n"/>
      <c r="AA1523" s="26" t="n"/>
      <c r="AB1523" s="26" t="n"/>
      <c r="AC1523" s="26" t="n"/>
      <c r="AD1523" s="26" t="n"/>
      <c r="AE1523" s="26" t="n"/>
      <c r="AF1523" s="26" t="n"/>
    </row>
    <row r="1524" ht="15" customHeight="1" s="30">
      <c r="A1524" s="25" t="inlineStr">
        <is>
          <t>Q1522</t>
        </is>
      </c>
      <c r="B1524" s="25" t="inlineStr">
        <is>
          <t>CL0381</t>
        </is>
      </c>
      <c r="C1524" s="25" t="n">
        <v>381</v>
      </c>
      <c r="D1524" s="25" t="n">
        <v>2</v>
      </c>
      <c r="E1524" s="25" t="inlineStr">
        <is>
          <t>Immunological</t>
        </is>
      </c>
      <c r="F1524" s="25" t="inlineStr">
        <is>
          <t>8%</t>
        </is>
      </c>
      <c r="G1524" s="25" t="inlineStr">
        <is>
          <t>Structure/Function</t>
        </is>
      </c>
      <c r="H1524" s="25" t="inlineStr">
        <is>
          <t>Physiology</t>
        </is>
      </c>
      <c r="I1524" s="25" t="n"/>
      <c r="J1524" s="25" t="n"/>
      <c r="K1524" s="25" t="n"/>
      <c r="L1524" s="25" t="inlineStr">
        <is>
          <t>Level 1 – Foundational</t>
        </is>
      </c>
      <c r="M1524" s="25" t="inlineStr">
        <is>
          <t>Clinical Vignette</t>
        </is>
      </c>
      <c r="N1524" s="25" t="inlineStr">
        <is>
          <t>Mechanism</t>
        </is>
      </c>
      <c r="O1524" s="25" t="inlineStr">
        <is>
          <t>Mechanism</t>
        </is>
      </c>
      <c r="P1524" s="25" t="inlineStr">
        <is>
          <t>N</t>
        </is>
      </c>
      <c r="Q1524" s="25" t="inlineStr">
        <is>
          <t>Week 8</t>
        </is>
      </c>
      <c r="R1524" s="25" t="inlineStr">
        <is>
          <t>Week 10</t>
        </is>
      </c>
      <c r="S1524" s="25" t="inlineStr">
        <is>
          <t>2 – Mechanism Reinforcement</t>
        </is>
      </c>
      <c r="T1524" s="25" t="inlineStr">
        <is>
          <t>Mechanism</t>
        </is>
      </c>
      <c r="U1524" s="25" t="inlineStr">
        <is>
          <t>High</t>
        </is>
      </c>
      <c r="V1524" s="25" t="n">
        <v>90</v>
      </c>
      <c r="W1524" s="25" t="inlineStr">
        <is>
          <t>Empty</t>
        </is>
      </c>
      <c r="X1524" s="26" t="n"/>
      <c r="Y1524" s="26" t="n"/>
      <c r="Z1524" s="26" t="n"/>
      <c r="AA1524" s="26" t="n"/>
      <c r="AB1524" s="26" t="n"/>
      <c r="AC1524" s="26" t="n"/>
      <c r="AD1524" s="26" t="n"/>
      <c r="AE1524" s="26" t="n"/>
      <c r="AF1524" s="26" t="n"/>
    </row>
    <row r="1525" ht="15" customHeight="1" s="30">
      <c r="A1525" s="25" t="inlineStr">
        <is>
          <t>Q1523</t>
        </is>
      </c>
      <c r="B1525" s="25" t="inlineStr">
        <is>
          <t>CL0381</t>
        </is>
      </c>
      <c r="C1525" s="25" t="n">
        <v>381</v>
      </c>
      <c r="D1525" s="25" t="n">
        <v>3</v>
      </c>
      <c r="E1525" s="25" t="inlineStr">
        <is>
          <t>Immunological</t>
        </is>
      </c>
      <c r="F1525" s="25" t="inlineStr">
        <is>
          <t>8%</t>
        </is>
      </c>
      <c r="G1525" s="25" t="inlineStr">
        <is>
          <t>Structure/Function</t>
        </is>
      </c>
      <c r="H1525" s="25" t="inlineStr">
        <is>
          <t>Biochemistry &amp; Genetics</t>
        </is>
      </c>
      <c r="I1525" s="25" t="n"/>
      <c r="J1525" s="25" t="n"/>
      <c r="K1525" s="25" t="n"/>
      <c r="L1525" s="25" t="inlineStr">
        <is>
          <t>Level 1 – Foundational</t>
        </is>
      </c>
      <c r="M1525" s="25" t="inlineStr">
        <is>
          <t>Clinical Vignette</t>
        </is>
      </c>
      <c r="N1525" s="25" t="inlineStr">
        <is>
          <t>Mechanism</t>
        </is>
      </c>
      <c r="O1525" s="25" t="inlineStr">
        <is>
          <t>Discrimination</t>
        </is>
      </c>
      <c r="P1525" s="25" t="inlineStr">
        <is>
          <t>N</t>
        </is>
      </c>
      <c r="Q1525" s="25" t="inlineStr">
        <is>
          <t>Week 8</t>
        </is>
      </c>
      <c r="R1525" s="25" t="inlineStr">
        <is>
          <t>Week 10</t>
        </is>
      </c>
      <c r="S1525" s="25" t="inlineStr">
        <is>
          <t>3 – Applied Vignette</t>
        </is>
      </c>
      <c r="T1525" s="25" t="inlineStr">
        <is>
          <t>Vignette</t>
        </is>
      </c>
      <c r="U1525" s="25" t="inlineStr">
        <is>
          <t>Medium</t>
        </is>
      </c>
      <c r="V1525" s="25" t="n">
        <v>90</v>
      </c>
      <c r="W1525" s="25" t="inlineStr">
        <is>
          <t>Empty</t>
        </is>
      </c>
      <c r="X1525" s="26" t="n"/>
      <c r="Y1525" s="26" t="n"/>
      <c r="Z1525" s="26" t="n"/>
      <c r="AA1525" s="26" t="n"/>
      <c r="AB1525" s="26" t="n"/>
      <c r="AC1525" s="26" t="n"/>
      <c r="AD1525" s="26" t="n"/>
      <c r="AE1525" s="26" t="n"/>
      <c r="AF1525" s="26" t="n"/>
    </row>
    <row r="1526" ht="15" customHeight="1" s="30">
      <c r="A1526" s="27" t="inlineStr">
        <is>
          <t>Q1524</t>
        </is>
      </c>
      <c r="B1526" s="27" t="inlineStr">
        <is>
          <t>CL0381</t>
        </is>
      </c>
      <c r="C1526" s="27" t="n">
        <v>381</v>
      </c>
      <c r="D1526" s="27" t="n">
        <v>4</v>
      </c>
      <c r="E1526" s="27" t="inlineStr">
        <is>
          <t>Immunological</t>
        </is>
      </c>
      <c r="F1526" s="27" t="inlineStr">
        <is>
          <t>8%</t>
        </is>
      </c>
      <c r="G1526" s="27" t="inlineStr">
        <is>
          <t>Disease/Dysfunction</t>
        </is>
      </c>
      <c r="H1526" s="27" t="inlineStr">
        <is>
          <t>Microbiology &amp; Immunology</t>
        </is>
      </c>
      <c r="I1526" s="27" t="n"/>
      <c r="J1526" s="27" t="n"/>
      <c r="K1526" s="27" t="n"/>
      <c r="L1526" s="27" t="inlineStr">
        <is>
          <t>Level 1 – Foundational</t>
        </is>
      </c>
      <c r="M1526" s="27" t="inlineStr">
        <is>
          <t>Clinical Vignette</t>
        </is>
      </c>
      <c r="N1526" s="27" t="inlineStr">
        <is>
          <t>Mechanism</t>
        </is>
      </c>
      <c r="O1526" s="27" t="inlineStr">
        <is>
          <t>Integration</t>
        </is>
      </c>
      <c r="P1526" s="27" t="inlineStr">
        <is>
          <t>N</t>
        </is>
      </c>
      <c r="Q1526" s="27" t="inlineStr">
        <is>
          <t>Week 8</t>
        </is>
      </c>
      <c r="R1526" s="27" t="inlineStr">
        <is>
          <t>Week 10</t>
        </is>
      </c>
      <c r="S1526" s="27" t="inlineStr">
        <is>
          <t>4 – Full Integration</t>
        </is>
      </c>
      <c r="T1526" s="27" t="inlineStr">
        <is>
          <t>Compare-Contrast</t>
        </is>
      </c>
      <c r="U1526" s="27" t="inlineStr">
        <is>
          <t>Medium</t>
        </is>
      </c>
      <c r="V1526" s="27" t="n">
        <v>90</v>
      </c>
      <c r="W1526" s="27" t="inlineStr">
        <is>
          <t>Empty</t>
        </is>
      </c>
      <c r="X1526" s="28" t="n"/>
      <c r="Y1526" s="28" t="n"/>
      <c r="Z1526" s="28" t="n"/>
      <c r="AA1526" s="28" t="n"/>
      <c r="AB1526" s="28" t="n"/>
      <c r="AC1526" s="28" t="n"/>
      <c r="AD1526" s="28" t="n"/>
      <c r="AE1526" s="28" t="n"/>
      <c r="AF1526" s="28" t="n"/>
    </row>
    <row r="1527" ht="15" customHeight="1" s="30">
      <c r="A1527" s="27" t="inlineStr">
        <is>
          <t>Q1525</t>
        </is>
      </c>
      <c r="B1527" s="27" t="inlineStr">
        <is>
          <t>CL0382</t>
        </is>
      </c>
      <c r="C1527" s="27" t="n">
        <v>382</v>
      </c>
      <c r="D1527" s="27" t="n">
        <v>1</v>
      </c>
      <c r="E1527" s="27" t="inlineStr">
        <is>
          <t>Immunological</t>
        </is>
      </c>
      <c r="F1527" s="27" t="inlineStr">
        <is>
          <t>8%</t>
        </is>
      </c>
      <c r="G1527" s="27" t="inlineStr">
        <is>
          <t>Disease/Dysfunction</t>
        </is>
      </c>
      <c r="H1527" s="27" t="inlineStr">
        <is>
          <t>Pathology</t>
        </is>
      </c>
      <c r="I1527" s="27" t="n"/>
      <c r="J1527" s="27" t="n"/>
      <c r="K1527" s="27" t="n"/>
      <c r="L1527" s="27" t="inlineStr">
        <is>
          <t>Level 1 – Foundational</t>
        </is>
      </c>
      <c r="M1527" s="27" t="inlineStr">
        <is>
          <t>Clinical Vignette</t>
        </is>
      </c>
      <c r="N1527" s="27" t="inlineStr">
        <is>
          <t>Mechanism</t>
        </is>
      </c>
      <c r="O1527" s="27" t="inlineStr">
        <is>
          <t>Execution</t>
        </is>
      </c>
      <c r="P1527" s="27" t="inlineStr">
        <is>
          <t>N</t>
        </is>
      </c>
      <c r="Q1527" s="27" t="inlineStr">
        <is>
          <t>Week 8</t>
        </is>
      </c>
      <c r="R1527" s="27" t="inlineStr">
        <is>
          <t>Week 10</t>
        </is>
      </c>
      <c r="S1527" s="27" t="inlineStr">
        <is>
          <t>1 – First Exposure</t>
        </is>
      </c>
      <c r="T1527" s="27" t="inlineStr">
        <is>
          <t>Integrated Case</t>
        </is>
      </c>
      <c r="U1527" s="27" t="inlineStr">
        <is>
          <t>Low</t>
        </is>
      </c>
      <c r="V1527" s="27" t="n">
        <v>90</v>
      </c>
      <c r="W1527" s="27" t="inlineStr">
        <is>
          <t>Empty</t>
        </is>
      </c>
      <c r="X1527" s="28" t="n"/>
      <c r="Y1527" s="28" t="n"/>
      <c r="Z1527" s="28" t="n"/>
      <c r="AA1527" s="28" t="n"/>
      <c r="AB1527" s="28" t="n"/>
      <c r="AC1527" s="28" t="n"/>
      <c r="AD1527" s="28" t="n"/>
      <c r="AE1527" s="28" t="n"/>
      <c r="AF1527" s="28" t="n"/>
    </row>
    <row r="1528" ht="15" customHeight="1" s="30">
      <c r="A1528" s="25" t="inlineStr">
        <is>
          <t>Q1526</t>
        </is>
      </c>
      <c r="B1528" s="25" t="inlineStr">
        <is>
          <t>CL0382</t>
        </is>
      </c>
      <c r="C1528" s="25" t="n">
        <v>382</v>
      </c>
      <c r="D1528" s="25" t="n">
        <v>2</v>
      </c>
      <c r="E1528" s="25" t="inlineStr">
        <is>
          <t>Immunological</t>
        </is>
      </c>
      <c r="F1528" s="25" t="inlineStr">
        <is>
          <t>8%</t>
        </is>
      </c>
      <c r="G1528" s="25" t="inlineStr">
        <is>
          <t>Structure/Function</t>
        </is>
      </c>
      <c r="H1528" s="25" t="inlineStr">
        <is>
          <t>Anatomy</t>
        </is>
      </c>
      <c r="I1528" s="25" t="n"/>
      <c r="J1528" s="25" t="n"/>
      <c r="K1528" s="25" t="n"/>
      <c r="L1528" s="25" t="inlineStr">
        <is>
          <t>Level 1 – Foundational</t>
        </is>
      </c>
      <c r="M1528" s="25" t="inlineStr">
        <is>
          <t>Clinical Vignette</t>
        </is>
      </c>
      <c r="N1528" s="25" t="inlineStr">
        <is>
          <t>Mechanism</t>
        </is>
      </c>
      <c r="O1528" s="25" t="inlineStr">
        <is>
          <t>Foundational</t>
        </is>
      </c>
      <c r="P1528" s="25" t="inlineStr">
        <is>
          <t>N</t>
        </is>
      </c>
      <c r="Q1528" s="25" t="inlineStr">
        <is>
          <t>Week 8</t>
        </is>
      </c>
      <c r="R1528" s="25" t="inlineStr">
        <is>
          <t>Week 10</t>
        </is>
      </c>
      <c r="S1528" s="25" t="inlineStr">
        <is>
          <t>2 – Mechanism Reinforcement</t>
        </is>
      </c>
      <c r="T1528" s="25" t="inlineStr">
        <is>
          <t>Direct</t>
        </is>
      </c>
      <c r="U1528" s="25" t="inlineStr">
        <is>
          <t>High</t>
        </is>
      </c>
      <c r="V1528" s="25" t="n">
        <v>90</v>
      </c>
      <c r="W1528" s="25" t="inlineStr">
        <is>
          <t>Empty</t>
        </is>
      </c>
      <c r="X1528" s="26" t="n"/>
      <c r="Y1528" s="26" t="n"/>
      <c r="Z1528" s="26" t="n"/>
      <c r="AA1528" s="26" t="n"/>
      <c r="AB1528" s="26" t="n"/>
      <c r="AC1528" s="26" t="n"/>
      <c r="AD1528" s="26" t="n"/>
      <c r="AE1528" s="26" t="n"/>
      <c r="AF1528" s="26" t="n"/>
    </row>
    <row r="1529" ht="15" customHeight="1" s="30">
      <c r="A1529" s="25" t="inlineStr">
        <is>
          <t>Q1527</t>
        </is>
      </c>
      <c r="B1529" s="25" t="inlineStr">
        <is>
          <t>CL0382</t>
        </is>
      </c>
      <c r="C1529" s="25" t="n">
        <v>382</v>
      </c>
      <c r="D1529" s="25" t="n">
        <v>3</v>
      </c>
      <c r="E1529" s="25" t="inlineStr">
        <is>
          <t>Immunological</t>
        </is>
      </c>
      <c r="F1529" s="25" t="inlineStr">
        <is>
          <t>8%</t>
        </is>
      </c>
      <c r="G1529" s="25" t="inlineStr">
        <is>
          <t>Structure/Function</t>
        </is>
      </c>
      <c r="H1529" s="25" t="inlineStr">
        <is>
          <t>Physiology</t>
        </is>
      </c>
      <c r="I1529" s="25" t="n"/>
      <c r="J1529" s="25" t="n"/>
      <c r="K1529" s="25" t="n"/>
      <c r="L1529" s="25" t="inlineStr">
        <is>
          <t>Level 1 – Foundational</t>
        </is>
      </c>
      <c r="M1529" s="25" t="inlineStr">
        <is>
          <t>Clinical Vignette</t>
        </is>
      </c>
      <c r="N1529" s="25" t="inlineStr">
        <is>
          <t>Mechanism</t>
        </is>
      </c>
      <c r="O1529" s="25" t="inlineStr">
        <is>
          <t>Mechanism</t>
        </is>
      </c>
      <c r="P1529" s="25" t="inlineStr">
        <is>
          <t>N</t>
        </is>
      </c>
      <c r="Q1529" s="25" t="inlineStr">
        <is>
          <t>Week 8</t>
        </is>
      </c>
      <c r="R1529" s="25" t="inlineStr">
        <is>
          <t>Week 10</t>
        </is>
      </c>
      <c r="S1529" s="25" t="inlineStr">
        <is>
          <t>3 – Applied Vignette</t>
        </is>
      </c>
      <c r="T1529" s="25" t="inlineStr">
        <is>
          <t>Mechanism</t>
        </is>
      </c>
      <c r="U1529" s="25" t="inlineStr">
        <is>
          <t>High</t>
        </is>
      </c>
      <c r="V1529" s="25" t="n">
        <v>90</v>
      </c>
      <c r="W1529" s="25" t="inlineStr">
        <is>
          <t>Empty</t>
        </is>
      </c>
      <c r="X1529" s="26" t="n"/>
      <c r="Y1529" s="26" t="n"/>
      <c r="Z1529" s="26" t="n"/>
      <c r="AA1529" s="26" t="n"/>
      <c r="AB1529" s="26" t="n"/>
      <c r="AC1529" s="26" t="n"/>
      <c r="AD1529" s="26" t="n"/>
      <c r="AE1529" s="26" t="n"/>
      <c r="AF1529" s="26" t="n"/>
    </row>
    <row r="1530" ht="15" customHeight="1" s="30">
      <c r="A1530" s="25" t="inlineStr">
        <is>
          <t>Q1528</t>
        </is>
      </c>
      <c r="B1530" s="25" t="inlineStr">
        <is>
          <t>CL0382</t>
        </is>
      </c>
      <c r="C1530" s="25" t="n">
        <v>382</v>
      </c>
      <c r="D1530" s="25" t="n">
        <v>4</v>
      </c>
      <c r="E1530" s="25" t="inlineStr">
        <is>
          <t>Immunological</t>
        </is>
      </c>
      <c r="F1530" s="25" t="inlineStr">
        <is>
          <t>8%</t>
        </is>
      </c>
      <c r="G1530" s="25" t="inlineStr">
        <is>
          <t>Structure/Function</t>
        </is>
      </c>
      <c r="H1530" s="25" t="inlineStr">
        <is>
          <t>Biochemistry &amp; Genetics</t>
        </is>
      </c>
      <c r="I1530" s="25" t="n"/>
      <c r="J1530" s="25" t="n"/>
      <c r="K1530" s="25" t="n"/>
      <c r="L1530" s="25" t="inlineStr">
        <is>
          <t>Level 1 – Foundational</t>
        </is>
      </c>
      <c r="M1530" s="25" t="inlineStr">
        <is>
          <t>Clinical Vignette</t>
        </is>
      </c>
      <c r="N1530" s="25" t="inlineStr">
        <is>
          <t>Mechanism</t>
        </is>
      </c>
      <c r="O1530" s="25" t="inlineStr">
        <is>
          <t>Discrimination</t>
        </is>
      </c>
      <c r="P1530" s="25" t="inlineStr">
        <is>
          <t>N</t>
        </is>
      </c>
      <c r="Q1530" s="25" t="inlineStr">
        <is>
          <t>Week 8</t>
        </is>
      </c>
      <c r="R1530" s="25" t="inlineStr">
        <is>
          <t>Week 10</t>
        </is>
      </c>
      <c r="S1530" s="25" t="inlineStr">
        <is>
          <t>4 – Full Integration</t>
        </is>
      </c>
      <c r="T1530" s="25" t="inlineStr">
        <is>
          <t>Vignette</t>
        </is>
      </c>
      <c r="U1530" s="25" t="inlineStr">
        <is>
          <t>Medium</t>
        </is>
      </c>
      <c r="V1530" s="25" t="n">
        <v>90</v>
      </c>
      <c r="W1530" s="25" t="inlineStr">
        <is>
          <t>Empty</t>
        </is>
      </c>
      <c r="X1530" s="26" t="n"/>
      <c r="Y1530" s="26" t="n"/>
      <c r="Z1530" s="26" t="n"/>
      <c r="AA1530" s="26" t="n"/>
      <c r="AB1530" s="26" t="n"/>
      <c r="AC1530" s="26" t="n"/>
      <c r="AD1530" s="26" t="n"/>
      <c r="AE1530" s="26" t="n"/>
      <c r="AF1530" s="26" t="n"/>
    </row>
    <row r="1531" ht="15" customHeight="1" s="30">
      <c r="A1531" s="27" t="inlineStr">
        <is>
          <t>Q1529</t>
        </is>
      </c>
      <c r="B1531" s="27" t="inlineStr">
        <is>
          <t>CL0383</t>
        </is>
      </c>
      <c r="C1531" s="27" t="n">
        <v>383</v>
      </c>
      <c r="D1531" s="27" t="n">
        <v>1</v>
      </c>
      <c r="E1531" s="27" t="inlineStr">
        <is>
          <t>Immunological</t>
        </is>
      </c>
      <c r="F1531" s="27" t="inlineStr">
        <is>
          <t>8%</t>
        </is>
      </c>
      <c r="G1531" s="27" t="inlineStr">
        <is>
          <t>Disease/Dysfunction</t>
        </is>
      </c>
      <c r="H1531" s="27" t="inlineStr">
        <is>
          <t>Microbiology &amp; Immunology</t>
        </is>
      </c>
      <c r="I1531" s="27" t="n"/>
      <c r="J1531" s="27" t="n"/>
      <c r="K1531" s="27" t="n"/>
      <c r="L1531" s="27" t="inlineStr">
        <is>
          <t>Level 1 – Foundational</t>
        </is>
      </c>
      <c r="M1531" s="27" t="inlineStr">
        <is>
          <t>Clinical Vignette</t>
        </is>
      </c>
      <c r="N1531" s="27" t="inlineStr">
        <is>
          <t>Mechanism</t>
        </is>
      </c>
      <c r="O1531" s="27" t="inlineStr">
        <is>
          <t>Integration</t>
        </is>
      </c>
      <c r="P1531" s="27" t="inlineStr">
        <is>
          <t>N</t>
        </is>
      </c>
      <c r="Q1531" s="27" t="inlineStr">
        <is>
          <t>Week 8</t>
        </is>
      </c>
      <c r="R1531" s="27" t="inlineStr">
        <is>
          <t>Week 10</t>
        </is>
      </c>
      <c r="S1531" s="27" t="inlineStr">
        <is>
          <t>1 – First Exposure</t>
        </is>
      </c>
      <c r="T1531" s="27" t="inlineStr">
        <is>
          <t>Compare-Contrast</t>
        </is>
      </c>
      <c r="U1531" s="27" t="inlineStr">
        <is>
          <t>Medium</t>
        </is>
      </c>
      <c r="V1531" s="27" t="n">
        <v>90</v>
      </c>
      <c r="W1531" s="27" t="inlineStr">
        <is>
          <t>Empty</t>
        </is>
      </c>
      <c r="X1531" s="28" t="n"/>
      <c r="Y1531" s="28" t="n"/>
      <c r="Z1531" s="28" t="n"/>
      <c r="AA1531" s="28" t="n"/>
      <c r="AB1531" s="28" t="n"/>
      <c r="AC1531" s="28" t="n"/>
      <c r="AD1531" s="28" t="n"/>
      <c r="AE1531" s="28" t="n"/>
      <c r="AF1531" s="28" t="n"/>
    </row>
    <row r="1532" ht="15" customHeight="1" s="30">
      <c r="A1532" s="27" t="inlineStr">
        <is>
          <t>Q1530</t>
        </is>
      </c>
      <c r="B1532" s="27" t="inlineStr">
        <is>
          <t>CL0383</t>
        </is>
      </c>
      <c r="C1532" s="27" t="n">
        <v>383</v>
      </c>
      <c r="D1532" s="27" t="n">
        <v>2</v>
      </c>
      <c r="E1532" s="27" t="inlineStr">
        <is>
          <t>Immunological</t>
        </is>
      </c>
      <c r="F1532" s="27" t="inlineStr">
        <is>
          <t>8%</t>
        </is>
      </c>
      <c r="G1532" s="27" t="inlineStr">
        <is>
          <t>Disease/Dysfunction</t>
        </is>
      </c>
      <c r="H1532" s="27" t="inlineStr">
        <is>
          <t>Pathology</t>
        </is>
      </c>
      <c r="I1532" s="27" t="n"/>
      <c r="J1532" s="27" t="n"/>
      <c r="K1532" s="27" t="n"/>
      <c r="L1532" s="27" t="inlineStr">
        <is>
          <t>Level 1 – Foundational</t>
        </is>
      </c>
      <c r="M1532" s="27" t="inlineStr">
        <is>
          <t>Clinical Vignette</t>
        </is>
      </c>
      <c r="N1532" s="27" t="inlineStr">
        <is>
          <t>Mechanism</t>
        </is>
      </c>
      <c r="O1532" s="27" t="inlineStr">
        <is>
          <t>Execution</t>
        </is>
      </c>
      <c r="P1532" s="27" t="inlineStr">
        <is>
          <t>N</t>
        </is>
      </c>
      <c r="Q1532" s="27" t="inlineStr">
        <is>
          <t>Week 8</t>
        </is>
      </c>
      <c r="R1532" s="27" t="inlineStr">
        <is>
          <t>Week 10</t>
        </is>
      </c>
      <c r="S1532" s="27" t="inlineStr">
        <is>
          <t>2 – Mechanism Reinforcement</t>
        </is>
      </c>
      <c r="T1532" s="27" t="inlineStr">
        <is>
          <t>Integrated Case</t>
        </is>
      </c>
      <c r="U1532" s="27" t="inlineStr">
        <is>
          <t>Low</t>
        </is>
      </c>
      <c r="V1532" s="27" t="n">
        <v>90</v>
      </c>
      <c r="W1532" s="27" t="inlineStr">
        <is>
          <t>Empty</t>
        </is>
      </c>
      <c r="X1532" s="28" t="n"/>
      <c r="Y1532" s="28" t="n"/>
      <c r="Z1532" s="28" t="n"/>
      <c r="AA1532" s="28" t="n"/>
      <c r="AB1532" s="28" t="n"/>
      <c r="AC1532" s="28" t="n"/>
      <c r="AD1532" s="28" t="n"/>
      <c r="AE1532" s="28" t="n"/>
      <c r="AF1532" s="28" t="n"/>
    </row>
    <row r="1533" ht="15" customHeight="1" s="30">
      <c r="A1533" s="25" t="inlineStr">
        <is>
          <t>Q1531</t>
        </is>
      </c>
      <c r="B1533" s="25" t="inlineStr">
        <is>
          <t>CL0383</t>
        </is>
      </c>
      <c r="C1533" s="25" t="n">
        <v>383</v>
      </c>
      <c r="D1533" s="25" t="n">
        <v>3</v>
      </c>
      <c r="E1533" s="25" t="inlineStr">
        <is>
          <t>Immunological</t>
        </is>
      </c>
      <c r="F1533" s="25" t="inlineStr">
        <is>
          <t>8%</t>
        </is>
      </c>
      <c r="G1533" s="25" t="inlineStr">
        <is>
          <t>Structure/Function</t>
        </is>
      </c>
      <c r="H1533" s="25" t="inlineStr">
        <is>
          <t>Anatomy</t>
        </is>
      </c>
      <c r="I1533" s="25" t="n"/>
      <c r="J1533" s="25" t="n"/>
      <c r="K1533" s="25" t="n"/>
      <c r="L1533" s="25" t="inlineStr">
        <is>
          <t>Level 2 – Applied</t>
        </is>
      </c>
      <c r="M1533" s="25" t="inlineStr">
        <is>
          <t>Clinical Vignette</t>
        </is>
      </c>
      <c r="N1533" s="25" t="inlineStr">
        <is>
          <t>Mechanism</t>
        </is>
      </c>
      <c r="O1533" s="25" t="inlineStr">
        <is>
          <t>Foundational</t>
        </is>
      </c>
      <c r="P1533" s="25" t="inlineStr">
        <is>
          <t>N</t>
        </is>
      </c>
      <c r="Q1533" s="25" t="inlineStr">
        <is>
          <t>Week 8</t>
        </is>
      </c>
      <c r="R1533" s="25" t="inlineStr">
        <is>
          <t>Week 10</t>
        </is>
      </c>
      <c r="S1533" s="25" t="inlineStr">
        <is>
          <t>3 – Applied Vignette</t>
        </is>
      </c>
      <c r="T1533" s="25" t="inlineStr">
        <is>
          <t>Direct</t>
        </is>
      </c>
      <c r="U1533" s="25" t="inlineStr">
        <is>
          <t>High</t>
        </is>
      </c>
      <c r="V1533" s="25" t="n">
        <v>90</v>
      </c>
      <c r="W1533" s="25" t="inlineStr">
        <is>
          <t>Empty</t>
        </is>
      </c>
      <c r="X1533" s="26" t="n"/>
      <c r="Y1533" s="26" t="n"/>
      <c r="Z1533" s="26" t="n"/>
      <c r="AA1533" s="26" t="n"/>
      <c r="AB1533" s="26" t="n"/>
      <c r="AC1533" s="26" t="n"/>
      <c r="AD1533" s="26" t="n"/>
      <c r="AE1533" s="26" t="n"/>
      <c r="AF1533" s="26" t="n"/>
    </row>
    <row r="1534" ht="15" customHeight="1" s="30">
      <c r="A1534" s="25" t="inlineStr">
        <is>
          <t>Q1532</t>
        </is>
      </c>
      <c r="B1534" s="25" t="inlineStr">
        <is>
          <t>CL0383</t>
        </is>
      </c>
      <c r="C1534" s="25" t="n">
        <v>383</v>
      </c>
      <c r="D1534" s="25" t="n">
        <v>4</v>
      </c>
      <c r="E1534" s="25" t="inlineStr">
        <is>
          <t>Immunological</t>
        </is>
      </c>
      <c r="F1534" s="25" t="inlineStr">
        <is>
          <t>8%</t>
        </is>
      </c>
      <c r="G1534" s="25" t="inlineStr">
        <is>
          <t>Structure/Function</t>
        </is>
      </c>
      <c r="H1534" s="25" t="inlineStr">
        <is>
          <t>Physiology</t>
        </is>
      </c>
      <c r="I1534" s="25" t="n"/>
      <c r="J1534" s="25" t="n"/>
      <c r="K1534" s="25" t="n"/>
      <c r="L1534" s="25" t="inlineStr">
        <is>
          <t>Level 2 – Applied</t>
        </is>
      </c>
      <c r="M1534" s="25" t="inlineStr">
        <is>
          <t>Clinical Vignette</t>
        </is>
      </c>
      <c r="N1534" s="25" t="inlineStr">
        <is>
          <t>Mechanism</t>
        </is>
      </c>
      <c r="O1534" s="25" t="inlineStr">
        <is>
          <t>Mechanism</t>
        </is>
      </c>
      <c r="P1534" s="25" t="inlineStr">
        <is>
          <t>N</t>
        </is>
      </c>
      <c r="Q1534" s="25" t="inlineStr">
        <is>
          <t>Week 8</t>
        </is>
      </c>
      <c r="R1534" s="25" t="inlineStr">
        <is>
          <t>Week 10</t>
        </is>
      </c>
      <c r="S1534" s="25" t="inlineStr">
        <is>
          <t>4 – Full Integration</t>
        </is>
      </c>
      <c r="T1534" s="25" t="inlineStr">
        <is>
          <t>Mechanism</t>
        </is>
      </c>
      <c r="U1534" s="25" t="inlineStr">
        <is>
          <t>High</t>
        </is>
      </c>
      <c r="V1534" s="25" t="n">
        <v>90</v>
      </c>
      <c r="W1534" s="25" t="inlineStr">
        <is>
          <t>Empty</t>
        </is>
      </c>
      <c r="X1534" s="26" t="n"/>
      <c r="Y1534" s="26" t="n"/>
      <c r="Z1534" s="26" t="n"/>
      <c r="AA1534" s="26" t="n"/>
      <c r="AB1534" s="26" t="n"/>
      <c r="AC1534" s="26" t="n"/>
      <c r="AD1534" s="26" t="n"/>
      <c r="AE1534" s="26" t="n"/>
      <c r="AF1534" s="26" t="n"/>
    </row>
    <row r="1535" ht="15" customHeight="1" s="30">
      <c r="A1535" s="25" t="inlineStr">
        <is>
          <t>Q1533</t>
        </is>
      </c>
      <c r="B1535" s="25" t="inlineStr">
        <is>
          <t>CL0384</t>
        </is>
      </c>
      <c r="C1535" s="25" t="n">
        <v>384</v>
      </c>
      <c r="D1535" s="25" t="n">
        <v>1</v>
      </c>
      <c r="E1535" s="25" t="inlineStr">
        <is>
          <t>Immunological</t>
        </is>
      </c>
      <c r="F1535" s="25" t="inlineStr">
        <is>
          <t>8%</t>
        </is>
      </c>
      <c r="G1535" s="25" t="inlineStr">
        <is>
          <t>Structure/Function</t>
        </is>
      </c>
      <c r="H1535" s="25" t="inlineStr">
        <is>
          <t>Biochemistry &amp; Genetics</t>
        </is>
      </c>
      <c r="I1535" s="25" t="n"/>
      <c r="J1535" s="25" t="n"/>
      <c r="K1535" s="25" t="n"/>
      <c r="L1535" s="25" t="inlineStr">
        <is>
          <t>Level 2 – Applied</t>
        </is>
      </c>
      <c r="M1535" s="25" t="inlineStr">
        <is>
          <t>Clinical Vignette</t>
        </is>
      </c>
      <c r="N1535" s="25" t="inlineStr">
        <is>
          <t>Mechanism</t>
        </is>
      </c>
      <c r="O1535" s="25" t="inlineStr">
        <is>
          <t>Discrimination</t>
        </is>
      </c>
      <c r="P1535" s="25" t="inlineStr">
        <is>
          <t>N</t>
        </is>
      </c>
      <c r="Q1535" s="25" t="inlineStr">
        <is>
          <t>Week 8</t>
        </is>
      </c>
      <c r="R1535" s="25" t="inlineStr">
        <is>
          <t>Week 10</t>
        </is>
      </c>
      <c r="S1535" s="25" t="inlineStr">
        <is>
          <t>1 – First Exposure</t>
        </is>
      </c>
      <c r="T1535" s="25" t="inlineStr">
        <is>
          <t>Vignette</t>
        </is>
      </c>
      <c r="U1535" s="25" t="inlineStr">
        <is>
          <t>Medium</t>
        </is>
      </c>
      <c r="V1535" s="25" t="n">
        <v>90</v>
      </c>
      <c r="W1535" s="25" t="inlineStr">
        <is>
          <t>Empty</t>
        </is>
      </c>
      <c r="X1535" s="26" t="n"/>
      <c r="Y1535" s="26" t="n"/>
      <c r="Z1535" s="26" t="n"/>
      <c r="AA1535" s="26" t="n"/>
      <c r="AB1535" s="26" t="n"/>
      <c r="AC1535" s="26" t="n"/>
      <c r="AD1535" s="26" t="n"/>
      <c r="AE1535" s="26" t="n"/>
      <c r="AF1535" s="26" t="n"/>
    </row>
    <row r="1536" ht="15" customHeight="1" s="30">
      <c r="A1536" s="27" t="inlineStr">
        <is>
          <t>Q1534</t>
        </is>
      </c>
      <c r="B1536" s="27" t="inlineStr">
        <is>
          <t>CL0384</t>
        </is>
      </c>
      <c r="C1536" s="27" t="n">
        <v>384</v>
      </c>
      <c r="D1536" s="27" t="n">
        <v>2</v>
      </c>
      <c r="E1536" s="27" t="inlineStr">
        <is>
          <t>Immunological</t>
        </is>
      </c>
      <c r="F1536" s="27" t="inlineStr">
        <is>
          <t>8%</t>
        </is>
      </c>
      <c r="G1536" s="27" t="inlineStr">
        <is>
          <t>Disease/Dysfunction</t>
        </is>
      </c>
      <c r="H1536" s="27" t="inlineStr">
        <is>
          <t>Microbiology &amp; Immunology</t>
        </is>
      </c>
      <c r="I1536" s="27" t="n"/>
      <c r="J1536" s="27" t="n"/>
      <c r="K1536" s="27" t="n"/>
      <c r="L1536" s="27" t="inlineStr">
        <is>
          <t>Level 2 – Applied</t>
        </is>
      </c>
      <c r="M1536" s="27" t="inlineStr">
        <is>
          <t>Clinical Vignette</t>
        </is>
      </c>
      <c r="N1536" s="27" t="inlineStr">
        <is>
          <t>Mechanism</t>
        </is>
      </c>
      <c r="O1536" s="27" t="inlineStr">
        <is>
          <t>Integration</t>
        </is>
      </c>
      <c r="P1536" s="27" t="inlineStr">
        <is>
          <t>N</t>
        </is>
      </c>
      <c r="Q1536" s="27" t="inlineStr">
        <is>
          <t>Week 8</t>
        </is>
      </c>
      <c r="R1536" s="27" t="inlineStr">
        <is>
          <t>Week 10</t>
        </is>
      </c>
      <c r="S1536" s="27" t="inlineStr">
        <is>
          <t>2 – Mechanism Reinforcement</t>
        </is>
      </c>
      <c r="T1536" s="27" t="inlineStr">
        <is>
          <t>Compare-Contrast</t>
        </is>
      </c>
      <c r="U1536" s="27" t="inlineStr">
        <is>
          <t>Medium</t>
        </is>
      </c>
      <c r="V1536" s="27" t="n">
        <v>90</v>
      </c>
      <c r="W1536" s="27" t="inlineStr">
        <is>
          <t>Empty</t>
        </is>
      </c>
      <c r="X1536" s="28" t="n"/>
      <c r="Y1536" s="28" t="n"/>
      <c r="Z1536" s="28" t="n"/>
      <c r="AA1536" s="28" t="n"/>
      <c r="AB1536" s="28" t="n"/>
      <c r="AC1536" s="28" t="n"/>
      <c r="AD1536" s="28" t="n"/>
      <c r="AE1536" s="28" t="n"/>
      <c r="AF1536" s="28" t="n"/>
    </row>
    <row r="1537" ht="15" customHeight="1" s="30">
      <c r="A1537" s="27" t="inlineStr">
        <is>
          <t>Q1535</t>
        </is>
      </c>
      <c r="B1537" s="27" t="inlineStr">
        <is>
          <t>CL0384</t>
        </is>
      </c>
      <c r="C1537" s="27" t="n">
        <v>384</v>
      </c>
      <c r="D1537" s="27" t="n">
        <v>3</v>
      </c>
      <c r="E1537" s="27" t="inlineStr">
        <is>
          <t>Immunological</t>
        </is>
      </c>
      <c r="F1537" s="27" t="inlineStr">
        <is>
          <t>8%</t>
        </is>
      </c>
      <c r="G1537" s="27" t="inlineStr">
        <is>
          <t>Disease/Dysfunction</t>
        </is>
      </c>
      <c r="H1537" s="27" t="inlineStr">
        <is>
          <t>Pathology</t>
        </is>
      </c>
      <c r="I1537" s="27" t="n"/>
      <c r="J1537" s="27" t="n"/>
      <c r="K1537" s="27" t="n"/>
      <c r="L1537" s="27" t="inlineStr">
        <is>
          <t>Level 2 – Applied</t>
        </is>
      </c>
      <c r="M1537" s="27" t="inlineStr">
        <is>
          <t>Clinical Vignette</t>
        </is>
      </c>
      <c r="N1537" s="27" t="inlineStr">
        <is>
          <t>Mechanism</t>
        </is>
      </c>
      <c r="O1537" s="27" t="inlineStr">
        <is>
          <t>Execution</t>
        </is>
      </c>
      <c r="P1537" s="27" t="inlineStr">
        <is>
          <t>N</t>
        </is>
      </c>
      <c r="Q1537" s="27" t="inlineStr">
        <is>
          <t>Week 8</t>
        </is>
      </c>
      <c r="R1537" s="27" t="inlineStr">
        <is>
          <t>Week 10</t>
        </is>
      </c>
      <c r="S1537" s="27" t="inlineStr">
        <is>
          <t>3 – Applied Vignette</t>
        </is>
      </c>
      <c r="T1537" s="27" t="inlineStr">
        <is>
          <t>Integrated Case</t>
        </is>
      </c>
      <c r="U1537" s="27" t="inlineStr">
        <is>
          <t>Low</t>
        </is>
      </c>
      <c r="V1537" s="27" t="n">
        <v>90</v>
      </c>
      <c r="W1537" s="27" t="inlineStr">
        <is>
          <t>Empty</t>
        </is>
      </c>
      <c r="X1537" s="28" t="n"/>
      <c r="Y1537" s="28" t="n"/>
      <c r="Z1537" s="28" t="n"/>
      <c r="AA1537" s="28" t="n"/>
      <c r="AB1537" s="28" t="n"/>
      <c r="AC1537" s="28" t="n"/>
      <c r="AD1537" s="28" t="n"/>
      <c r="AE1537" s="28" t="n"/>
      <c r="AF1537" s="28" t="n"/>
    </row>
    <row r="1538" ht="15" customHeight="1" s="30">
      <c r="A1538" s="25" t="inlineStr">
        <is>
          <t>Q1536</t>
        </is>
      </c>
      <c r="B1538" s="25" t="inlineStr">
        <is>
          <t>CL0384</t>
        </is>
      </c>
      <c r="C1538" s="25" t="n">
        <v>384</v>
      </c>
      <c r="D1538" s="25" t="n">
        <v>4</v>
      </c>
      <c r="E1538" s="25" t="inlineStr">
        <is>
          <t>Immunological</t>
        </is>
      </c>
      <c r="F1538" s="25" t="inlineStr">
        <is>
          <t>8%</t>
        </is>
      </c>
      <c r="G1538" s="25" t="inlineStr">
        <is>
          <t>Structure/Function</t>
        </is>
      </c>
      <c r="H1538" s="25" t="inlineStr">
        <is>
          <t>Anatomy</t>
        </is>
      </c>
      <c r="I1538" s="25" t="n"/>
      <c r="J1538" s="25" t="n"/>
      <c r="K1538" s="25" t="n"/>
      <c r="L1538" s="25" t="inlineStr">
        <is>
          <t>Level 2 – Applied</t>
        </is>
      </c>
      <c r="M1538" s="25" t="inlineStr">
        <is>
          <t>Clinical Vignette</t>
        </is>
      </c>
      <c r="N1538" s="25" t="inlineStr">
        <is>
          <t>Mechanism</t>
        </is>
      </c>
      <c r="O1538" s="25" t="inlineStr">
        <is>
          <t>Foundational</t>
        </is>
      </c>
      <c r="P1538" s="25" t="inlineStr">
        <is>
          <t>N</t>
        </is>
      </c>
      <c r="Q1538" s="25" t="inlineStr">
        <is>
          <t>Week 8</t>
        </is>
      </c>
      <c r="R1538" s="25" t="inlineStr">
        <is>
          <t>Week 10</t>
        </is>
      </c>
      <c r="S1538" s="25" t="inlineStr">
        <is>
          <t>4 – Full Integration</t>
        </is>
      </c>
      <c r="T1538" s="25" t="inlineStr">
        <is>
          <t>Direct</t>
        </is>
      </c>
      <c r="U1538" s="25" t="inlineStr">
        <is>
          <t>High</t>
        </is>
      </c>
      <c r="V1538" s="25" t="n">
        <v>90</v>
      </c>
      <c r="W1538" s="25" t="inlineStr">
        <is>
          <t>Empty</t>
        </is>
      </c>
      <c r="X1538" s="26" t="n"/>
      <c r="Y1538" s="26" t="n"/>
      <c r="Z1538" s="26" t="n"/>
      <c r="AA1538" s="26" t="n"/>
      <c r="AB1538" s="26" t="n"/>
      <c r="AC1538" s="26" t="n"/>
      <c r="AD1538" s="26" t="n"/>
      <c r="AE1538" s="26" t="n"/>
      <c r="AF1538" s="26" t="n"/>
    </row>
    <row r="1539" ht="15" customHeight="1" s="30">
      <c r="A1539" s="25" t="inlineStr">
        <is>
          <t>Q1537</t>
        </is>
      </c>
      <c r="B1539" s="25" t="inlineStr">
        <is>
          <t>CL0385</t>
        </is>
      </c>
      <c r="C1539" s="25" t="n">
        <v>385</v>
      </c>
      <c r="D1539" s="25" t="n">
        <v>1</v>
      </c>
      <c r="E1539" s="25" t="inlineStr">
        <is>
          <t>Immunological</t>
        </is>
      </c>
      <c r="F1539" s="25" t="inlineStr">
        <is>
          <t>8%</t>
        </is>
      </c>
      <c r="G1539" s="25" t="inlineStr">
        <is>
          <t>Structure/Function</t>
        </is>
      </c>
      <c r="H1539" s="25" t="inlineStr">
        <is>
          <t>Physiology</t>
        </is>
      </c>
      <c r="I1539" s="25" t="n"/>
      <c r="J1539" s="25" t="n"/>
      <c r="K1539" s="25" t="n"/>
      <c r="L1539" s="25" t="inlineStr">
        <is>
          <t>Level 2 – Applied</t>
        </is>
      </c>
      <c r="M1539" s="25" t="inlineStr">
        <is>
          <t>Clinical Vignette</t>
        </is>
      </c>
      <c r="N1539" s="25" t="inlineStr">
        <is>
          <t>Mechanism</t>
        </is>
      </c>
      <c r="O1539" s="25" t="inlineStr">
        <is>
          <t>Mechanism</t>
        </is>
      </c>
      <c r="P1539" s="25" t="inlineStr">
        <is>
          <t>N</t>
        </is>
      </c>
      <c r="Q1539" s="25" t="inlineStr">
        <is>
          <t>Week 8</t>
        </is>
      </c>
      <c r="R1539" s="25" t="inlineStr">
        <is>
          <t>Week 10</t>
        </is>
      </c>
      <c r="S1539" s="25" t="inlineStr">
        <is>
          <t>1 – First Exposure</t>
        </is>
      </c>
      <c r="T1539" s="25" t="inlineStr">
        <is>
          <t>Mechanism</t>
        </is>
      </c>
      <c r="U1539" s="25" t="inlineStr">
        <is>
          <t>High</t>
        </is>
      </c>
      <c r="V1539" s="25" t="n">
        <v>90</v>
      </c>
      <c r="W1539" s="25" t="inlineStr">
        <is>
          <t>Empty</t>
        </is>
      </c>
      <c r="X1539" s="26" t="n"/>
      <c r="Y1539" s="26" t="n"/>
      <c r="Z1539" s="26" t="n"/>
      <c r="AA1539" s="26" t="n"/>
      <c r="AB1539" s="26" t="n"/>
      <c r="AC1539" s="26" t="n"/>
      <c r="AD1539" s="26" t="n"/>
      <c r="AE1539" s="26" t="n"/>
      <c r="AF1539" s="26" t="n"/>
    </row>
    <row r="1540" ht="15" customHeight="1" s="30">
      <c r="A1540" s="25" t="inlineStr">
        <is>
          <t>Q1538</t>
        </is>
      </c>
      <c r="B1540" s="25" t="inlineStr">
        <is>
          <t>CL0385</t>
        </is>
      </c>
      <c r="C1540" s="25" t="n">
        <v>385</v>
      </c>
      <c r="D1540" s="25" t="n">
        <v>2</v>
      </c>
      <c r="E1540" s="25" t="inlineStr">
        <is>
          <t>Immunological</t>
        </is>
      </c>
      <c r="F1540" s="25" t="inlineStr">
        <is>
          <t>8%</t>
        </is>
      </c>
      <c r="G1540" s="25" t="inlineStr">
        <is>
          <t>Structure/Function</t>
        </is>
      </c>
      <c r="H1540" s="25" t="inlineStr">
        <is>
          <t>Biochemistry &amp; Genetics</t>
        </is>
      </c>
      <c r="I1540" s="25" t="n"/>
      <c r="J1540" s="25" t="n"/>
      <c r="K1540" s="25" t="n"/>
      <c r="L1540" s="25" t="inlineStr">
        <is>
          <t>Level 2 – Applied</t>
        </is>
      </c>
      <c r="M1540" s="25" t="inlineStr">
        <is>
          <t>Clinical Vignette</t>
        </is>
      </c>
      <c r="N1540" s="25" t="inlineStr">
        <is>
          <t>Mechanism</t>
        </is>
      </c>
      <c r="O1540" s="25" t="inlineStr">
        <is>
          <t>Discrimination</t>
        </is>
      </c>
      <c r="P1540" s="25" t="inlineStr">
        <is>
          <t>N</t>
        </is>
      </c>
      <c r="Q1540" s="25" t="inlineStr">
        <is>
          <t>Week 8</t>
        </is>
      </c>
      <c r="R1540" s="25" t="inlineStr">
        <is>
          <t>Week 10</t>
        </is>
      </c>
      <c r="S1540" s="25" t="inlineStr">
        <is>
          <t>2 – Mechanism Reinforcement</t>
        </is>
      </c>
      <c r="T1540" s="25" t="inlineStr">
        <is>
          <t>Vignette</t>
        </is>
      </c>
      <c r="U1540" s="25" t="inlineStr">
        <is>
          <t>Medium</t>
        </is>
      </c>
      <c r="V1540" s="25" t="n">
        <v>90</v>
      </c>
      <c r="W1540" s="25" t="inlineStr">
        <is>
          <t>Empty</t>
        </is>
      </c>
      <c r="X1540" s="26" t="n"/>
      <c r="Y1540" s="26" t="n"/>
      <c r="Z1540" s="26" t="n"/>
      <c r="AA1540" s="26" t="n"/>
      <c r="AB1540" s="26" t="n"/>
      <c r="AC1540" s="26" t="n"/>
      <c r="AD1540" s="26" t="n"/>
      <c r="AE1540" s="26" t="n"/>
      <c r="AF1540" s="26" t="n"/>
    </row>
    <row r="1541" ht="15" customHeight="1" s="30">
      <c r="A1541" s="27" t="inlineStr">
        <is>
          <t>Q1539</t>
        </is>
      </c>
      <c r="B1541" s="27" t="inlineStr">
        <is>
          <t>CL0385</t>
        </is>
      </c>
      <c r="C1541" s="27" t="n">
        <v>385</v>
      </c>
      <c r="D1541" s="27" t="n">
        <v>3</v>
      </c>
      <c r="E1541" s="27" t="inlineStr">
        <is>
          <t>Immunological</t>
        </is>
      </c>
      <c r="F1541" s="27" t="inlineStr">
        <is>
          <t>8%</t>
        </is>
      </c>
      <c r="G1541" s="27" t="inlineStr">
        <is>
          <t>Disease/Dysfunction</t>
        </is>
      </c>
      <c r="H1541" s="27" t="inlineStr">
        <is>
          <t>Microbiology &amp; Immunology</t>
        </is>
      </c>
      <c r="I1541" s="27" t="n"/>
      <c r="J1541" s="27" t="n"/>
      <c r="K1541" s="27" t="n"/>
      <c r="L1541" s="27" t="inlineStr">
        <is>
          <t>Level 2 – Applied</t>
        </is>
      </c>
      <c r="M1541" s="27" t="inlineStr">
        <is>
          <t>Clinical Vignette</t>
        </is>
      </c>
      <c r="N1541" s="27" t="inlineStr">
        <is>
          <t>Mechanism</t>
        </is>
      </c>
      <c r="O1541" s="27" t="inlineStr">
        <is>
          <t>Integration</t>
        </is>
      </c>
      <c r="P1541" s="27" t="inlineStr">
        <is>
          <t>N</t>
        </is>
      </c>
      <c r="Q1541" s="27" t="inlineStr">
        <is>
          <t>Week 8</t>
        </is>
      </c>
      <c r="R1541" s="27" t="inlineStr">
        <is>
          <t>Week 10</t>
        </is>
      </c>
      <c r="S1541" s="27" t="inlineStr">
        <is>
          <t>3 – Applied Vignette</t>
        </is>
      </c>
      <c r="T1541" s="27" t="inlineStr">
        <is>
          <t>Compare-Contrast</t>
        </is>
      </c>
      <c r="U1541" s="27" t="inlineStr">
        <is>
          <t>Medium</t>
        </is>
      </c>
      <c r="V1541" s="27" t="n">
        <v>90</v>
      </c>
      <c r="W1541" s="27" t="inlineStr">
        <is>
          <t>Empty</t>
        </is>
      </c>
      <c r="X1541" s="28" t="n"/>
      <c r="Y1541" s="28" t="n"/>
      <c r="Z1541" s="28" t="n"/>
      <c r="AA1541" s="28" t="n"/>
      <c r="AB1541" s="28" t="n"/>
      <c r="AC1541" s="28" t="n"/>
      <c r="AD1541" s="28" t="n"/>
      <c r="AE1541" s="28" t="n"/>
      <c r="AF1541" s="28" t="n"/>
    </row>
    <row r="1542" ht="15" customHeight="1" s="30">
      <c r="A1542" s="27" t="inlineStr">
        <is>
          <t>Q1540</t>
        </is>
      </c>
      <c r="B1542" s="27" t="inlineStr">
        <is>
          <t>CL0385</t>
        </is>
      </c>
      <c r="C1542" s="27" t="n">
        <v>385</v>
      </c>
      <c r="D1542" s="27" t="n">
        <v>4</v>
      </c>
      <c r="E1542" s="27" t="inlineStr">
        <is>
          <t>Immunological</t>
        </is>
      </c>
      <c r="F1542" s="27" t="inlineStr">
        <is>
          <t>8%</t>
        </is>
      </c>
      <c r="G1542" s="27" t="inlineStr">
        <is>
          <t>Disease/Dysfunction</t>
        </is>
      </c>
      <c r="H1542" s="27" t="inlineStr">
        <is>
          <t>Pathology</t>
        </is>
      </c>
      <c r="I1542" s="27" t="n"/>
      <c r="J1542" s="27" t="n"/>
      <c r="K1542" s="27" t="n"/>
      <c r="L1542" s="27" t="inlineStr">
        <is>
          <t>Level 2 – Applied</t>
        </is>
      </c>
      <c r="M1542" s="27" t="inlineStr">
        <is>
          <t>Clinical Vignette</t>
        </is>
      </c>
      <c r="N1542" s="27" t="inlineStr">
        <is>
          <t>Mechanism</t>
        </is>
      </c>
      <c r="O1542" s="27" t="inlineStr">
        <is>
          <t>Execution</t>
        </is>
      </c>
      <c r="P1542" s="27" t="inlineStr">
        <is>
          <t>N</t>
        </is>
      </c>
      <c r="Q1542" s="27" t="inlineStr">
        <is>
          <t>Week 8</t>
        </is>
      </c>
      <c r="R1542" s="27" t="inlineStr">
        <is>
          <t>Week 10</t>
        </is>
      </c>
      <c r="S1542" s="27" t="inlineStr">
        <is>
          <t>4 – Full Integration</t>
        </is>
      </c>
      <c r="T1542" s="27" t="inlineStr">
        <is>
          <t>Integrated Case</t>
        </is>
      </c>
      <c r="U1542" s="27" t="inlineStr">
        <is>
          <t>Low</t>
        </is>
      </c>
      <c r="V1542" s="27" t="n">
        <v>90</v>
      </c>
      <c r="W1542" s="27" t="inlineStr">
        <is>
          <t>Empty</t>
        </is>
      </c>
      <c r="X1542" s="28" t="n"/>
      <c r="Y1542" s="28" t="n"/>
      <c r="Z1542" s="28" t="n"/>
      <c r="AA1542" s="28" t="n"/>
      <c r="AB1542" s="28" t="n"/>
      <c r="AC1542" s="28" t="n"/>
      <c r="AD1542" s="28" t="n"/>
      <c r="AE1542" s="28" t="n"/>
      <c r="AF1542" s="28" t="n"/>
    </row>
    <row r="1543" ht="15" customHeight="1" s="30">
      <c r="A1543" s="25" t="inlineStr">
        <is>
          <t>Q1541</t>
        </is>
      </c>
      <c r="B1543" s="25" t="inlineStr">
        <is>
          <t>CL0386</t>
        </is>
      </c>
      <c r="C1543" s="25" t="n">
        <v>386</v>
      </c>
      <c r="D1543" s="25" t="n">
        <v>1</v>
      </c>
      <c r="E1543" s="25" t="inlineStr">
        <is>
          <t>Immunological</t>
        </is>
      </c>
      <c r="F1543" s="25" t="inlineStr">
        <is>
          <t>8%</t>
        </is>
      </c>
      <c r="G1543" s="25" t="inlineStr">
        <is>
          <t>Structure/Function</t>
        </is>
      </c>
      <c r="H1543" s="25" t="inlineStr">
        <is>
          <t>Anatomy</t>
        </is>
      </c>
      <c r="I1543" s="25" t="n"/>
      <c r="J1543" s="25" t="n"/>
      <c r="K1543" s="25" t="n"/>
      <c r="L1543" s="25" t="inlineStr">
        <is>
          <t>Level 2 – Applied</t>
        </is>
      </c>
      <c r="M1543" s="25" t="inlineStr">
        <is>
          <t>Clinical Vignette</t>
        </is>
      </c>
      <c r="N1543" s="25" t="inlineStr">
        <is>
          <t>Mechanism</t>
        </is>
      </c>
      <c r="O1543" s="25" t="inlineStr">
        <is>
          <t>Foundational</t>
        </is>
      </c>
      <c r="P1543" s="25" t="inlineStr">
        <is>
          <t>N</t>
        </is>
      </c>
      <c r="Q1543" s="25" t="inlineStr">
        <is>
          <t>Week 8</t>
        </is>
      </c>
      <c r="R1543" s="25" t="inlineStr">
        <is>
          <t>Week 10</t>
        </is>
      </c>
      <c r="S1543" s="25" t="inlineStr">
        <is>
          <t>1 – First Exposure</t>
        </is>
      </c>
      <c r="T1543" s="25" t="inlineStr">
        <is>
          <t>Direct</t>
        </is>
      </c>
      <c r="U1543" s="25" t="inlineStr">
        <is>
          <t>High</t>
        </is>
      </c>
      <c r="V1543" s="25" t="n">
        <v>90</v>
      </c>
      <c r="W1543" s="25" t="inlineStr">
        <is>
          <t>Empty</t>
        </is>
      </c>
      <c r="X1543" s="26" t="n"/>
      <c r="Y1543" s="26" t="n"/>
      <c r="Z1543" s="26" t="n"/>
      <c r="AA1543" s="26" t="n"/>
      <c r="AB1543" s="26" t="n"/>
      <c r="AC1543" s="26" t="n"/>
      <c r="AD1543" s="26" t="n"/>
      <c r="AE1543" s="26" t="n"/>
      <c r="AF1543" s="26" t="n"/>
    </row>
    <row r="1544" ht="15" customHeight="1" s="30">
      <c r="A1544" s="25" t="inlineStr">
        <is>
          <t>Q1542</t>
        </is>
      </c>
      <c r="B1544" s="25" t="inlineStr">
        <is>
          <t>CL0386</t>
        </is>
      </c>
      <c r="C1544" s="25" t="n">
        <v>386</v>
      </c>
      <c r="D1544" s="25" t="n">
        <v>2</v>
      </c>
      <c r="E1544" s="25" t="inlineStr">
        <is>
          <t>Immunological</t>
        </is>
      </c>
      <c r="F1544" s="25" t="inlineStr">
        <is>
          <t>8%</t>
        </is>
      </c>
      <c r="G1544" s="25" t="inlineStr">
        <is>
          <t>Structure/Function</t>
        </is>
      </c>
      <c r="H1544" s="25" t="inlineStr">
        <is>
          <t>Physiology</t>
        </is>
      </c>
      <c r="I1544" s="25" t="n"/>
      <c r="J1544" s="25" t="n"/>
      <c r="K1544" s="25" t="n"/>
      <c r="L1544" s="25" t="inlineStr">
        <is>
          <t>Level 2 – Applied</t>
        </is>
      </c>
      <c r="M1544" s="25" t="inlineStr">
        <is>
          <t>Clinical Vignette</t>
        </is>
      </c>
      <c r="N1544" s="25" t="inlineStr">
        <is>
          <t>Mechanism</t>
        </is>
      </c>
      <c r="O1544" s="25" t="inlineStr">
        <is>
          <t>Mechanism</t>
        </is>
      </c>
      <c r="P1544" s="25" t="inlineStr">
        <is>
          <t>N</t>
        </is>
      </c>
      <c r="Q1544" s="25" t="inlineStr">
        <is>
          <t>Week 8</t>
        </is>
      </c>
      <c r="R1544" s="25" t="inlineStr">
        <is>
          <t>Week 10</t>
        </is>
      </c>
      <c r="S1544" s="25" t="inlineStr">
        <is>
          <t>2 – Mechanism Reinforcement</t>
        </is>
      </c>
      <c r="T1544" s="25" t="inlineStr">
        <is>
          <t>Mechanism</t>
        </is>
      </c>
      <c r="U1544" s="25" t="inlineStr">
        <is>
          <t>High</t>
        </is>
      </c>
      <c r="V1544" s="25" t="n">
        <v>90</v>
      </c>
      <c r="W1544" s="25" t="inlineStr">
        <is>
          <t>Empty</t>
        </is>
      </c>
      <c r="X1544" s="26" t="n"/>
      <c r="Y1544" s="26" t="n"/>
      <c r="Z1544" s="26" t="n"/>
      <c r="AA1544" s="26" t="n"/>
      <c r="AB1544" s="26" t="n"/>
      <c r="AC1544" s="26" t="n"/>
      <c r="AD1544" s="26" t="n"/>
      <c r="AE1544" s="26" t="n"/>
      <c r="AF1544" s="26" t="n"/>
    </row>
    <row r="1545" ht="15" customHeight="1" s="30">
      <c r="A1545" s="25" t="inlineStr">
        <is>
          <t>Q1543</t>
        </is>
      </c>
      <c r="B1545" s="25" t="inlineStr">
        <is>
          <t>CL0386</t>
        </is>
      </c>
      <c r="C1545" s="25" t="n">
        <v>386</v>
      </c>
      <c r="D1545" s="25" t="n">
        <v>3</v>
      </c>
      <c r="E1545" s="25" t="inlineStr">
        <is>
          <t>Immunological</t>
        </is>
      </c>
      <c r="F1545" s="25" t="inlineStr">
        <is>
          <t>8%</t>
        </is>
      </c>
      <c r="G1545" s="25" t="inlineStr">
        <is>
          <t>Structure/Function</t>
        </is>
      </c>
      <c r="H1545" s="25" t="inlineStr">
        <is>
          <t>Biochemistry &amp; Genetics</t>
        </is>
      </c>
      <c r="I1545" s="25" t="n"/>
      <c r="J1545" s="25" t="n"/>
      <c r="K1545" s="25" t="n"/>
      <c r="L1545" s="25" t="inlineStr">
        <is>
          <t>Level 2 – Applied</t>
        </is>
      </c>
      <c r="M1545" s="25" t="inlineStr">
        <is>
          <t>Clinical Vignette</t>
        </is>
      </c>
      <c r="N1545" s="25" t="inlineStr">
        <is>
          <t>Mechanism</t>
        </is>
      </c>
      <c r="O1545" s="25" t="inlineStr">
        <is>
          <t>Discrimination</t>
        </is>
      </c>
      <c r="P1545" s="25" t="inlineStr">
        <is>
          <t>N</t>
        </is>
      </c>
      <c r="Q1545" s="25" t="inlineStr">
        <is>
          <t>Week 8</t>
        </is>
      </c>
      <c r="R1545" s="25" t="inlineStr">
        <is>
          <t>Week 10</t>
        </is>
      </c>
      <c r="S1545" s="25" t="inlineStr">
        <is>
          <t>3 – Applied Vignette</t>
        </is>
      </c>
      <c r="T1545" s="25" t="inlineStr">
        <is>
          <t>Vignette</t>
        </is>
      </c>
      <c r="U1545" s="25" t="inlineStr">
        <is>
          <t>Medium</t>
        </is>
      </c>
      <c r="V1545" s="25" t="n">
        <v>90</v>
      </c>
      <c r="W1545" s="25" t="inlineStr">
        <is>
          <t>Empty</t>
        </is>
      </c>
      <c r="X1545" s="26" t="n"/>
      <c r="Y1545" s="26" t="n"/>
      <c r="Z1545" s="26" t="n"/>
      <c r="AA1545" s="26" t="n"/>
      <c r="AB1545" s="26" t="n"/>
      <c r="AC1545" s="26" t="n"/>
      <c r="AD1545" s="26" t="n"/>
      <c r="AE1545" s="26" t="n"/>
      <c r="AF1545" s="26" t="n"/>
    </row>
    <row r="1546" ht="15" customHeight="1" s="30">
      <c r="A1546" s="27" t="inlineStr">
        <is>
          <t>Q1544</t>
        </is>
      </c>
      <c r="B1546" s="27" t="inlineStr">
        <is>
          <t>CL0386</t>
        </is>
      </c>
      <c r="C1546" s="27" t="n">
        <v>386</v>
      </c>
      <c r="D1546" s="27" t="n">
        <v>4</v>
      </c>
      <c r="E1546" s="27" t="inlineStr">
        <is>
          <t>Immunological</t>
        </is>
      </c>
      <c r="F1546" s="27" t="inlineStr">
        <is>
          <t>8%</t>
        </is>
      </c>
      <c r="G1546" s="27" t="inlineStr">
        <is>
          <t>Disease/Dysfunction</t>
        </is>
      </c>
      <c r="H1546" s="27" t="inlineStr">
        <is>
          <t>Microbiology &amp; Immunology</t>
        </is>
      </c>
      <c r="I1546" s="27" t="n"/>
      <c r="J1546" s="27" t="n"/>
      <c r="K1546" s="27" t="n"/>
      <c r="L1546" s="27" t="inlineStr">
        <is>
          <t>Level 2 – Applied</t>
        </is>
      </c>
      <c r="M1546" s="27" t="inlineStr">
        <is>
          <t>Direct Concept</t>
        </is>
      </c>
      <c r="N1546" s="27" t="inlineStr">
        <is>
          <t>Mechanism</t>
        </is>
      </c>
      <c r="O1546" s="27" t="inlineStr">
        <is>
          <t>Integration</t>
        </is>
      </c>
      <c r="P1546" s="27" t="inlineStr">
        <is>
          <t>N</t>
        </is>
      </c>
      <c r="Q1546" s="27" t="inlineStr">
        <is>
          <t>Week 8</t>
        </is>
      </c>
      <c r="R1546" s="27" t="inlineStr">
        <is>
          <t>Week 10</t>
        </is>
      </c>
      <c r="S1546" s="27" t="inlineStr">
        <is>
          <t>4 – Full Integration</t>
        </is>
      </c>
      <c r="T1546" s="27" t="inlineStr">
        <is>
          <t>Compare-Contrast</t>
        </is>
      </c>
      <c r="U1546" s="27" t="inlineStr">
        <is>
          <t>Medium</t>
        </is>
      </c>
      <c r="V1546" s="27" t="n">
        <v>90</v>
      </c>
      <c r="W1546" s="27" t="inlineStr">
        <is>
          <t>Empty</t>
        </is>
      </c>
      <c r="X1546" s="28" t="n"/>
      <c r="Y1546" s="28" t="n"/>
      <c r="Z1546" s="28" t="n"/>
      <c r="AA1546" s="28" t="n"/>
      <c r="AB1546" s="28" t="n"/>
      <c r="AC1546" s="28" t="n"/>
      <c r="AD1546" s="28" t="n"/>
      <c r="AE1546" s="28" t="n"/>
      <c r="AF1546" s="28" t="n"/>
    </row>
    <row r="1547" ht="15" customHeight="1" s="30">
      <c r="A1547" s="27" t="inlineStr">
        <is>
          <t>Q1545</t>
        </is>
      </c>
      <c r="B1547" s="27" t="inlineStr">
        <is>
          <t>CL0387</t>
        </is>
      </c>
      <c r="C1547" s="27" t="n">
        <v>387</v>
      </c>
      <c r="D1547" s="27" t="n">
        <v>1</v>
      </c>
      <c r="E1547" s="27" t="inlineStr">
        <is>
          <t>Immunological</t>
        </is>
      </c>
      <c r="F1547" s="27" t="inlineStr">
        <is>
          <t>8%</t>
        </is>
      </c>
      <c r="G1547" s="27" t="inlineStr">
        <is>
          <t>Disease/Dysfunction</t>
        </is>
      </c>
      <c r="H1547" s="27" t="inlineStr">
        <is>
          <t>Pathology</t>
        </is>
      </c>
      <c r="I1547" s="27" t="n"/>
      <c r="J1547" s="27" t="n"/>
      <c r="K1547" s="27" t="n"/>
      <c r="L1547" s="27" t="inlineStr">
        <is>
          <t>Level 2 – Applied</t>
        </is>
      </c>
      <c r="M1547" s="27" t="inlineStr">
        <is>
          <t>Direct Concept</t>
        </is>
      </c>
      <c r="N1547" s="27" t="inlineStr">
        <is>
          <t>Mechanism</t>
        </is>
      </c>
      <c r="O1547" s="27" t="inlineStr">
        <is>
          <t>Execution</t>
        </is>
      </c>
      <c r="P1547" s="27" t="inlineStr">
        <is>
          <t>N</t>
        </is>
      </c>
      <c r="Q1547" s="27" t="inlineStr">
        <is>
          <t>Week 8</t>
        </is>
      </c>
      <c r="R1547" s="27" t="inlineStr">
        <is>
          <t>Week 10</t>
        </is>
      </c>
      <c r="S1547" s="27" t="inlineStr">
        <is>
          <t>1 – First Exposure</t>
        </is>
      </c>
      <c r="T1547" s="27" t="inlineStr">
        <is>
          <t>Integrated Case</t>
        </is>
      </c>
      <c r="U1547" s="27" t="inlineStr">
        <is>
          <t>Low</t>
        </is>
      </c>
      <c r="V1547" s="27" t="n">
        <v>90</v>
      </c>
      <c r="W1547" s="27" t="inlineStr">
        <is>
          <t>Empty</t>
        </is>
      </c>
      <c r="X1547" s="28" t="n"/>
      <c r="Y1547" s="28" t="n"/>
      <c r="Z1547" s="28" t="n"/>
      <c r="AA1547" s="28" t="n"/>
      <c r="AB1547" s="28" t="n"/>
      <c r="AC1547" s="28" t="n"/>
      <c r="AD1547" s="28" t="n"/>
      <c r="AE1547" s="28" t="n"/>
      <c r="AF1547" s="28" t="n"/>
    </row>
    <row r="1548" ht="15" customHeight="1" s="30">
      <c r="A1548" s="25" t="inlineStr">
        <is>
          <t>Q1546</t>
        </is>
      </c>
      <c r="B1548" s="25" t="inlineStr">
        <is>
          <t>CL0387</t>
        </is>
      </c>
      <c r="C1548" s="25" t="n">
        <v>387</v>
      </c>
      <c r="D1548" s="25" t="n">
        <v>2</v>
      </c>
      <c r="E1548" s="25" t="inlineStr">
        <is>
          <t>Immunological</t>
        </is>
      </c>
      <c r="F1548" s="25" t="inlineStr">
        <is>
          <t>8%</t>
        </is>
      </c>
      <c r="G1548" s="25" t="inlineStr">
        <is>
          <t>Structure/Function</t>
        </is>
      </c>
      <c r="H1548" s="25" t="inlineStr">
        <is>
          <t>Anatomy</t>
        </is>
      </c>
      <c r="I1548" s="25" t="n"/>
      <c r="J1548" s="25" t="n"/>
      <c r="K1548" s="25" t="n"/>
      <c r="L1548" s="25" t="inlineStr">
        <is>
          <t>Level 2 – Applied</t>
        </is>
      </c>
      <c r="M1548" s="25" t="inlineStr">
        <is>
          <t>Direct Concept</t>
        </is>
      </c>
      <c r="N1548" s="25" t="inlineStr">
        <is>
          <t>Mechanism</t>
        </is>
      </c>
      <c r="O1548" s="25" t="inlineStr">
        <is>
          <t>Foundational</t>
        </is>
      </c>
      <c r="P1548" s="25" t="inlineStr">
        <is>
          <t>N</t>
        </is>
      </c>
      <c r="Q1548" s="25" t="inlineStr">
        <is>
          <t>Week 8</t>
        </is>
      </c>
      <c r="R1548" s="25" t="inlineStr">
        <is>
          <t>Week 10</t>
        </is>
      </c>
      <c r="S1548" s="25" t="inlineStr">
        <is>
          <t>2 – Mechanism Reinforcement</t>
        </is>
      </c>
      <c r="T1548" s="25" t="inlineStr">
        <is>
          <t>Direct</t>
        </is>
      </c>
      <c r="U1548" s="25" t="inlineStr">
        <is>
          <t>High</t>
        </is>
      </c>
      <c r="V1548" s="25" t="n">
        <v>90</v>
      </c>
      <c r="W1548" s="25" t="inlineStr">
        <is>
          <t>Empty</t>
        </is>
      </c>
      <c r="X1548" s="26" t="n"/>
      <c r="Y1548" s="26" t="n"/>
      <c r="Z1548" s="26" t="n"/>
      <c r="AA1548" s="26" t="n"/>
      <c r="AB1548" s="26" t="n"/>
      <c r="AC1548" s="26" t="n"/>
      <c r="AD1548" s="26" t="n"/>
      <c r="AE1548" s="26" t="n"/>
      <c r="AF1548" s="26" t="n"/>
    </row>
    <row r="1549" ht="15" customHeight="1" s="30">
      <c r="A1549" s="25" t="inlineStr">
        <is>
          <t>Q1547</t>
        </is>
      </c>
      <c r="B1549" s="25" t="inlineStr">
        <is>
          <t>CL0387</t>
        </is>
      </c>
      <c r="C1549" s="25" t="n">
        <v>387</v>
      </c>
      <c r="D1549" s="25" t="n">
        <v>3</v>
      </c>
      <c r="E1549" s="25" t="inlineStr">
        <is>
          <t>Immunological</t>
        </is>
      </c>
      <c r="F1549" s="25" t="inlineStr">
        <is>
          <t>8%</t>
        </is>
      </c>
      <c r="G1549" s="25" t="inlineStr">
        <is>
          <t>Structure/Function</t>
        </is>
      </c>
      <c r="H1549" s="25" t="inlineStr">
        <is>
          <t>Physiology</t>
        </is>
      </c>
      <c r="I1549" s="25" t="n"/>
      <c r="J1549" s="25" t="n"/>
      <c r="K1549" s="25" t="n"/>
      <c r="L1549" s="25" t="inlineStr">
        <is>
          <t>Level 2 – Applied</t>
        </is>
      </c>
      <c r="M1549" s="25" t="inlineStr">
        <is>
          <t>Direct Concept</t>
        </is>
      </c>
      <c r="N1549" s="25" t="inlineStr">
        <is>
          <t>Mechanism</t>
        </is>
      </c>
      <c r="O1549" s="25" t="inlineStr">
        <is>
          <t>Mechanism</t>
        </is>
      </c>
      <c r="P1549" s="25" t="inlineStr">
        <is>
          <t>N</t>
        </is>
      </c>
      <c r="Q1549" s="25" t="inlineStr">
        <is>
          <t>Week 8</t>
        </is>
      </c>
      <c r="R1549" s="25" t="inlineStr">
        <is>
          <t>Week 10</t>
        </is>
      </c>
      <c r="S1549" s="25" t="inlineStr">
        <is>
          <t>3 – Applied Vignette</t>
        </is>
      </c>
      <c r="T1549" s="25" t="inlineStr">
        <is>
          <t>Mechanism</t>
        </is>
      </c>
      <c r="U1549" s="25" t="inlineStr">
        <is>
          <t>High</t>
        </is>
      </c>
      <c r="V1549" s="25" t="n">
        <v>90</v>
      </c>
      <c r="W1549" s="25" t="inlineStr">
        <is>
          <t>Empty</t>
        </is>
      </c>
      <c r="X1549" s="26" t="n"/>
      <c r="Y1549" s="26" t="n"/>
      <c r="Z1549" s="26" t="n"/>
      <c r="AA1549" s="26" t="n"/>
      <c r="AB1549" s="26" t="n"/>
      <c r="AC1549" s="26" t="n"/>
      <c r="AD1549" s="26" t="n"/>
      <c r="AE1549" s="26" t="n"/>
      <c r="AF1549" s="26" t="n"/>
    </row>
    <row r="1550" ht="15" customHeight="1" s="30">
      <c r="A1550" s="25" t="inlineStr">
        <is>
          <t>Q1548</t>
        </is>
      </c>
      <c r="B1550" s="25" t="inlineStr">
        <is>
          <t>CL0387</t>
        </is>
      </c>
      <c r="C1550" s="25" t="n">
        <v>387</v>
      </c>
      <c r="D1550" s="25" t="n">
        <v>4</v>
      </c>
      <c r="E1550" s="25" t="inlineStr">
        <is>
          <t>Immunological</t>
        </is>
      </c>
      <c r="F1550" s="25" t="inlineStr">
        <is>
          <t>8%</t>
        </is>
      </c>
      <c r="G1550" s="25" t="inlineStr">
        <is>
          <t>Structure/Function</t>
        </is>
      </c>
      <c r="H1550" s="25" t="inlineStr">
        <is>
          <t>Biochemistry &amp; Genetics</t>
        </is>
      </c>
      <c r="I1550" s="25" t="n"/>
      <c r="J1550" s="25" t="n"/>
      <c r="K1550" s="25" t="n"/>
      <c r="L1550" s="25" t="inlineStr">
        <is>
          <t>Level 2 – Applied</t>
        </is>
      </c>
      <c r="M1550" s="25" t="inlineStr">
        <is>
          <t>Direct Concept</t>
        </is>
      </c>
      <c r="N1550" s="25" t="inlineStr">
        <is>
          <t>Mechanism</t>
        </is>
      </c>
      <c r="O1550" s="25" t="inlineStr">
        <is>
          <t>Discrimination</t>
        </is>
      </c>
      <c r="P1550" s="25" t="inlineStr">
        <is>
          <t>N</t>
        </is>
      </c>
      <c r="Q1550" s="25" t="inlineStr">
        <is>
          <t>Week 8</t>
        </is>
      </c>
      <c r="R1550" s="25" t="inlineStr">
        <is>
          <t>Week 10</t>
        </is>
      </c>
      <c r="S1550" s="25" t="inlineStr">
        <is>
          <t>4 – Full Integration</t>
        </is>
      </c>
      <c r="T1550" s="25" t="inlineStr">
        <is>
          <t>Vignette</t>
        </is>
      </c>
      <c r="U1550" s="25" t="inlineStr">
        <is>
          <t>Medium</t>
        </is>
      </c>
      <c r="V1550" s="25" t="n">
        <v>90</v>
      </c>
      <c r="W1550" s="25" t="inlineStr">
        <is>
          <t>Empty</t>
        </is>
      </c>
      <c r="X1550" s="26" t="n"/>
      <c r="Y1550" s="26" t="n"/>
      <c r="Z1550" s="26" t="n"/>
      <c r="AA1550" s="26" t="n"/>
      <c r="AB1550" s="26" t="n"/>
      <c r="AC1550" s="26" t="n"/>
      <c r="AD1550" s="26" t="n"/>
      <c r="AE1550" s="26" t="n"/>
      <c r="AF1550" s="26" t="n"/>
    </row>
    <row r="1551" ht="15" customHeight="1" s="30">
      <c r="A1551" s="27" t="inlineStr">
        <is>
          <t>Q1549</t>
        </is>
      </c>
      <c r="B1551" s="27" t="inlineStr">
        <is>
          <t>CL0388</t>
        </is>
      </c>
      <c r="C1551" s="27" t="n">
        <v>388</v>
      </c>
      <c r="D1551" s="27" t="n">
        <v>1</v>
      </c>
      <c r="E1551" s="27" t="inlineStr">
        <is>
          <t>Immunological</t>
        </is>
      </c>
      <c r="F1551" s="27" t="inlineStr">
        <is>
          <t>8%</t>
        </is>
      </c>
      <c r="G1551" s="27" t="inlineStr">
        <is>
          <t>Disease/Dysfunction</t>
        </is>
      </c>
      <c r="H1551" s="27" t="inlineStr">
        <is>
          <t>Microbiology &amp; Immunology</t>
        </is>
      </c>
      <c r="I1551" s="27" t="n"/>
      <c r="J1551" s="27" t="n"/>
      <c r="K1551" s="27" t="n"/>
      <c r="L1551" s="27" t="inlineStr">
        <is>
          <t>Level 2 – Applied</t>
        </is>
      </c>
      <c r="M1551" s="27" t="inlineStr">
        <is>
          <t>Direct Concept</t>
        </is>
      </c>
      <c r="N1551" s="27" t="inlineStr">
        <is>
          <t>Mechanism</t>
        </is>
      </c>
      <c r="O1551" s="27" t="inlineStr">
        <is>
          <t>Integration</t>
        </is>
      </c>
      <c r="P1551" s="27" t="inlineStr">
        <is>
          <t>N</t>
        </is>
      </c>
      <c r="Q1551" s="27" t="inlineStr">
        <is>
          <t>Week 8</t>
        </is>
      </c>
      <c r="R1551" s="27" t="inlineStr">
        <is>
          <t>Week 10</t>
        </is>
      </c>
      <c r="S1551" s="27" t="inlineStr">
        <is>
          <t>1 – First Exposure</t>
        </is>
      </c>
      <c r="T1551" s="27" t="inlineStr">
        <is>
          <t>Compare-Contrast</t>
        </is>
      </c>
      <c r="U1551" s="27" t="inlineStr">
        <is>
          <t>Medium</t>
        </is>
      </c>
      <c r="V1551" s="27" t="n">
        <v>90</v>
      </c>
      <c r="W1551" s="27" t="inlineStr">
        <is>
          <t>Empty</t>
        </is>
      </c>
      <c r="X1551" s="28" t="n"/>
      <c r="Y1551" s="28" t="n"/>
      <c r="Z1551" s="28" t="n"/>
      <c r="AA1551" s="28" t="n"/>
      <c r="AB1551" s="28" t="n"/>
      <c r="AC1551" s="28" t="n"/>
      <c r="AD1551" s="28" t="n"/>
      <c r="AE1551" s="28" t="n"/>
      <c r="AF1551" s="28" t="n"/>
    </row>
    <row r="1552" ht="15" customHeight="1" s="30">
      <c r="A1552" s="27" t="inlineStr">
        <is>
          <t>Q1550</t>
        </is>
      </c>
      <c r="B1552" s="27" t="inlineStr">
        <is>
          <t>CL0388</t>
        </is>
      </c>
      <c r="C1552" s="27" t="n">
        <v>388</v>
      </c>
      <c r="D1552" s="27" t="n">
        <v>2</v>
      </c>
      <c r="E1552" s="27" t="inlineStr">
        <is>
          <t>Immunological</t>
        </is>
      </c>
      <c r="F1552" s="27" t="inlineStr">
        <is>
          <t>8%</t>
        </is>
      </c>
      <c r="G1552" s="27" t="inlineStr">
        <is>
          <t>Disease/Dysfunction</t>
        </is>
      </c>
      <c r="H1552" s="27" t="inlineStr">
        <is>
          <t>Pathology</t>
        </is>
      </c>
      <c r="I1552" s="27" t="n"/>
      <c r="J1552" s="27" t="n"/>
      <c r="K1552" s="27" t="n"/>
      <c r="L1552" s="27" t="inlineStr">
        <is>
          <t>Level 2 – Applied</t>
        </is>
      </c>
      <c r="M1552" s="27" t="inlineStr">
        <is>
          <t>Direct Concept</t>
        </is>
      </c>
      <c r="N1552" s="27" t="inlineStr">
        <is>
          <t>Mechanism</t>
        </is>
      </c>
      <c r="O1552" s="27" t="inlineStr">
        <is>
          <t>Execution</t>
        </is>
      </c>
      <c r="P1552" s="27" t="inlineStr">
        <is>
          <t>N</t>
        </is>
      </c>
      <c r="Q1552" s="27" t="inlineStr">
        <is>
          <t>Week 8</t>
        </is>
      </c>
      <c r="R1552" s="27" t="inlineStr">
        <is>
          <t>Week 10</t>
        </is>
      </c>
      <c r="S1552" s="27" t="inlineStr">
        <is>
          <t>2 – Mechanism Reinforcement</t>
        </is>
      </c>
      <c r="T1552" s="27" t="inlineStr">
        <is>
          <t>Integrated Case</t>
        </is>
      </c>
      <c r="U1552" s="27" t="inlineStr">
        <is>
          <t>Low</t>
        </is>
      </c>
      <c r="V1552" s="27" t="n">
        <v>90</v>
      </c>
      <c r="W1552" s="27" t="inlineStr">
        <is>
          <t>Empty</t>
        </is>
      </c>
      <c r="X1552" s="28" t="n"/>
      <c r="Y1552" s="28" t="n"/>
      <c r="Z1552" s="28" t="n"/>
      <c r="AA1552" s="28" t="n"/>
      <c r="AB1552" s="28" t="n"/>
      <c r="AC1552" s="28" t="n"/>
      <c r="AD1552" s="28" t="n"/>
      <c r="AE1552" s="28" t="n"/>
      <c r="AF1552" s="28" t="n"/>
    </row>
    <row r="1553" ht="15" customHeight="1" s="30">
      <c r="A1553" s="25" t="inlineStr">
        <is>
          <t>Q1551</t>
        </is>
      </c>
      <c r="B1553" s="25" t="inlineStr">
        <is>
          <t>CL0388</t>
        </is>
      </c>
      <c r="C1553" s="25" t="n">
        <v>388</v>
      </c>
      <c r="D1553" s="25" t="n">
        <v>3</v>
      </c>
      <c r="E1553" s="25" t="inlineStr">
        <is>
          <t>Immunological</t>
        </is>
      </c>
      <c r="F1553" s="25" t="inlineStr">
        <is>
          <t>8%</t>
        </is>
      </c>
      <c r="G1553" s="25" t="inlineStr">
        <is>
          <t>Structure/Function</t>
        </is>
      </c>
      <c r="H1553" s="25" t="inlineStr">
        <is>
          <t>Anatomy</t>
        </is>
      </c>
      <c r="I1553" s="25" t="n"/>
      <c r="J1553" s="25" t="n"/>
      <c r="K1553" s="25" t="n"/>
      <c r="L1553" s="25" t="inlineStr">
        <is>
          <t>Level 2 – Applied</t>
        </is>
      </c>
      <c r="M1553" s="25" t="inlineStr">
        <is>
          <t>Direct Concept</t>
        </is>
      </c>
      <c r="N1553" s="25" t="inlineStr">
        <is>
          <t>Discrimination</t>
        </is>
      </c>
      <c r="O1553" s="25" t="inlineStr">
        <is>
          <t>Foundational</t>
        </is>
      </c>
      <c r="P1553" s="25" t="inlineStr">
        <is>
          <t>N</t>
        </is>
      </c>
      <c r="Q1553" s="25" t="inlineStr">
        <is>
          <t>Week 8</t>
        </is>
      </c>
      <c r="R1553" s="25" t="inlineStr">
        <is>
          <t>Week 10</t>
        </is>
      </c>
      <c r="S1553" s="25" t="inlineStr">
        <is>
          <t>3 – Applied Vignette</t>
        </is>
      </c>
      <c r="T1553" s="25" t="inlineStr">
        <is>
          <t>Direct</t>
        </is>
      </c>
      <c r="U1553" s="25" t="inlineStr">
        <is>
          <t>High</t>
        </is>
      </c>
      <c r="V1553" s="25" t="n">
        <v>90</v>
      </c>
      <c r="W1553" s="25" t="inlineStr">
        <is>
          <t>Empty</t>
        </is>
      </c>
      <c r="X1553" s="26" t="n"/>
      <c r="Y1553" s="26" t="n"/>
      <c r="Z1553" s="26" t="n"/>
      <c r="AA1553" s="26" t="n"/>
      <c r="AB1553" s="26" t="n"/>
      <c r="AC1553" s="26" t="n"/>
      <c r="AD1553" s="26" t="n"/>
      <c r="AE1553" s="26" t="n"/>
      <c r="AF1553" s="26" t="n"/>
    </row>
    <row r="1554" ht="15" customHeight="1" s="30">
      <c r="A1554" s="25" t="inlineStr">
        <is>
          <t>Q1552</t>
        </is>
      </c>
      <c r="B1554" s="25" t="inlineStr">
        <is>
          <t>CL0388</t>
        </is>
      </c>
      <c r="C1554" s="25" t="n">
        <v>388</v>
      </c>
      <c r="D1554" s="25" t="n">
        <v>4</v>
      </c>
      <c r="E1554" s="25" t="inlineStr">
        <is>
          <t>Immunological</t>
        </is>
      </c>
      <c r="F1554" s="25" t="inlineStr">
        <is>
          <t>8%</t>
        </is>
      </c>
      <c r="G1554" s="25" t="inlineStr">
        <is>
          <t>Structure/Function</t>
        </is>
      </c>
      <c r="H1554" s="25" t="inlineStr">
        <is>
          <t>Physiology</t>
        </is>
      </c>
      <c r="I1554" s="25" t="n"/>
      <c r="J1554" s="25" t="n"/>
      <c r="K1554" s="25" t="n"/>
      <c r="L1554" s="25" t="inlineStr">
        <is>
          <t>Level 2 – Applied</t>
        </is>
      </c>
      <c r="M1554" s="25" t="inlineStr">
        <is>
          <t>Direct Concept</t>
        </is>
      </c>
      <c r="N1554" s="25" t="inlineStr">
        <is>
          <t>Discrimination</t>
        </is>
      </c>
      <c r="O1554" s="25" t="inlineStr">
        <is>
          <t>Mechanism</t>
        </is>
      </c>
      <c r="P1554" s="25" t="inlineStr">
        <is>
          <t>N</t>
        </is>
      </c>
      <c r="Q1554" s="25" t="inlineStr">
        <is>
          <t>Week 8</t>
        </is>
      </c>
      <c r="R1554" s="25" t="inlineStr">
        <is>
          <t>Week 10</t>
        </is>
      </c>
      <c r="S1554" s="25" t="inlineStr">
        <is>
          <t>4 – Full Integration</t>
        </is>
      </c>
      <c r="T1554" s="25" t="inlineStr">
        <is>
          <t>Mechanism</t>
        </is>
      </c>
      <c r="U1554" s="25" t="inlineStr">
        <is>
          <t>High</t>
        </is>
      </c>
      <c r="V1554" s="25" t="n">
        <v>90</v>
      </c>
      <c r="W1554" s="25" t="inlineStr">
        <is>
          <t>Empty</t>
        </is>
      </c>
      <c r="X1554" s="26" t="n"/>
      <c r="Y1554" s="26" t="n"/>
      <c r="Z1554" s="26" t="n"/>
      <c r="AA1554" s="26" t="n"/>
      <c r="AB1554" s="26" t="n"/>
      <c r="AC1554" s="26" t="n"/>
      <c r="AD1554" s="26" t="n"/>
      <c r="AE1554" s="26" t="n"/>
      <c r="AF1554" s="26" t="n"/>
    </row>
    <row r="1555" ht="15" customHeight="1" s="30">
      <c r="A1555" s="25" t="inlineStr">
        <is>
          <t>Q1553</t>
        </is>
      </c>
      <c r="B1555" s="25" t="inlineStr">
        <is>
          <t>CL0389</t>
        </is>
      </c>
      <c r="C1555" s="25" t="n">
        <v>389</v>
      </c>
      <c r="D1555" s="25" t="n">
        <v>1</v>
      </c>
      <c r="E1555" s="25" t="inlineStr">
        <is>
          <t>Immunological</t>
        </is>
      </c>
      <c r="F1555" s="25" t="inlineStr">
        <is>
          <t>8%</t>
        </is>
      </c>
      <c r="G1555" s="25" t="inlineStr">
        <is>
          <t>Structure/Function</t>
        </is>
      </c>
      <c r="H1555" s="25" t="inlineStr">
        <is>
          <t>Biochemistry &amp; Genetics</t>
        </is>
      </c>
      <c r="I1555" s="25" t="n"/>
      <c r="J1555" s="25" t="n"/>
      <c r="K1555" s="25" t="n"/>
      <c r="L1555" s="25" t="inlineStr">
        <is>
          <t>Level 2 – Applied</t>
        </is>
      </c>
      <c r="M1555" s="25" t="inlineStr">
        <is>
          <t>Direct Concept</t>
        </is>
      </c>
      <c r="N1555" s="25" t="inlineStr">
        <is>
          <t>Discrimination</t>
        </is>
      </c>
      <c r="O1555" s="25" t="inlineStr">
        <is>
          <t>Discrimination</t>
        </is>
      </c>
      <c r="P1555" s="25" t="inlineStr">
        <is>
          <t>N</t>
        </is>
      </c>
      <c r="Q1555" s="25" t="inlineStr">
        <is>
          <t>Week 8</t>
        </is>
      </c>
      <c r="R1555" s="25" t="inlineStr">
        <is>
          <t>Week 10</t>
        </is>
      </c>
      <c r="S1555" s="25" t="inlineStr">
        <is>
          <t>1 – First Exposure</t>
        </is>
      </c>
      <c r="T1555" s="25" t="inlineStr">
        <is>
          <t>Vignette</t>
        </is>
      </c>
      <c r="U1555" s="25" t="inlineStr">
        <is>
          <t>Medium</t>
        </is>
      </c>
      <c r="V1555" s="25" t="n">
        <v>90</v>
      </c>
      <c r="W1555" s="25" t="inlineStr">
        <is>
          <t>Empty</t>
        </is>
      </c>
      <c r="X1555" s="26" t="n"/>
      <c r="Y1555" s="26" t="n"/>
      <c r="Z1555" s="26" t="n"/>
      <c r="AA1555" s="26" t="n"/>
      <c r="AB1555" s="26" t="n"/>
      <c r="AC1555" s="26" t="n"/>
      <c r="AD1555" s="26" t="n"/>
      <c r="AE1555" s="26" t="n"/>
      <c r="AF1555" s="26" t="n"/>
    </row>
    <row r="1556" ht="15" customHeight="1" s="30">
      <c r="A1556" s="27" t="inlineStr">
        <is>
          <t>Q1554</t>
        </is>
      </c>
      <c r="B1556" s="27" t="inlineStr">
        <is>
          <t>CL0389</t>
        </is>
      </c>
      <c r="C1556" s="27" t="n">
        <v>389</v>
      </c>
      <c r="D1556" s="27" t="n">
        <v>2</v>
      </c>
      <c r="E1556" s="27" t="inlineStr">
        <is>
          <t>Immunological</t>
        </is>
      </c>
      <c r="F1556" s="27" t="inlineStr">
        <is>
          <t>8%</t>
        </is>
      </c>
      <c r="G1556" s="27" t="inlineStr">
        <is>
          <t>Disease/Dysfunction</t>
        </is>
      </c>
      <c r="H1556" s="27" t="inlineStr">
        <is>
          <t>Microbiology &amp; Immunology</t>
        </is>
      </c>
      <c r="I1556" s="27" t="n"/>
      <c r="J1556" s="27" t="n"/>
      <c r="K1556" s="27" t="n"/>
      <c r="L1556" s="27" t="inlineStr">
        <is>
          <t>Level 2 – Applied</t>
        </is>
      </c>
      <c r="M1556" s="27" t="inlineStr">
        <is>
          <t>Direct Concept</t>
        </is>
      </c>
      <c r="N1556" s="27" t="inlineStr">
        <is>
          <t>Discrimination</t>
        </is>
      </c>
      <c r="O1556" s="27" t="inlineStr">
        <is>
          <t>Integration</t>
        </is>
      </c>
      <c r="P1556" s="27" t="inlineStr">
        <is>
          <t>N</t>
        </is>
      </c>
      <c r="Q1556" s="27" t="inlineStr">
        <is>
          <t>Week 8</t>
        </is>
      </c>
      <c r="R1556" s="27" t="inlineStr">
        <is>
          <t>Week 10</t>
        </is>
      </c>
      <c r="S1556" s="27" t="inlineStr">
        <is>
          <t>2 – Mechanism Reinforcement</t>
        </is>
      </c>
      <c r="T1556" s="27" t="inlineStr">
        <is>
          <t>Compare-Contrast</t>
        </is>
      </c>
      <c r="U1556" s="27" t="inlineStr">
        <is>
          <t>Medium</t>
        </is>
      </c>
      <c r="V1556" s="27" t="n">
        <v>90</v>
      </c>
      <c r="W1556" s="27" t="inlineStr">
        <is>
          <t>Empty</t>
        </is>
      </c>
      <c r="X1556" s="28" t="n"/>
      <c r="Y1556" s="28" t="n"/>
      <c r="Z1556" s="28" t="n"/>
      <c r="AA1556" s="28" t="n"/>
      <c r="AB1556" s="28" t="n"/>
      <c r="AC1556" s="28" t="n"/>
      <c r="AD1556" s="28" t="n"/>
      <c r="AE1556" s="28" t="n"/>
      <c r="AF1556" s="28" t="n"/>
    </row>
    <row r="1557" ht="15" customHeight="1" s="30">
      <c r="A1557" s="27" t="inlineStr">
        <is>
          <t>Q1555</t>
        </is>
      </c>
      <c r="B1557" s="27" t="inlineStr">
        <is>
          <t>CL0389</t>
        </is>
      </c>
      <c r="C1557" s="27" t="n">
        <v>389</v>
      </c>
      <c r="D1557" s="27" t="n">
        <v>3</v>
      </c>
      <c r="E1557" s="27" t="inlineStr">
        <is>
          <t>Immunological</t>
        </is>
      </c>
      <c r="F1557" s="27" t="inlineStr">
        <is>
          <t>8%</t>
        </is>
      </c>
      <c r="G1557" s="27" t="inlineStr">
        <is>
          <t>Disease/Dysfunction</t>
        </is>
      </c>
      <c r="H1557" s="27" t="inlineStr">
        <is>
          <t>Pathology</t>
        </is>
      </c>
      <c r="I1557" s="27" t="n"/>
      <c r="J1557" s="27" t="n"/>
      <c r="K1557" s="27" t="n"/>
      <c r="L1557" s="27" t="inlineStr">
        <is>
          <t>Level 2 – Applied</t>
        </is>
      </c>
      <c r="M1557" s="27" t="inlineStr">
        <is>
          <t>Direct Concept</t>
        </is>
      </c>
      <c r="N1557" s="27" t="inlineStr">
        <is>
          <t>Discrimination</t>
        </is>
      </c>
      <c r="O1557" s="27" t="inlineStr">
        <is>
          <t>Execution</t>
        </is>
      </c>
      <c r="P1557" s="27" t="inlineStr">
        <is>
          <t>N</t>
        </is>
      </c>
      <c r="Q1557" s="27" t="inlineStr">
        <is>
          <t>Week 8</t>
        </is>
      </c>
      <c r="R1557" s="27" t="inlineStr">
        <is>
          <t>Week 10</t>
        </is>
      </c>
      <c r="S1557" s="27" t="inlineStr">
        <is>
          <t>3 – Applied Vignette</t>
        </is>
      </c>
      <c r="T1557" s="27" t="inlineStr">
        <is>
          <t>Integrated Case</t>
        </is>
      </c>
      <c r="U1557" s="27" t="inlineStr">
        <is>
          <t>Low</t>
        </is>
      </c>
      <c r="V1557" s="27" t="n">
        <v>90</v>
      </c>
      <c r="W1557" s="27" t="inlineStr">
        <is>
          <t>Empty</t>
        </is>
      </c>
      <c r="X1557" s="28" t="n"/>
      <c r="Y1557" s="28" t="n"/>
      <c r="Z1557" s="28" t="n"/>
      <c r="AA1557" s="28" t="n"/>
      <c r="AB1557" s="28" t="n"/>
      <c r="AC1557" s="28" t="n"/>
      <c r="AD1557" s="28" t="n"/>
      <c r="AE1557" s="28" t="n"/>
      <c r="AF1557" s="28" t="n"/>
    </row>
    <row r="1558" ht="15" customHeight="1" s="30">
      <c r="A1558" s="25" t="inlineStr">
        <is>
          <t>Q1556</t>
        </is>
      </c>
      <c r="B1558" s="25" t="inlineStr">
        <is>
          <t>CL0389</t>
        </is>
      </c>
      <c r="C1558" s="25" t="n">
        <v>389</v>
      </c>
      <c r="D1558" s="25" t="n">
        <v>4</v>
      </c>
      <c r="E1558" s="25" t="inlineStr">
        <is>
          <t>Immunological</t>
        </is>
      </c>
      <c r="F1558" s="25" t="inlineStr">
        <is>
          <t>8%</t>
        </is>
      </c>
      <c r="G1558" s="25" t="inlineStr">
        <is>
          <t>Structure/Function</t>
        </is>
      </c>
      <c r="H1558" s="25" t="inlineStr">
        <is>
          <t>Anatomy</t>
        </is>
      </c>
      <c r="I1558" s="25" t="n"/>
      <c r="J1558" s="25" t="n"/>
      <c r="K1558" s="25" t="n"/>
      <c r="L1558" s="25" t="inlineStr">
        <is>
          <t>Level 2 – Applied</t>
        </is>
      </c>
      <c r="M1558" s="25" t="inlineStr">
        <is>
          <t>Direct Concept</t>
        </is>
      </c>
      <c r="N1558" s="25" t="inlineStr">
        <is>
          <t>Discrimination</t>
        </is>
      </c>
      <c r="O1558" s="25" t="inlineStr">
        <is>
          <t>Foundational</t>
        </is>
      </c>
      <c r="P1558" s="25" t="inlineStr">
        <is>
          <t>N</t>
        </is>
      </c>
      <c r="Q1558" s="25" t="inlineStr">
        <is>
          <t>Week 8</t>
        </is>
      </c>
      <c r="R1558" s="25" t="inlineStr">
        <is>
          <t>Week 10</t>
        </is>
      </c>
      <c r="S1558" s="25" t="inlineStr">
        <is>
          <t>4 – Full Integration</t>
        </is>
      </c>
      <c r="T1558" s="25" t="inlineStr">
        <is>
          <t>Direct</t>
        </is>
      </c>
      <c r="U1558" s="25" t="inlineStr">
        <is>
          <t>High</t>
        </is>
      </c>
      <c r="V1558" s="25" t="n">
        <v>90</v>
      </c>
      <c r="W1558" s="25" t="inlineStr">
        <is>
          <t>Empty</t>
        </is>
      </c>
      <c r="X1558" s="26" t="n"/>
      <c r="Y1558" s="26" t="n"/>
      <c r="Z1558" s="26" t="n"/>
      <c r="AA1558" s="26" t="n"/>
      <c r="AB1558" s="26" t="n"/>
      <c r="AC1558" s="26" t="n"/>
      <c r="AD1558" s="26" t="n"/>
      <c r="AE1558" s="26" t="n"/>
      <c r="AF1558" s="26" t="n"/>
    </row>
    <row r="1559" ht="15" customHeight="1" s="30">
      <c r="A1559" s="25" t="inlineStr">
        <is>
          <t>Q1557</t>
        </is>
      </c>
      <c r="B1559" s="25" t="inlineStr">
        <is>
          <t>CL0390</t>
        </is>
      </c>
      <c r="C1559" s="25" t="n">
        <v>390</v>
      </c>
      <c r="D1559" s="25" t="n">
        <v>1</v>
      </c>
      <c r="E1559" s="25" t="inlineStr">
        <is>
          <t>Immunological</t>
        </is>
      </c>
      <c r="F1559" s="25" t="inlineStr">
        <is>
          <t>8%</t>
        </is>
      </c>
      <c r="G1559" s="25" t="inlineStr">
        <is>
          <t>Structure/Function</t>
        </is>
      </c>
      <c r="H1559" s="25" t="inlineStr">
        <is>
          <t>Physiology</t>
        </is>
      </c>
      <c r="I1559" s="25" t="n"/>
      <c r="J1559" s="25" t="n"/>
      <c r="K1559" s="25" t="n"/>
      <c r="L1559" s="25" t="inlineStr">
        <is>
          <t>Level 2 – Applied</t>
        </is>
      </c>
      <c r="M1559" s="25" t="inlineStr">
        <is>
          <t>Direct Concept</t>
        </is>
      </c>
      <c r="N1559" s="25" t="inlineStr">
        <is>
          <t>Discrimination</t>
        </is>
      </c>
      <c r="O1559" s="25" t="inlineStr">
        <is>
          <t>Mechanism</t>
        </is>
      </c>
      <c r="P1559" s="25" t="inlineStr">
        <is>
          <t>N</t>
        </is>
      </c>
      <c r="Q1559" s="25" t="inlineStr">
        <is>
          <t>Week 8</t>
        </is>
      </c>
      <c r="R1559" s="25" t="inlineStr">
        <is>
          <t>Week 10</t>
        </is>
      </c>
      <c r="S1559" s="25" t="inlineStr">
        <is>
          <t>1 – First Exposure</t>
        </is>
      </c>
      <c r="T1559" s="25" t="inlineStr">
        <is>
          <t>Mechanism</t>
        </is>
      </c>
      <c r="U1559" s="25" t="inlineStr">
        <is>
          <t>High</t>
        </is>
      </c>
      <c r="V1559" s="25" t="n">
        <v>90</v>
      </c>
      <c r="W1559" s="25" t="inlineStr">
        <is>
          <t>Empty</t>
        </is>
      </c>
      <c r="X1559" s="26" t="n"/>
      <c r="Y1559" s="26" t="n"/>
      <c r="Z1559" s="26" t="n"/>
      <c r="AA1559" s="26" t="n"/>
      <c r="AB1559" s="26" t="n"/>
      <c r="AC1559" s="26" t="n"/>
      <c r="AD1559" s="26" t="n"/>
      <c r="AE1559" s="26" t="n"/>
      <c r="AF1559" s="26" t="n"/>
    </row>
    <row r="1560" ht="15" customHeight="1" s="30">
      <c r="A1560" s="25" t="inlineStr">
        <is>
          <t>Q1558</t>
        </is>
      </c>
      <c r="B1560" s="25" t="inlineStr">
        <is>
          <t>CL0390</t>
        </is>
      </c>
      <c r="C1560" s="25" t="n">
        <v>390</v>
      </c>
      <c r="D1560" s="25" t="n">
        <v>2</v>
      </c>
      <c r="E1560" s="25" t="inlineStr">
        <is>
          <t>Immunological</t>
        </is>
      </c>
      <c r="F1560" s="25" t="inlineStr">
        <is>
          <t>8%</t>
        </is>
      </c>
      <c r="G1560" s="25" t="inlineStr">
        <is>
          <t>Structure/Function</t>
        </is>
      </c>
      <c r="H1560" s="25" t="inlineStr">
        <is>
          <t>Biochemistry &amp; Genetics</t>
        </is>
      </c>
      <c r="I1560" s="25" t="n"/>
      <c r="J1560" s="25" t="n"/>
      <c r="K1560" s="25" t="n"/>
      <c r="L1560" s="25" t="inlineStr">
        <is>
          <t>Level 2 – Applied</t>
        </is>
      </c>
      <c r="M1560" s="25" t="inlineStr">
        <is>
          <t>Direct Concept</t>
        </is>
      </c>
      <c r="N1560" s="25" t="inlineStr">
        <is>
          <t>Discrimination</t>
        </is>
      </c>
      <c r="O1560" s="25" t="inlineStr">
        <is>
          <t>Discrimination</t>
        </is>
      </c>
      <c r="P1560" s="25" t="inlineStr">
        <is>
          <t>N</t>
        </is>
      </c>
      <c r="Q1560" s="25" t="inlineStr">
        <is>
          <t>Week 8</t>
        </is>
      </c>
      <c r="R1560" s="25" t="inlineStr">
        <is>
          <t>Week 10</t>
        </is>
      </c>
      <c r="S1560" s="25" t="inlineStr">
        <is>
          <t>2 – Mechanism Reinforcement</t>
        </is>
      </c>
      <c r="T1560" s="25" t="inlineStr">
        <is>
          <t>Vignette</t>
        </is>
      </c>
      <c r="U1560" s="25" t="inlineStr">
        <is>
          <t>Medium</t>
        </is>
      </c>
      <c r="V1560" s="25" t="n">
        <v>90</v>
      </c>
      <c r="W1560" s="25" t="inlineStr">
        <is>
          <t>Empty</t>
        </is>
      </c>
      <c r="X1560" s="26" t="n"/>
      <c r="Y1560" s="26" t="n"/>
      <c r="Z1560" s="26" t="n"/>
      <c r="AA1560" s="26" t="n"/>
      <c r="AB1560" s="26" t="n"/>
      <c r="AC1560" s="26" t="n"/>
      <c r="AD1560" s="26" t="n"/>
      <c r="AE1560" s="26" t="n"/>
      <c r="AF1560" s="26" t="n"/>
    </row>
    <row r="1561" ht="15" customHeight="1" s="30">
      <c r="A1561" s="27" t="inlineStr">
        <is>
          <t>Q1559</t>
        </is>
      </c>
      <c r="B1561" s="27" t="inlineStr">
        <is>
          <t>CL0390</t>
        </is>
      </c>
      <c r="C1561" s="27" t="n">
        <v>390</v>
      </c>
      <c r="D1561" s="27" t="n">
        <v>3</v>
      </c>
      <c r="E1561" s="27" t="inlineStr">
        <is>
          <t>Immunological</t>
        </is>
      </c>
      <c r="F1561" s="27" t="inlineStr">
        <is>
          <t>8%</t>
        </is>
      </c>
      <c r="G1561" s="27" t="inlineStr">
        <is>
          <t>Disease/Dysfunction</t>
        </is>
      </c>
      <c r="H1561" s="27" t="inlineStr">
        <is>
          <t>Microbiology &amp; Immunology</t>
        </is>
      </c>
      <c r="I1561" s="27" t="n"/>
      <c r="J1561" s="27" t="n"/>
      <c r="K1561" s="27" t="n"/>
      <c r="L1561" s="27" t="inlineStr">
        <is>
          <t>Level 2 – Applied</t>
        </is>
      </c>
      <c r="M1561" s="27" t="inlineStr">
        <is>
          <t>Direct Concept</t>
        </is>
      </c>
      <c r="N1561" s="27" t="inlineStr">
        <is>
          <t>Discrimination</t>
        </is>
      </c>
      <c r="O1561" s="27" t="inlineStr">
        <is>
          <t>Integration</t>
        </is>
      </c>
      <c r="P1561" s="27" t="inlineStr">
        <is>
          <t>N</t>
        </is>
      </c>
      <c r="Q1561" s="27" t="inlineStr">
        <is>
          <t>Week 8</t>
        </is>
      </c>
      <c r="R1561" s="27" t="inlineStr">
        <is>
          <t>Week 10</t>
        </is>
      </c>
      <c r="S1561" s="27" t="inlineStr">
        <is>
          <t>3 – Applied Vignette</t>
        </is>
      </c>
      <c r="T1561" s="27" t="inlineStr">
        <is>
          <t>Compare-Contrast</t>
        </is>
      </c>
      <c r="U1561" s="27" t="inlineStr">
        <is>
          <t>Medium</t>
        </is>
      </c>
      <c r="V1561" s="27" t="n">
        <v>90</v>
      </c>
      <c r="W1561" s="27" t="inlineStr">
        <is>
          <t>Empty</t>
        </is>
      </c>
      <c r="X1561" s="28" t="n"/>
      <c r="Y1561" s="28" t="n"/>
      <c r="Z1561" s="28" t="n"/>
      <c r="AA1561" s="28" t="n"/>
      <c r="AB1561" s="28" t="n"/>
      <c r="AC1561" s="28" t="n"/>
      <c r="AD1561" s="28" t="n"/>
      <c r="AE1561" s="28" t="n"/>
      <c r="AF1561" s="28" t="n"/>
    </row>
    <row r="1562" ht="15" customHeight="1" s="30">
      <c r="A1562" s="27" t="inlineStr">
        <is>
          <t>Q1560</t>
        </is>
      </c>
      <c r="B1562" s="27" t="inlineStr">
        <is>
          <t>CL0390</t>
        </is>
      </c>
      <c r="C1562" s="27" t="n">
        <v>390</v>
      </c>
      <c r="D1562" s="27" t="n">
        <v>4</v>
      </c>
      <c r="E1562" s="27" t="inlineStr">
        <is>
          <t>Immunological</t>
        </is>
      </c>
      <c r="F1562" s="27" t="inlineStr">
        <is>
          <t>8%</t>
        </is>
      </c>
      <c r="G1562" s="27" t="inlineStr">
        <is>
          <t>Disease/Dysfunction</t>
        </is>
      </c>
      <c r="H1562" s="27" t="inlineStr">
        <is>
          <t>Pathology</t>
        </is>
      </c>
      <c r="I1562" s="27" t="n"/>
      <c r="J1562" s="27" t="n"/>
      <c r="K1562" s="27" t="n"/>
      <c r="L1562" s="27" t="inlineStr">
        <is>
          <t>Level 2 – Applied</t>
        </is>
      </c>
      <c r="M1562" s="27" t="inlineStr">
        <is>
          <t>Direct Concept</t>
        </is>
      </c>
      <c r="N1562" s="27" t="inlineStr">
        <is>
          <t>Discrimination</t>
        </is>
      </c>
      <c r="O1562" s="27" t="inlineStr">
        <is>
          <t>Execution</t>
        </is>
      </c>
      <c r="P1562" s="27" t="inlineStr">
        <is>
          <t>N</t>
        </is>
      </c>
      <c r="Q1562" s="27" t="inlineStr">
        <is>
          <t>Week 8</t>
        </is>
      </c>
      <c r="R1562" s="27" t="inlineStr">
        <is>
          <t>Week 10</t>
        </is>
      </c>
      <c r="S1562" s="27" t="inlineStr">
        <is>
          <t>4 – Full Integration</t>
        </is>
      </c>
      <c r="T1562" s="27" t="inlineStr">
        <is>
          <t>Integrated Case</t>
        </is>
      </c>
      <c r="U1562" s="27" t="inlineStr">
        <is>
          <t>Low</t>
        </is>
      </c>
      <c r="V1562" s="27" t="n">
        <v>90</v>
      </c>
      <c r="W1562" s="27" t="inlineStr">
        <is>
          <t>Empty</t>
        </is>
      </c>
      <c r="X1562" s="28" t="n"/>
      <c r="Y1562" s="28" t="n"/>
      <c r="Z1562" s="28" t="n"/>
      <c r="AA1562" s="28" t="n"/>
      <c r="AB1562" s="28" t="n"/>
      <c r="AC1562" s="28" t="n"/>
      <c r="AD1562" s="28" t="n"/>
      <c r="AE1562" s="28" t="n"/>
      <c r="AF1562" s="28" t="n"/>
    </row>
    <row r="1563" ht="15" customHeight="1" s="30">
      <c r="A1563" s="25" t="inlineStr">
        <is>
          <t>Q1561</t>
        </is>
      </c>
      <c r="B1563" s="25" t="inlineStr">
        <is>
          <t>CL0391</t>
        </is>
      </c>
      <c r="C1563" s="25" t="n">
        <v>391</v>
      </c>
      <c r="D1563" s="25" t="n">
        <v>1</v>
      </c>
      <c r="E1563" s="25" t="inlineStr">
        <is>
          <t>Immunological</t>
        </is>
      </c>
      <c r="F1563" s="25" t="inlineStr">
        <is>
          <t>8%</t>
        </is>
      </c>
      <c r="G1563" s="25" t="inlineStr">
        <is>
          <t>Structure/Function</t>
        </is>
      </c>
      <c r="H1563" s="25" t="inlineStr">
        <is>
          <t>Anatomy</t>
        </is>
      </c>
      <c r="I1563" s="25" t="n"/>
      <c r="J1563" s="25" t="n"/>
      <c r="K1563" s="25" t="n"/>
      <c r="L1563" s="25" t="inlineStr">
        <is>
          <t>Level 2 – Applied</t>
        </is>
      </c>
      <c r="M1563" s="25" t="inlineStr">
        <is>
          <t>Direct Concept</t>
        </is>
      </c>
      <c r="N1563" s="25" t="inlineStr">
        <is>
          <t>Discrimination</t>
        </is>
      </c>
      <c r="O1563" s="25" t="inlineStr">
        <is>
          <t>Foundational</t>
        </is>
      </c>
      <c r="P1563" s="25" t="inlineStr">
        <is>
          <t>N</t>
        </is>
      </c>
      <c r="Q1563" s="25" t="inlineStr">
        <is>
          <t>Week 8</t>
        </is>
      </c>
      <c r="R1563" s="25" t="inlineStr">
        <is>
          <t>Week 10</t>
        </is>
      </c>
      <c r="S1563" s="25" t="inlineStr">
        <is>
          <t>1 – First Exposure</t>
        </is>
      </c>
      <c r="T1563" s="25" t="inlineStr">
        <is>
          <t>Direct</t>
        </is>
      </c>
      <c r="U1563" s="25" t="inlineStr">
        <is>
          <t>High</t>
        </is>
      </c>
      <c r="V1563" s="25" t="n">
        <v>90</v>
      </c>
      <c r="W1563" s="25" t="inlineStr">
        <is>
          <t>Empty</t>
        </is>
      </c>
      <c r="X1563" s="26" t="n"/>
      <c r="Y1563" s="26" t="n"/>
      <c r="Z1563" s="26" t="n"/>
      <c r="AA1563" s="26" t="n"/>
      <c r="AB1563" s="26" t="n"/>
      <c r="AC1563" s="26" t="n"/>
      <c r="AD1563" s="26" t="n"/>
      <c r="AE1563" s="26" t="n"/>
      <c r="AF1563" s="26" t="n"/>
    </row>
    <row r="1564" ht="15" customHeight="1" s="30">
      <c r="A1564" s="25" t="inlineStr">
        <is>
          <t>Q1562</t>
        </is>
      </c>
      <c r="B1564" s="25" t="inlineStr">
        <is>
          <t>CL0391</t>
        </is>
      </c>
      <c r="C1564" s="25" t="n">
        <v>391</v>
      </c>
      <c r="D1564" s="25" t="n">
        <v>2</v>
      </c>
      <c r="E1564" s="25" t="inlineStr">
        <is>
          <t>Immunological</t>
        </is>
      </c>
      <c r="F1564" s="25" t="inlineStr">
        <is>
          <t>8%</t>
        </is>
      </c>
      <c r="G1564" s="25" t="inlineStr">
        <is>
          <t>Structure/Function</t>
        </is>
      </c>
      <c r="H1564" s="25" t="inlineStr">
        <is>
          <t>Physiology</t>
        </is>
      </c>
      <c r="I1564" s="25" t="n"/>
      <c r="J1564" s="25" t="n"/>
      <c r="K1564" s="25" t="n"/>
      <c r="L1564" s="25" t="inlineStr">
        <is>
          <t>Level 2 – Applied</t>
        </is>
      </c>
      <c r="M1564" s="25" t="inlineStr">
        <is>
          <t>Direct Concept</t>
        </is>
      </c>
      <c r="N1564" s="25" t="inlineStr">
        <is>
          <t>Discrimination</t>
        </is>
      </c>
      <c r="O1564" s="25" t="inlineStr">
        <is>
          <t>Mechanism</t>
        </is>
      </c>
      <c r="P1564" s="25" t="inlineStr">
        <is>
          <t>N</t>
        </is>
      </c>
      <c r="Q1564" s="25" t="inlineStr">
        <is>
          <t>Week 8</t>
        </is>
      </c>
      <c r="R1564" s="25" t="inlineStr">
        <is>
          <t>Week 10</t>
        </is>
      </c>
      <c r="S1564" s="25" t="inlineStr">
        <is>
          <t>2 – Mechanism Reinforcement</t>
        </is>
      </c>
      <c r="T1564" s="25" t="inlineStr">
        <is>
          <t>Mechanism</t>
        </is>
      </c>
      <c r="U1564" s="25" t="inlineStr">
        <is>
          <t>High</t>
        </is>
      </c>
      <c r="V1564" s="25" t="n">
        <v>90</v>
      </c>
      <c r="W1564" s="25" t="inlineStr">
        <is>
          <t>Empty</t>
        </is>
      </c>
      <c r="X1564" s="26" t="n"/>
      <c r="Y1564" s="26" t="n"/>
      <c r="Z1564" s="26" t="n"/>
      <c r="AA1564" s="26" t="n"/>
      <c r="AB1564" s="26" t="n"/>
      <c r="AC1564" s="26" t="n"/>
      <c r="AD1564" s="26" t="n"/>
      <c r="AE1564" s="26" t="n"/>
      <c r="AF1564" s="26" t="n"/>
    </row>
    <row r="1565" ht="15" customHeight="1" s="30">
      <c r="A1565" s="25" t="inlineStr">
        <is>
          <t>Q1563</t>
        </is>
      </c>
      <c r="B1565" s="25" t="inlineStr">
        <is>
          <t>CL0391</t>
        </is>
      </c>
      <c r="C1565" s="25" t="n">
        <v>391</v>
      </c>
      <c r="D1565" s="25" t="n">
        <v>3</v>
      </c>
      <c r="E1565" s="25" t="inlineStr">
        <is>
          <t>Immunological</t>
        </is>
      </c>
      <c r="F1565" s="25" t="inlineStr">
        <is>
          <t>8%</t>
        </is>
      </c>
      <c r="G1565" s="25" t="inlineStr">
        <is>
          <t>Structure/Function</t>
        </is>
      </c>
      <c r="H1565" s="25" t="inlineStr">
        <is>
          <t>Biochemistry &amp; Genetics</t>
        </is>
      </c>
      <c r="I1565" s="25" t="n"/>
      <c r="J1565" s="25" t="n"/>
      <c r="K1565" s="25" t="n"/>
      <c r="L1565" s="25" t="inlineStr">
        <is>
          <t>Level 2 – Applied</t>
        </is>
      </c>
      <c r="M1565" s="25" t="inlineStr">
        <is>
          <t>Direct Concept</t>
        </is>
      </c>
      <c r="N1565" s="25" t="inlineStr">
        <is>
          <t>Discrimination</t>
        </is>
      </c>
      <c r="O1565" s="25" t="inlineStr">
        <is>
          <t>Discrimination</t>
        </is>
      </c>
      <c r="P1565" s="25" t="inlineStr">
        <is>
          <t>N</t>
        </is>
      </c>
      <c r="Q1565" s="25" t="inlineStr">
        <is>
          <t>Week 8</t>
        </is>
      </c>
      <c r="R1565" s="25" t="inlineStr">
        <is>
          <t>Week 10</t>
        </is>
      </c>
      <c r="S1565" s="25" t="inlineStr">
        <is>
          <t>3 – Applied Vignette</t>
        </is>
      </c>
      <c r="T1565" s="25" t="inlineStr">
        <is>
          <t>Vignette</t>
        </is>
      </c>
      <c r="U1565" s="25" t="inlineStr">
        <is>
          <t>Medium</t>
        </is>
      </c>
      <c r="V1565" s="25" t="n">
        <v>90</v>
      </c>
      <c r="W1565" s="25" t="inlineStr">
        <is>
          <t>Empty</t>
        </is>
      </c>
      <c r="X1565" s="26" t="n"/>
      <c r="Y1565" s="26" t="n"/>
      <c r="Z1565" s="26" t="n"/>
      <c r="AA1565" s="26" t="n"/>
      <c r="AB1565" s="26" t="n"/>
      <c r="AC1565" s="26" t="n"/>
      <c r="AD1565" s="26" t="n"/>
      <c r="AE1565" s="26" t="n"/>
      <c r="AF1565" s="26" t="n"/>
    </row>
    <row r="1566" ht="15" customHeight="1" s="30">
      <c r="A1566" s="27" t="inlineStr">
        <is>
          <t>Q1564</t>
        </is>
      </c>
      <c r="B1566" s="27" t="inlineStr">
        <is>
          <t>CL0391</t>
        </is>
      </c>
      <c r="C1566" s="27" t="n">
        <v>391</v>
      </c>
      <c r="D1566" s="27" t="n">
        <v>4</v>
      </c>
      <c r="E1566" s="27" t="inlineStr">
        <is>
          <t>Immunological</t>
        </is>
      </c>
      <c r="F1566" s="27" t="inlineStr">
        <is>
          <t>8%</t>
        </is>
      </c>
      <c r="G1566" s="27" t="inlineStr">
        <is>
          <t>Disease/Dysfunction</t>
        </is>
      </c>
      <c r="H1566" s="27" t="inlineStr">
        <is>
          <t>Microbiology &amp; Immunology</t>
        </is>
      </c>
      <c r="I1566" s="27" t="n"/>
      <c r="J1566" s="27" t="n"/>
      <c r="K1566" s="27" t="n"/>
      <c r="L1566" s="27" t="inlineStr">
        <is>
          <t>Level 2 – Applied</t>
        </is>
      </c>
      <c r="M1566" s="27" t="inlineStr">
        <is>
          <t>Direct Concept</t>
        </is>
      </c>
      <c r="N1566" s="27" t="inlineStr">
        <is>
          <t>Discrimination</t>
        </is>
      </c>
      <c r="O1566" s="27" t="inlineStr">
        <is>
          <t>Integration</t>
        </is>
      </c>
      <c r="P1566" s="27" t="inlineStr">
        <is>
          <t>N</t>
        </is>
      </c>
      <c r="Q1566" s="27" t="inlineStr">
        <is>
          <t>Week 8</t>
        </is>
      </c>
      <c r="R1566" s="27" t="inlineStr">
        <is>
          <t>Week 10</t>
        </is>
      </c>
      <c r="S1566" s="27" t="inlineStr">
        <is>
          <t>4 – Full Integration</t>
        </is>
      </c>
      <c r="T1566" s="27" t="inlineStr">
        <is>
          <t>Compare-Contrast</t>
        </is>
      </c>
      <c r="U1566" s="27" t="inlineStr">
        <is>
          <t>Medium</t>
        </is>
      </c>
      <c r="V1566" s="27" t="n">
        <v>90</v>
      </c>
      <c r="W1566" s="27" t="inlineStr">
        <is>
          <t>Empty</t>
        </is>
      </c>
      <c r="X1566" s="28" t="n"/>
      <c r="Y1566" s="28" t="n"/>
      <c r="Z1566" s="28" t="n"/>
      <c r="AA1566" s="28" t="n"/>
      <c r="AB1566" s="28" t="n"/>
      <c r="AC1566" s="28" t="n"/>
      <c r="AD1566" s="28" t="n"/>
      <c r="AE1566" s="28" t="n"/>
      <c r="AF1566" s="28" t="n"/>
    </row>
    <row r="1567" ht="15" customHeight="1" s="30">
      <c r="A1567" s="27" t="inlineStr">
        <is>
          <t>Q1565</t>
        </is>
      </c>
      <c r="B1567" s="27" t="inlineStr">
        <is>
          <t>CL0392</t>
        </is>
      </c>
      <c r="C1567" s="27" t="n">
        <v>392</v>
      </c>
      <c r="D1567" s="27" t="n">
        <v>1</v>
      </c>
      <c r="E1567" s="27" t="inlineStr">
        <is>
          <t>Immunological</t>
        </is>
      </c>
      <c r="F1567" s="27" t="inlineStr">
        <is>
          <t>8%</t>
        </is>
      </c>
      <c r="G1567" s="27" t="inlineStr">
        <is>
          <t>Disease/Dysfunction</t>
        </is>
      </c>
      <c r="H1567" s="27" t="inlineStr">
        <is>
          <t>Pathology</t>
        </is>
      </c>
      <c r="I1567" s="27" t="n"/>
      <c r="J1567" s="27" t="n"/>
      <c r="K1567" s="27" t="n"/>
      <c r="L1567" s="27" t="inlineStr">
        <is>
          <t>Level 2 – Applied</t>
        </is>
      </c>
      <c r="M1567" s="27" t="inlineStr">
        <is>
          <t>Direct Concept</t>
        </is>
      </c>
      <c r="N1567" s="27" t="inlineStr">
        <is>
          <t>Discrimination</t>
        </is>
      </c>
      <c r="O1567" s="27" t="inlineStr">
        <is>
          <t>Execution</t>
        </is>
      </c>
      <c r="P1567" s="27" t="inlineStr">
        <is>
          <t>N</t>
        </is>
      </c>
      <c r="Q1567" s="27" t="inlineStr">
        <is>
          <t>Week 8</t>
        </is>
      </c>
      <c r="R1567" s="27" t="inlineStr">
        <is>
          <t>Week 10</t>
        </is>
      </c>
      <c r="S1567" s="27" t="inlineStr">
        <is>
          <t>1 – First Exposure</t>
        </is>
      </c>
      <c r="T1567" s="27" t="inlineStr">
        <is>
          <t>Integrated Case</t>
        </is>
      </c>
      <c r="U1567" s="27" t="inlineStr">
        <is>
          <t>Low</t>
        </is>
      </c>
      <c r="V1567" s="27" t="n">
        <v>90</v>
      </c>
      <c r="W1567" s="27" t="inlineStr">
        <is>
          <t>Empty</t>
        </is>
      </c>
      <c r="X1567" s="28" t="n"/>
      <c r="Y1567" s="28" t="n"/>
      <c r="Z1567" s="28" t="n"/>
      <c r="AA1567" s="28" t="n"/>
      <c r="AB1567" s="28" t="n"/>
      <c r="AC1567" s="28" t="n"/>
      <c r="AD1567" s="28" t="n"/>
      <c r="AE1567" s="28" t="n"/>
      <c r="AF1567" s="28" t="n"/>
    </row>
    <row r="1568" ht="15" customHeight="1" s="30">
      <c r="A1568" s="25" t="inlineStr">
        <is>
          <t>Q1566</t>
        </is>
      </c>
      <c r="B1568" s="25" t="inlineStr">
        <is>
          <t>CL0392</t>
        </is>
      </c>
      <c r="C1568" s="25" t="n">
        <v>392</v>
      </c>
      <c r="D1568" s="25" t="n">
        <v>2</v>
      </c>
      <c r="E1568" s="25" t="inlineStr">
        <is>
          <t>Immunological</t>
        </is>
      </c>
      <c r="F1568" s="25" t="inlineStr">
        <is>
          <t>8%</t>
        </is>
      </c>
      <c r="G1568" s="25" t="inlineStr">
        <is>
          <t>Structure/Function</t>
        </is>
      </c>
      <c r="H1568" s="25" t="inlineStr">
        <is>
          <t>Anatomy</t>
        </is>
      </c>
      <c r="I1568" s="25" t="n"/>
      <c r="J1568" s="25" t="n"/>
      <c r="K1568" s="25" t="n"/>
      <c r="L1568" s="25" t="inlineStr">
        <is>
          <t>Level 2 – Applied</t>
        </is>
      </c>
      <c r="M1568" s="25" t="inlineStr">
        <is>
          <t>Direct Concept</t>
        </is>
      </c>
      <c r="N1568" s="25" t="inlineStr">
        <is>
          <t>Discrimination</t>
        </is>
      </c>
      <c r="O1568" s="25" t="inlineStr">
        <is>
          <t>Foundational</t>
        </is>
      </c>
      <c r="P1568" s="25" t="inlineStr">
        <is>
          <t>N</t>
        </is>
      </c>
      <c r="Q1568" s="25" t="inlineStr">
        <is>
          <t>Week 8</t>
        </is>
      </c>
      <c r="R1568" s="25" t="inlineStr">
        <is>
          <t>Week 10</t>
        </is>
      </c>
      <c r="S1568" s="25" t="inlineStr">
        <is>
          <t>2 – Mechanism Reinforcement</t>
        </is>
      </c>
      <c r="T1568" s="25" t="inlineStr">
        <is>
          <t>Direct</t>
        </is>
      </c>
      <c r="U1568" s="25" t="inlineStr">
        <is>
          <t>High</t>
        </is>
      </c>
      <c r="V1568" s="25" t="n">
        <v>90</v>
      </c>
      <c r="W1568" s="25" t="inlineStr">
        <is>
          <t>Empty</t>
        </is>
      </c>
      <c r="X1568" s="26" t="n"/>
      <c r="Y1568" s="26" t="n"/>
      <c r="Z1568" s="26" t="n"/>
      <c r="AA1568" s="26" t="n"/>
      <c r="AB1568" s="26" t="n"/>
      <c r="AC1568" s="26" t="n"/>
      <c r="AD1568" s="26" t="n"/>
      <c r="AE1568" s="26" t="n"/>
      <c r="AF1568" s="26" t="n"/>
    </row>
    <row r="1569" ht="15" customHeight="1" s="30">
      <c r="A1569" s="25" t="inlineStr">
        <is>
          <t>Q1567</t>
        </is>
      </c>
      <c r="B1569" s="25" t="inlineStr">
        <is>
          <t>CL0392</t>
        </is>
      </c>
      <c r="C1569" s="25" t="n">
        <v>392</v>
      </c>
      <c r="D1569" s="25" t="n">
        <v>3</v>
      </c>
      <c r="E1569" s="25" t="inlineStr">
        <is>
          <t>Immunological</t>
        </is>
      </c>
      <c r="F1569" s="25" t="inlineStr">
        <is>
          <t>8%</t>
        </is>
      </c>
      <c r="G1569" s="25" t="inlineStr">
        <is>
          <t>Structure/Function</t>
        </is>
      </c>
      <c r="H1569" s="25" t="inlineStr">
        <is>
          <t>Physiology</t>
        </is>
      </c>
      <c r="I1569" s="25" t="n"/>
      <c r="J1569" s="25" t="n"/>
      <c r="K1569" s="25" t="n"/>
      <c r="L1569" s="25" t="inlineStr">
        <is>
          <t>Level 2 – Applied</t>
        </is>
      </c>
      <c r="M1569" s="25" t="inlineStr">
        <is>
          <t>Direct Concept</t>
        </is>
      </c>
      <c r="N1569" s="25" t="inlineStr">
        <is>
          <t>Discrimination</t>
        </is>
      </c>
      <c r="O1569" s="25" t="inlineStr">
        <is>
          <t>Mechanism</t>
        </is>
      </c>
      <c r="P1569" s="25" t="inlineStr">
        <is>
          <t>N</t>
        </is>
      </c>
      <c r="Q1569" s="25" t="inlineStr">
        <is>
          <t>Week 8</t>
        </is>
      </c>
      <c r="R1569" s="25" t="inlineStr">
        <is>
          <t>Week 10</t>
        </is>
      </c>
      <c r="S1569" s="25" t="inlineStr">
        <is>
          <t>3 – Applied Vignette</t>
        </is>
      </c>
      <c r="T1569" s="25" t="inlineStr">
        <is>
          <t>Mechanism</t>
        </is>
      </c>
      <c r="U1569" s="25" t="inlineStr">
        <is>
          <t>High</t>
        </is>
      </c>
      <c r="V1569" s="25" t="n">
        <v>90</v>
      </c>
      <c r="W1569" s="25" t="inlineStr">
        <is>
          <t>Empty</t>
        </is>
      </c>
      <c r="X1569" s="26" t="n"/>
      <c r="Y1569" s="26" t="n"/>
      <c r="Z1569" s="26" t="n"/>
      <c r="AA1569" s="26" t="n"/>
      <c r="AB1569" s="26" t="n"/>
      <c r="AC1569" s="26" t="n"/>
      <c r="AD1569" s="26" t="n"/>
      <c r="AE1569" s="26" t="n"/>
      <c r="AF1569" s="26" t="n"/>
    </row>
    <row r="1570" ht="15" customHeight="1" s="30">
      <c r="A1570" s="25" t="inlineStr">
        <is>
          <t>Q1568</t>
        </is>
      </c>
      <c r="B1570" s="25" t="inlineStr">
        <is>
          <t>CL0392</t>
        </is>
      </c>
      <c r="C1570" s="25" t="n">
        <v>392</v>
      </c>
      <c r="D1570" s="25" t="n">
        <v>4</v>
      </c>
      <c r="E1570" s="25" t="inlineStr">
        <is>
          <t>Immunological</t>
        </is>
      </c>
      <c r="F1570" s="25" t="inlineStr">
        <is>
          <t>8%</t>
        </is>
      </c>
      <c r="G1570" s="25" t="inlineStr">
        <is>
          <t>Structure/Function</t>
        </is>
      </c>
      <c r="H1570" s="25" t="inlineStr">
        <is>
          <t>Biochemistry &amp; Genetics</t>
        </is>
      </c>
      <c r="I1570" s="25" t="n"/>
      <c r="J1570" s="25" t="n"/>
      <c r="K1570" s="25" t="n"/>
      <c r="L1570" s="25" t="inlineStr">
        <is>
          <t>Level 2 – Applied</t>
        </is>
      </c>
      <c r="M1570" s="25" t="inlineStr">
        <is>
          <t>Direct Concept</t>
        </is>
      </c>
      <c r="N1570" s="25" t="inlineStr">
        <is>
          <t>Discrimination</t>
        </is>
      </c>
      <c r="O1570" s="25" t="inlineStr">
        <is>
          <t>Discrimination</t>
        </is>
      </c>
      <c r="P1570" s="25" t="inlineStr">
        <is>
          <t>N</t>
        </is>
      </c>
      <c r="Q1570" s="25" t="inlineStr">
        <is>
          <t>Week 8</t>
        </is>
      </c>
      <c r="R1570" s="25" t="inlineStr">
        <is>
          <t>Week 10</t>
        </is>
      </c>
      <c r="S1570" s="25" t="inlineStr">
        <is>
          <t>4 – Full Integration</t>
        </is>
      </c>
      <c r="T1570" s="25" t="inlineStr">
        <is>
          <t>Vignette</t>
        </is>
      </c>
      <c r="U1570" s="25" t="inlineStr">
        <is>
          <t>Medium</t>
        </is>
      </c>
      <c r="V1570" s="25" t="n">
        <v>90</v>
      </c>
      <c r="W1570" s="25" t="inlineStr">
        <is>
          <t>Empty</t>
        </is>
      </c>
      <c r="X1570" s="26" t="n"/>
      <c r="Y1570" s="26" t="n"/>
      <c r="Z1570" s="26" t="n"/>
      <c r="AA1570" s="26" t="n"/>
      <c r="AB1570" s="26" t="n"/>
      <c r="AC1570" s="26" t="n"/>
      <c r="AD1570" s="26" t="n"/>
      <c r="AE1570" s="26" t="n"/>
      <c r="AF1570" s="26" t="n"/>
    </row>
    <row r="1571" ht="15" customHeight="1" s="30">
      <c r="A1571" s="27" t="inlineStr">
        <is>
          <t>Q1569</t>
        </is>
      </c>
      <c r="B1571" s="27" t="inlineStr">
        <is>
          <t>CL0393</t>
        </is>
      </c>
      <c r="C1571" s="27" t="n">
        <v>393</v>
      </c>
      <c r="D1571" s="27" t="n">
        <v>1</v>
      </c>
      <c r="E1571" s="27" t="inlineStr">
        <is>
          <t>Immunological</t>
        </is>
      </c>
      <c r="F1571" s="27" t="inlineStr">
        <is>
          <t>8%</t>
        </is>
      </c>
      <c r="G1571" s="27" t="inlineStr">
        <is>
          <t>Disease/Dysfunction</t>
        </is>
      </c>
      <c r="H1571" s="27" t="inlineStr">
        <is>
          <t>Microbiology &amp; Immunology</t>
        </is>
      </c>
      <c r="I1571" s="27" t="n"/>
      <c r="J1571" s="27" t="n"/>
      <c r="K1571" s="27" t="n"/>
      <c r="L1571" s="27" t="inlineStr">
        <is>
          <t>Level 2 – Applied</t>
        </is>
      </c>
      <c r="M1571" s="27" t="inlineStr">
        <is>
          <t>Direct Concept</t>
        </is>
      </c>
      <c r="N1571" s="27" t="inlineStr">
        <is>
          <t>Discrimination</t>
        </is>
      </c>
      <c r="O1571" s="27" t="inlineStr">
        <is>
          <t>Integration</t>
        </is>
      </c>
      <c r="P1571" s="27" t="inlineStr">
        <is>
          <t>N</t>
        </is>
      </c>
      <c r="Q1571" s="27" t="inlineStr">
        <is>
          <t>Week 8</t>
        </is>
      </c>
      <c r="R1571" s="27" t="inlineStr">
        <is>
          <t>Week 10</t>
        </is>
      </c>
      <c r="S1571" s="27" t="inlineStr">
        <is>
          <t>1 – First Exposure</t>
        </is>
      </c>
      <c r="T1571" s="27" t="inlineStr">
        <is>
          <t>Compare-Contrast</t>
        </is>
      </c>
      <c r="U1571" s="27" t="inlineStr">
        <is>
          <t>Medium</t>
        </is>
      </c>
      <c r="V1571" s="27" t="n">
        <v>90</v>
      </c>
      <c r="W1571" s="27" t="inlineStr">
        <is>
          <t>Empty</t>
        </is>
      </c>
      <c r="X1571" s="28" t="n"/>
      <c r="Y1571" s="28" t="n"/>
      <c r="Z1571" s="28" t="n"/>
      <c r="AA1571" s="28" t="n"/>
      <c r="AB1571" s="28" t="n"/>
      <c r="AC1571" s="28" t="n"/>
      <c r="AD1571" s="28" t="n"/>
      <c r="AE1571" s="28" t="n"/>
      <c r="AF1571" s="28" t="n"/>
    </row>
    <row r="1572" ht="15" customHeight="1" s="30">
      <c r="A1572" s="27" t="inlineStr">
        <is>
          <t>Q1570</t>
        </is>
      </c>
      <c r="B1572" s="27" t="inlineStr">
        <is>
          <t>CL0393</t>
        </is>
      </c>
      <c r="C1572" s="27" t="n">
        <v>393</v>
      </c>
      <c r="D1572" s="27" t="n">
        <v>2</v>
      </c>
      <c r="E1572" s="27" t="inlineStr">
        <is>
          <t>Immunological</t>
        </is>
      </c>
      <c r="F1572" s="27" t="inlineStr">
        <is>
          <t>8%</t>
        </is>
      </c>
      <c r="G1572" s="27" t="inlineStr">
        <is>
          <t>Disease/Dysfunction</t>
        </is>
      </c>
      <c r="H1572" s="27" t="inlineStr">
        <is>
          <t>Pathology</t>
        </is>
      </c>
      <c r="I1572" s="27" t="n"/>
      <c r="J1572" s="27" t="n"/>
      <c r="K1572" s="27" t="n"/>
      <c r="L1572" s="27" t="inlineStr">
        <is>
          <t>Level 2 – Applied</t>
        </is>
      </c>
      <c r="M1572" s="27" t="inlineStr">
        <is>
          <t>Direct Concept</t>
        </is>
      </c>
      <c r="N1572" s="27" t="inlineStr">
        <is>
          <t>Discrimination</t>
        </is>
      </c>
      <c r="O1572" s="27" t="inlineStr">
        <is>
          <t>Execution</t>
        </is>
      </c>
      <c r="P1572" s="27" t="inlineStr">
        <is>
          <t>N</t>
        </is>
      </c>
      <c r="Q1572" s="27" t="inlineStr">
        <is>
          <t>Week 8</t>
        </is>
      </c>
      <c r="R1572" s="27" t="inlineStr">
        <is>
          <t>Week 10</t>
        </is>
      </c>
      <c r="S1572" s="27" t="inlineStr">
        <is>
          <t>2 – Mechanism Reinforcement</t>
        </is>
      </c>
      <c r="T1572" s="27" t="inlineStr">
        <is>
          <t>Integrated Case</t>
        </is>
      </c>
      <c r="U1572" s="27" t="inlineStr">
        <is>
          <t>Low</t>
        </is>
      </c>
      <c r="V1572" s="27" t="n">
        <v>90</v>
      </c>
      <c r="W1572" s="27" t="inlineStr">
        <is>
          <t>Empty</t>
        </is>
      </c>
      <c r="X1572" s="28" t="n"/>
      <c r="Y1572" s="28" t="n"/>
      <c r="Z1572" s="28" t="n"/>
      <c r="AA1572" s="28" t="n"/>
      <c r="AB1572" s="28" t="n"/>
      <c r="AC1572" s="28" t="n"/>
      <c r="AD1572" s="28" t="n"/>
      <c r="AE1572" s="28" t="n"/>
      <c r="AF1572" s="28" t="n"/>
    </row>
    <row r="1573" ht="15" customHeight="1" s="30">
      <c r="A1573" s="25" t="inlineStr">
        <is>
          <t>Q1571</t>
        </is>
      </c>
      <c r="B1573" s="25" t="inlineStr">
        <is>
          <t>CL0393</t>
        </is>
      </c>
      <c r="C1573" s="25" t="n">
        <v>393</v>
      </c>
      <c r="D1573" s="25" t="n">
        <v>3</v>
      </c>
      <c r="E1573" s="25" t="inlineStr">
        <is>
          <t>Immunological</t>
        </is>
      </c>
      <c r="F1573" s="25" t="inlineStr">
        <is>
          <t>8%</t>
        </is>
      </c>
      <c r="G1573" s="25" t="inlineStr">
        <is>
          <t>Structure/Function</t>
        </is>
      </c>
      <c r="H1573" s="25" t="inlineStr">
        <is>
          <t>Anatomy</t>
        </is>
      </c>
      <c r="I1573" s="25" t="n"/>
      <c r="J1573" s="25" t="n"/>
      <c r="K1573" s="25" t="n"/>
      <c r="L1573" s="25" t="inlineStr">
        <is>
          <t>Level 2 – Applied</t>
        </is>
      </c>
      <c r="M1573" s="25" t="inlineStr">
        <is>
          <t>Direct Concept</t>
        </is>
      </c>
      <c r="N1573" s="25" t="inlineStr">
        <is>
          <t>Discrimination</t>
        </is>
      </c>
      <c r="O1573" s="25" t="inlineStr">
        <is>
          <t>Foundational</t>
        </is>
      </c>
      <c r="P1573" s="25" t="inlineStr">
        <is>
          <t>N</t>
        </is>
      </c>
      <c r="Q1573" s="25" t="inlineStr">
        <is>
          <t>Week 8</t>
        </is>
      </c>
      <c r="R1573" s="25" t="inlineStr">
        <is>
          <t>Week 10</t>
        </is>
      </c>
      <c r="S1573" s="25" t="inlineStr">
        <is>
          <t>3 – Applied Vignette</t>
        </is>
      </c>
      <c r="T1573" s="25" t="inlineStr">
        <is>
          <t>Direct</t>
        </is>
      </c>
      <c r="U1573" s="25" t="inlineStr">
        <is>
          <t>High</t>
        </is>
      </c>
      <c r="V1573" s="25" t="n">
        <v>90</v>
      </c>
      <c r="W1573" s="25" t="inlineStr">
        <is>
          <t>Empty</t>
        </is>
      </c>
      <c r="X1573" s="26" t="n"/>
      <c r="Y1573" s="26" t="n"/>
      <c r="Z1573" s="26" t="n"/>
      <c r="AA1573" s="26" t="n"/>
      <c r="AB1573" s="26" t="n"/>
      <c r="AC1573" s="26" t="n"/>
      <c r="AD1573" s="26" t="n"/>
      <c r="AE1573" s="26" t="n"/>
      <c r="AF1573" s="26" t="n"/>
    </row>
    <row r="1574" ht="15" customHeight="1" s="30">
      <c r="A1574" s="25" t="inlineStr">
        <is>
          <t>Q1572</t>
        </is>
      </c>
      <c r="B1574" s="25" t="inlineStr">
        <is>
          <t>CL0393</t>
        </is>
      </c>
      <c r="C1574" s="25" t="n">
        <v>393</v>
      </c>
      <c r="D1574" s="25" t="n">
        <v>4</v>
      </c>
      <c r="E1574" s="25" t="inlineStr">
        <is>
          <t>Immunological</t>
        </is>
      </c>
      <c r="F1574" s="25" t="inlineStr">
        <is>
          <t>8%</t>
        </is>
      </c>
      <c r="G1574" s="25" t="inlineStr">
        <is>
          <t>Structure/Function</t>
        </is>
      </c>
      <c r="H1574" s="25" t="inlineStr">
        <is>
          <t>Physiology</t>
        </is>
      </c>
      <c r="I1574" s="25" t="n"/>
      <c r="J1574" s="25" t="n"/>
      <c r="K1574" s="25" t="n"/>
      <c r="L1574" s="25" t="inlineStr">
        <is>
          <t>Level 2 – Applied</t>
        </is>
      </c>
      <c r="M1574" s="25" t="inlineStr">
        <is>
          <t>Direct Concept</t>
        </is>
      </c>
      <c r="N1574" s="25" t="inlineStr">
        <is>
          <t>Discrimination</t>
        </is>
      </c>
      <c r="O1574" s="25" t="inlineStr">
        <is>
          <t>Mechanism</t>
        </is>
      </c>
      <c r="P1574" s="25" t="inlineStr">
        <is>
          <t>N</t>
        </is>
      </c>
      <c r="Q1574" s="25" t="inlineStr">
        <is>
          <t>Week 8</t>
        </is>
      </c>
      <c r="R1574" s="25" t="inlineStr">
        <is>
          <t>Week 10</t>
        </is>
      </c>
      <c r="S1574" s="25" t="inlineStr">
        <is>
          <t>4 – Full Integration</t>
        </is>
      </c>
      <c r="T1574" s="25" t="inlineStr">
        <is>
          <t>Mechanism</t>
        </is>
      </c>
      <c r="U1574" s="25" t="inlineStr">
        <is>
          <t>High</t>
        </is>
      </c>
      <c r="V1574" s="25" t="n">
        <v>90</v>
      </c>
      <c r="W1574" s="25" t="inlineStr">
        <is>
          <t>Empty</t>
        </is>
      </c>
      <c r="X1574" s="26" t="n"/>
      <c r="Y1574" s="26" t="n"/>
      <c r="Z1574" s="26" t="n"/>
      <c r="AA1574" s="26" t="n"/>
      <c r="AB1574" s="26" t="n"/>
      <c r="AC1574" s="26" t="n"/>
      <c r="AD1574" s="26" t="n"/>
      <c r="AE1574" s="26" t="n"/>
      <c r="AF1574" s="26" t="n"/>
    </row>
    <row r="1575" ht="15" customHeight="1" s="30">
      <c r="A1575" s="25" t="inlineStr">
        <is>
          <t>Q1573</t>
        </is>
      </c>
      <c r="B1575" s="25" t="inlineStr">
        <is>
          <t>CL0394</t>
        </is>
      </c>
      <c r="C1575" s="25" t="n">
        <v>394</v>
      </c>
      <c r="D1575" s="25" t="n">
        <v>1</v>
      </c>
      <c r="E1575" s="25" t="inlineStr">
        <is>
          <t>Immunological</t>
        </is>
      </c>
      <c r="F1575" s="25" t="inlineStr">
        <is>
          <t>8%</t>
        </is>
      </c>
      <c r="G1575" s="25" t="inlineStr">
        <is>
          <t>Structure/Function</t>
        </is>
      </c>
      <c r="H1575" s="25" t="inlineStr">
        <is>
          <t>Biochemistry &amp; Genetics</t>
        </is>
      </c>
      <c r="I1575" s="25" t="n"/>
      <c r="J1575" s="25" t="n"/>
      <c r="K1575" s="25" t="n"/>
      <c r="L1575" s="25" t="inlineStr">
        <is>
          <t>Level 2 – Applied</t>
        </is>
      </c>
      <c r="M1575" s="25" t="inlineStr">
        <is>
          <t>Direct Concept</t>
        </is>
      </c>
      <c r="N1575" s="25" t="inlineStr">
        <is>
          <t>Integration</t>
        </is>
      </c>
      <c r="O1575" s="25" t="inlineStr">
        <is>
          <t>Discrimination</t>
        </is>
      </c>
      <c r="P1575" s="25" t="inlineStr">
        <is>
          <t>N</t>
        </is>
      </c>
      <c r="Q1575" s="25" t="inlineStr">
        <is>
          <t>Week 8</t>
        </is>
      </c>
      <c r="R1575" s="25" t="inlineStr">
        <is>
          <t>Week 10</t>
        </is>
      </c>
      <c r="S1575" s="25" t="inlineStr">
        <is>
          <t>1 – First Exposure</t>
        </is>
      </c>
      <c r="T1575" s="25" t="inlineStr">
        <is>
          <t>Vignette</t>
        </is>
      </c>
      <c r="U1575" s="25" t="inlineStr">
        <is>
          <t>Medium</t>
        </is>
      </c>
      <c r="V1575" s="25" t="n">
        <v>90</v>
      </c>
      <c r="W1575" s="25" t="inlineStr">
        <is>
          <t>Empty</t>
        </is>
      </c>
      <c r="X1575" s="26" t="n"/>
      <c r="Y1575" s="26" t="n"/>
      <c r="Z1575" s="26" t="n"/>
      <c r="AA1575" s="26" t="n"/>
      <c r="AB1575" s="26" t="n"/>
      <c r="AC1575" s="26" t="n"/>
      <c r="AD1575" s="26" t="n"/>
      <c r="AE1575" s="26" t="n"/>
      <c r="AF1575" s="26" t="n"/>
    </row>
    <row r="1576" ht="15" customHeight="1" s="30">
      <c r="A1576" s="27" t="inlineStr">
        <is>
          <t>Q1574</t>
        </is>
      </c>
      <c r="B1576" s="27" t="inlineStr">
        <is>
          <t>CL0394</t>
        </is>
      </c>
      <c r="C1576" s="27" t="n">
        <v>394</v>
      </c>
      <c r="D1576" s="27" t="n">
        <v>2</v>
      </c>
      <c r="E1576" s="27" t="inlineStr">
        <is>
          <t>Immunological</t>
        </is>
      </c>
      <c r="F1576" s="27" t="inlineStr">
        <is>
          <t>8%</t>
        </is>
      </c>
      <c r="G1576" s="27" t="inlineStr">
        <is>
          <t>Disease/Dysfunction</t>
        </is>
      </c>
      <c r="H1576" s="27" t="inlineStr">
        <is>
          <t>Microbiology &amp; Immunology</t>
        </is>
      </c>
      <c r="I1576" s="27" t="n"/>
      <c r="J1576" s="27" t="n"/>
      <c r="K1576" s="27" t="n"/>
      <c r="L1576" s="27" t="inlineStr">
        <is>
          <t>Level 2 – Applied</t>
        </is>
      </c>
      <c r="M1576" s="27" t="inlineStr">
        <is>
          <t>Direct Concept</t>
        </is>
      </c>
      <c r="N1576" s="27" t="inlineStr">
        <is>
          <t>Integration</t>
        </is>
      </c>
      <c r="O1576" s="27" t="inlineStr">
        <is>
          <t>Integration</t>
        </is>
      </c>
      <c r="P1576" s="27" t="inlineStr">
        <is>
          <t>N</t>
        </is>
      </c>
      <c r="Q1576" s="27" t="inlineStr">
        <is>
          <t>Week 8</t>
        </is>
      </c>
      <c r="R1576" s="27" t="inlineStr">
        <is>
          <t>Week 10</t>
        </is>
      </c>
      <c r="S1576" s="27" t="inlineStr">
        <is>
          <t>2 – Mechanism Reinforcement</t>
        </is>
      </c>
      <c r="T1576" s="27" t="inlineStr">
        <is>
          <t>Compare-Contrast</t>
        </is>
      </c>
      <c r="U1576" s="27" t="inlineStr">
        <is>
          <t>Medium</t>
        </is>
      </c>
      <c r="V1576" s="27" t="n">
        <v>90</v>
      </c>
      <c r="W1576" s="27" t="inlineStr">
        <is>
          <t>Empty</t>
        </is>
      </c>
      <c r="X1576" s="28" t="n"/>
      <c r="Y1576" s="28" t="n"/>
      <c r="Z1576" s="28" t="n"/>
      <c r="AA1576" s="28" t="n"/>
      <c r="AB1576" s="28" t="n"/>
      <c r="AC1576" s="28" t="n"/>
      <c r="AD1576" s="28" t="n"/>
      <c r="AE1576" s="28" t="n"/>
      <c r="AF1576" s="28" t="n"/>
    </row>
    <row r="1577" ht="15" customHeight="1" s="30">
      <c r="A1577" s="27" t="inlineStr">
        <is>
          <t>Q1575</t>
        </is>
      </c>
      <c r="B1577" s="27" t="inlineStr">
        <is>
          <t>CL0394</t>
        </is>
      </c>
      <c r="C1577" s="27" t="n">
        <v>394</v>
      </c>
      <c r="D1577" s="27" t="n">
        <v>3</v>
      </c>
      <c r="E1577" s="27" t="inlineStr">
        <is>
          <t>Immunological</t>
        </is>
      </c>
      <c r="F1577" s="27" t="inlineStr">
        <is>
          <t>8%</t>
        </is>
      </c>
      <c r="G1577" s="27" t="inlineStr">
        <is>
          <t>Disease/Dysfunction</t>
        </is>
      </c>
      <c r="H1577" s="27" t="inlineStr">
        <is>
          <t>Pathology</t>
        </is>
      </c>
      <c r="I1577" s="27" t="n"/>
      <c r="J1577" s="27" t="n"/>
      <c r="K1577" s="27" t="n"/>
      <c r="L1577" s="27" t="inlineStr">
        <is>
          <t>Level 2 – Applied</t>
        </is>
      </c>
      <c r="M1577" s="27" t="inlineStr">
        <is>
          <t>Direct Concept</t>
        </is>
      </c>
      <c r="N1577" s="27" t="inlineStr">
        <is>
          <t>Integration</t>
        </is>
      </c>
      <c r="O1577" s="27" t="inlineStr">
        <is>
          <t>Execution</t>
        </is>
      </c>
      <c r="P1577" s="27" t="inlineStr">
        <is>
          <t>N</t>
        </is>
      </c>
      <c r="Q1577" s="27" t="inlineStr">
        <is>
          <t>Week 8</t>
        </is>
      </c>
      <c r="R1577" s="27" t="inlineStr">
        <is>
          <t>Week 10</t>
        </is>
      </c>
      <c r="S1577" s="27" t="inlineStr">
        <is>
          <t>3 – Applied Vignette</t>
        </is>
      </c>
      <c r="T1577" s="27" t="inlineStr">
        <is>
          <t>Integrated Case</t>
        </is>
      </c>
      <c r="U1577" s="27" t="inlineStr">
        <is>
          <t>Low</t>
        </is>
      </c>
      <c r="V1577" s="27" t="n">
        <v>90</v>
      </c>
      <c r="W1577" s="27" t="inlineStr">
        <is>
          <t>Empty</t>
        </is>
      </c>
      <c r="X1577" s="28" t="n"/>
      <c r="Y1577" s="28" t="n"/>
      <c r="Z1577" s="28" t="n"/>
      <c r="AA1577" s="28" t="n"/>
      <c r="AB1577" s="28" t="n"/>
      <c r="AC1577" s="28" t="n"/>
      <c r="AD1577" s="28" t="n"/>
      <c r="AE1577" s="28" t="n"/>
      <c r="AF1577" s="28" t="n"/>
    </row>
    <row r="1578" ht="15" customHeight="1" s="30">
      <c r="A1578" s="25" t="inlineStr">
        <is>
          <t>Q1576</t>
        </is>
      </c>
      <c r="B1578" s="25" t="inlineStr">
        <is>
          <t>CL0394</t>
        </is>
      </c>
      <c r="C1578" s="25" t="n">
        <v>394</v>
      </c>
      <c r="D1578" s="25" t="n">
        <v>4</v>
      </c>
      <c r="E1578" s="25" t="inlineStr">
        <is>
          <t>Immunological</t>
        </is>
      </c>
      <c r="F1578" s="25" t="inlineStr">
        <is>
          <t>8%</t>
        </is>
      </c>
      <c r="G1578" s="25" t="inlineStr">
        <is>
          <t>Structure/Function</t>
        </is>
      </c>
      <c r="H1578" s="25" t="inlineStr">
        <is>
          <t>Anatomy</t>
        </is>
      </c>
      <c r="I1578" s="25" t="n"/>
      <c r="J1578" s="25" t="n"/>
      <c r="K1578" s="25" t="n"/>
      <c r="L1578" s="25" t="inlineStr">
        <is>
          <t>Level 3 – Integrated</t>
        </is>
      </c>
      <c r="M1578" s="25" t="inlineStr">
        <is>
          <t>Direct Concept</t>
        </is>
      </c>
      <c r="N1578" s="25" t="inlineStr">
        <is>
          <t>Integration</t>
        </is>
      </c>
      <c r="O1578" s="25" t="inlineStr">
        <is>
          <t>Foundational</t>
        </is>
      </c>
      <c r="P1578" s="25" t="inlineStr">
        <is>
          <t>N</t>
        </is>
      </c>
      <c r="Q1578" s="25" t="inlineStr">
        <is>
          <t>Week 8</t>
        </is>
      </c>
      <c r="R1578" s="25" t="inlineStr">
        <is>
          <t>Week 10</t>
        </is>
      </c>
      <c r="S1578" s="25" t="inlineStr">
        <is>
          <t>4 – Full Integration</t>
        </is>
      </c>
      <c r="T1578" s="25" t="inlineStr">
        <is>
          <t>Direct</t>
        </is>
      </c>
      <c r="U1578" s="25" t="inlineStr">
        <is>
          <t>High</t>
        </is>
      </c>
      <c r="V1578" s="25" t="n">
        <v>90</v>
      </c>
      <c r="W1578" s="25" t="inlineStr">
        <is>
          <t>Empty</t>
        </is>
      </c>
      <c r="X1578" s="26" t="n"/>
      <c r="Y1578" s="26" t="n"/>
      <c r="Z1578" s="26" t="n"/>
      <c r="AA1578" s="26" t="n"/>
      <c r="AB1578" s="26" t="n"/>
      <c r="AC1578" s="26" t="n"/>
      <c r="AD1578" s="26" t="n"/>
      <c r="AE1578" s="26" t="n"/>
      <c r="AF1578" s="26" t="n"/>
    </row>
    <row r="1579" ht="15" customHeight="1" s="30">
      <c r="A1579" s="25" t="inlineStr">
        <is>
          <t>Q1577</t>
        </is>
      </c>
      <c r="B1579" s="25" t="inlineStr">
        <is>
          <t>CL0395</t>
        </is>
      </c>
      <c r="C1579" s="25" t="n">
        <v>395</v>
      </c>
      <c r="D1579" s="25" t="n">
        <v>1</v>
      </c>
      <c r="E1579" s="25" t="inlineStr">
        <is>
          <t>Immunological</t>
        </is>
      </c>
      <c r="F1579" s="25" t="inlineStr">
        <is>
          <t>8%</t>
        </is>
      </c>
      <c r="G1579" s="25" t="inlineStr">
        <is>
          <t>Structure/Function</t>
        </is>
      </c>
      <c r="H1579" s="25" t="inlineStr">
        <is>
          <t>Physiology</t>
        </is>
      </c>
      <c r="I1579" s="25" t="n"/>
      <c r="J1579" s="25" t="n"/>
      <c r="K1579" s="25" t="n"/>
      <c r="L1579" s="25" t="inlineStr">
        <is>
          <t>Level 3 – Integrated</t>
        </is>
      </c>
      <c r="M1579" s="25" t="inlineStr">
        <is>
          <t>Direct Concept</t>
        </is>
      </c>
      <c r="N1579" s="25" t="inlineStr">
        <is>
          <t>Integration</t>
        </is>
      </c>
      <c r="O1579" s="25" t="inlineStr">
        <is>
          <t>Mechanism</t>
        </is>
      </c>
      <c r="P1579" s="25" t="inlineStr">
        <is>
          <t>N</t>
        </is>
      </c>
      <c r="Q1579" s="25" t="inlineStr">
        <is>
          <t>Week 8</t>
        </is>
      </c>
      <c r="R1579" s="25" t="inlineStr">
        <is>
          <t>Week 10</t>
        </is>
      </c>
      <c r="S1579" s="25" t="inlineStr">
        <is>
          <t>1 – First Exposure</t>
        </is>
      </c>
      <c r="T1579" s="25" t="inlineStr">
        <is>
          <t>Mechanism</t>
        </is>
      </c>
      <c r="U1579" s="25" t="inlineStr">
        <is>
          <t>High</t>
        </is>
      </c>
      <c r="V1579" s="25" t="n">
        <v>90</v>
      </c>
      <c r="W1579" s="25" t="inlineStr">
        <is>
          <t>Empty</t>
        </is>
      </c>
      <c r="X1579" s="26" t="n"/>
      <c r="Y1579" s="26" t="n"/>
      <c r="Z1579" s="26" t="n"/>
      <c r="AA1579" s="26" t="n"/>
      <c r="AB1579" s="26" t="n"/>
      <c r="AC1579" s="26" t="n"/>
      <c r="AD1579" s="26" t="n"/>
      <c r="AE1579" s="26" t="n"/>
      <c r="AF1579" s="26" t="n"/>
    </row>
    <row r="1580" ht="15" customHeight="1" s="30">
      <c r="A1580" s="25" t="inlineStr">
        <is>
          <t>Q1578</t>
        </is>
      </c>
      <c r="B1580" s="25" t="inlineStr">
        <is>
          <t>CL0395</t>
        </is>
      </c>
      <c r="C1580" s="25" t="n">
        <v>395</v>
      </c>
      <c r="D1580" s="25" t="n">
        <v>2</v>
      </c>
      <c r="E1580" s="25" t="inlineStr">
        <is>
          <t>Immunological</t>
        </is>
      </c>
      <c r="F1580" s="25" t="inlineStr">
        <is>
          <t>8%</t>
        </is>
      </c>
      <c r="G1580" s="25" t="inlineStr">
        <is>
          <t>Structure/Function</t>
        </is>
      </c>
      <c r="H1580" s="25" t="inlineStr">
        <is>
          <t>Biochemistry &amp; Genetics</t>
        </is>
      </c>
      <c r="I1580" s="25" t="n"/>
      <c r="J1580" s="25" t="n"/>
      <c r="K1580" s="25" t="n"/>
      <c r="L1580" s="25" t="inlineStr">
        <is>
          <t>Level 3 – Integrated</t>
        </is>
      </c>
      <c r="M1580" s="25" t="inlineStr">
        <is>
          <t>Direct Concept</t>
        </is>
      </c>
      <c r="N1580" s="25" t="inlineStr">
        <is>
          <t>Integration</t>
        </is>
      </c>
      <c r="O1580" s="25" t="inlineStr">
        <is>
          <t>Discrimination</t>
        </is>
      </c>
      <c r="P1580" s="25" t="inlineStr">
        <is>
          <t>N</t>
        </is>
      </c>
      <c r="Q1580" s="25" t="inlineStr">
        <is>
          <t>Week 8</t>
        </is>
      </c>
      <c r="R1580" s="25" t="inlineStr">
        <is>
          <t>Week 10</t>
        </is>
      </c>
      <c r="S1580" s="25" t="inlineStr">
        <is>
          <t>2 – Mechanism Reinforcement</t>
        </is>
      </c>
      <c r="T1580" s="25" t="inlineStr">
        <is>
          <t>Vignette</t>
        </is>
      </c>
      <c r="U1580" s="25" t="inlineStr">
        <is>
          <t>Medium</t>
        </is>
      </c>
      <c r="V1580" s="25" t="n">
        <v>90</v>
      </c>
      <c r="W1580" s="25" t="inlineStr">
        <is>
          <t>Empty</t>
        </is>
      </c>
      <c r="X1580" s="26" t="n"/>
      <c r="Y1580" s="26" t="n"/>
      <c r="Z1580" s="26" t="n"/>
      <c r="AA1580" s="26" t="n"/>
      <c r="AB1580" s="26" t="n"/>
      <c r="AC1580" s="26" t="n"/>
      <c r="AD1580" s="26" t="n"/>
      <c r="AE1580" s="26" t="n"/>
      <c r="AF1580" s="26" t="n"/>
    </row>
    <row r="1581" ht="15" customHeight="1" s="30">
      <c r="A1581" s="27" t="inlineStr">
        <is>
          <t>Q1579</t>
        </is>
      </c>
      <c r="B1581" s="27" t="inlineStr">
        <is>
          <t>CL0395</t>
        </is>
      </c>
      <c r="C1581" s="27" t="n">
        <v>395</v>
      </c>
      <c r="D1581" s="27" t="n">
        <v>3</v>
      </c>
      <c r="E1581" s="27" t="inlineStr">
        <is>
          <t>Immunological</t>
        </is>
      </c>
      <c r="F1581" s="27" t="inlineStr">
        <is>
          <t>8%</t>
        </is>
      </c>
      <c r="G1581" s="27" t="inlineStr">
        <is>
          <t>Disease/Dysfunction</t>
        </is>
      </c>
      <c r="H1581" s="27" t="inlineStr">
        <is>
          <t>Microbiology &amp; Immunology</t>
        </is>
      </c>
      <c r="I1581" s="27" t="n"/>
      <c r="J1581" s="27" t="n"/>
      <c r="K1581" s="27" t="n"/>
      <c r="L1581" s="27" t="inlineStr">
        <is>
          <t>Level 3 – Integrated</t>
        </is>
      </c>
      <c r="M1581" s="27" t="inlineStr">
        <is>
          <t>Compare / Contrast</t>
        </is>
      </c>
      <c r="N1581" s="27" t="inlineStr">
        <is>
          <t>Integration</t>
        </is>
      </c>
      <c r="O1581" s="27" t="inlineStr">
        <is>
          <t>Integration</t>
        </is>
      </c>
      <c r="P1581" s="27" t="inlineStr">
        <is>
          <t>N</t>
        </is>
      </c>
      <c r="Q1581" s="27" t="inlineStr">
        <is>
          <t>Week 8</t>
        </is>
      </c>
      <c r="R1581" s="27" t="inlineStr">
        <is>
          <t>Week 10</t>
        </is>
      </c>
      <c r="S1581" s="27" t="inlineStr">
        <is>
          <t>3 – Applied Vignette</t>
        </is>
      </c>
      <c r="T1581" s="27" t="inlineStr">
        <is>
          <t>Compare-Contrast</t>
        </is>
      </c>
      <c r="U1581" s="27" t="inlineStr">
        <is>
          <t>Medium</t>
        </is>
      </c>
      <c r="V1581" s="27" t="n">
        <v>90</v>
      </c>
      <c r="W1581" s="27" t="inlineStr">
        <is>
          <t>Empty</t>
        </is>
      </c>
      <c r="X1581" s="28" t="n"/>
      <c r="Y1581" s="28" t="n"/>
      <c r="Z1581" s="28" t="n"/>
      <c r="AA1581" s="28" t="n"/>
      <c r="AB1581" s="28" t="n"/>
      <c r="AC1581" s="28" t="n"/>
      <c r="AD1581" s="28" t="n"/>
      <c r="AE1581" s="28" t="n"/>
      <c r="AF1581" s="28" t="n"/>
    </row>
    <row r="1582" ht="15" customHeight="1" s="30">
      <c r="A1582" s="27" t="inlineStr">
        <is>
          <t>Q1580</t>
        </is>
      </c>
      <c r="B1582" s="27" t="inlineStr">
        <is>
          <t>CL0395</t>
        </is>
      </c>
      <c r="C1582" s="27" t="n">
        <v>395</v>
      </c>
      <c r="D1582" s="27" t="n">
        <v>4</v>
      </c>
      <c r="E1582" s="27" t="inlineStr">
        <is>
          <t>Immunological</t>
        </is>
      </c>
      <c r="F1582" s="27" t="inlineStr">
        <is>
          <t>8%</t>
        </is>
      </c>
      <c r="G1582" s="27" t="inlineStr">
        <is>
          <t>Disease/Dysfunction</t>
        </is>
      </c>
      <c r="H1582" s="27" t="inlineStr">
        <is>
          <t>Pathology</t>
        </is>
      </c>
      <c r="I1582" s="27" t="n"/>
      <c r="J1582" s="27" t="n"/>
      <c r="K1582" s="27" t="n"/>
      <c r="L1582" s="27" t="inlineStr">
        <is>
          <t>Level 3 – Integrated</t>
        </is>
      </c>
      <c r="M1582" s="27" t="inlineStr">
        <is>
          <t>Compare / Contrast</t>
        </is>
      </c>
      <c r="N1582" s="27" t="inlineStr">
        <is>
          <t>Integration</t>
        </is>
      </c>
      <c r="O1582" s="27" t="inlineStr">
        <is>
          <t>Execution</t>
        </is>
      </c>
      <c r="P1582" s="27" t="inlineStr">
        <is>
          <t>N</t>
        </is>
      </c>
      <c r="Q1582" s="27" t="inlineStr">
        <is>
          <t>Week 8</t>
        </is>
      </c>
      <c r="R1582" s="27" t="inlineStr">
        <is>
          <t>Week 10</t>
        </is>
      </c>
      <c r="S1582" s="27" t="inlineStr">
        <is>
          <t>4 – Full Integration</t>
        </is>
      </c>
      <c r="T1582" s="27" t="inlineStr">
        <is>
          <t>Integrated Case</t>
        </is>
      </c>
      <c r="U1582" s="27" t="inlineStr">
        <is>
          <t>Low</t>
        </is>
      </c>
      <c r="V1582" s="27" t="n">
        <v>90</v>
      </c>
      <c r="W1582" s="27" t="inlineStr">
        <is>
          <t>Empty</t>
        </is>
      </c>
      <c r="X1582" s="28" t="n"/>
      <c r="Y1582" s="28" t="n"/>
      <c r="Z1582" s="28" t="n"/>
      <c r="AA1582" s="28" t="n"/>
      <c r="AB1582" s="28" t="n"/>
      <c r="AC1582" s="28" t="n"/>
      <c r="AD1582" s="28" t="n"/>
      <c r="AE1582" s="28" t="n"/>
      <c r="AF1582" s="28" t="n"/>
    </row>
    <row r="1583" ht="15" customHeight="1" s="30">
      <c r="A1583" s="25" t="inlineStr">
        <is>
          <t>Q1581</t>
        </is>
      </c>
      <c r="B1583" s="25" t="inlineStr">
        <is>
          <t>CL0396</t>
        </is>
      </c>
      <c r="C1583" s="25" t="n">
        <v>396</v>
      </c>
      <c r="D1583" s="25" t="n">
        <v>1</v>
      </c>
      <c r="E1583" s="25" t="inlineStr">
        <is>
          <t>Immunological</t>
        </is>
      </c>
      <c r="F1583" s="25" t="inlineStr">
        <is>
          <t>8%</t>
        </is>
      </c>
      <c r="G1583" s="25" t="inlineStr">
        <is>
          <t>Structure/Function</t>
        </is>
      </c>
      <c r="H1583" s="25" t="inlineStr">
        <is>
          <t>Anatomy</t>
        </is>
      </c>
      <c r="I1583" s="25" t="n"/>
      <c r="J1583" s="25" t="n"/>
      <c r="K1583" s="25" t="n"/>
      <c r="L1583" s="25" t="inlineStr">
        <is>
          <t>Level 3 – Integrated</t>
        </is>
      </c>
      <c r="M1583" s="25" t="inlineStr">
        <is>
          <t>Compare / Contrast</t>
        </is>
      </c>
      <c r="N1583" s="25" t="inlineStr">
        <is>
          <t>Integration</t>
        </is>
      </c>
      <c r="O1583" s="25" t="inlineStr">
        <is>
          <t>Foundational</t>
        </is>
      </c>
      <c r="P1583" s="25" t="inlineStr">
        <is>
          <t>N</t>
        </is>
      </c>
      <c r="Q1583" s="25" t="inlineStr">
        <is>
          <t>Week 8</t>
        </is>
      </c>
      <c r="R1583" s="25" t="inlineStr">
        <is>
          <t>Week 10</t>
        </is>
      </c>
      <c r="S1583" s="25" t="inlineStr">
        <is>
          <t>1 – First Exposure</t>
        </is>
      </c>
      <c r="T1583" s="25" t="inlineStr">
        <is>
          <t>Direct</t>
        </is>
      </c>
      <c r="U1583" s="25" t="inlineStr">
        <is>
          <t>High</t>
        </is>
      </c>
      <c r="V1583" s="25" t="n">
        <v>90</v>
      </c>
      <c r="W1583" s="25" t="inlineStr">
        <is>
          <t>Empty</t>
        </is>
      </c>
      <c r="X1583" s="26" t="n"/>
      <c r="Y1583" s="26" t="n"/>
      <c r="Z1583" s="26" t="n"/>
      <c r="AA1583" s="26" t="n"/>
      <c r="AB1583" s="26" t="n"/>
      <c r="AC1583" s="26" t="n"/>
      <c r="AD1583" s="26" t="n"/>
      <c r="AE1583" s="26" t="n"/>
      <c r="AF1583" s="26" t="n"/>
    </row>
    <row r="1584" ht="15" customHeight="1" s="30">
      <c r="A1584" s="25" t="inlineStr">
        <is>
          <t>Q1582</t>
        </is>
      </c>
      <c r="B1584" s="25" t="inlineStr">
        <is>
          <t>CL0396</t>
        </is>
      </c>
      <c r="C1584" s="25" t="n">
        <v>396</v>
      </c>
      <c r="D1584" s="25" t="n">
        <v>2</v>
      </c>
      <c r="E1584" s="25" t="inlineStr">
        <is>
          <t>Immunological</t>
        </is>
      </c>
      <c r="F1584" s="25" t="inlineStr">
        <is>
          <t>8%</t>
        </is>
      </c>
      <c r="G1584" s="25" t="inlineStr">
        <is>
          <t>Structure/Function</t>
        </is>
      </c>
      <c r="H1584" s="25" t="inlineStr">
        <is>
          <t>Physiology</t>
        </is>
      </c>
      <c r="I1584" s="25" t="n"/>
      <c r="J1584" s="25" t="n"/>
      <c r="K1584" s="25" t="n"/>
      <c r="L1584" s="25" t="inlineStr">
        <is>
          <t>Level 3 – Integrated</t>
        </is>
      </c>
      <c r="M1584" s="25" t="inlineStr">
        <is>
          <t>Compare / Contrast</t>
        </is>
      </c>
      <c r="N1584" s="25" t="inlineStr">
        <is>
          <t>Integration</t>
        </is>
      </c>
      <c r="O1584" s="25" t="inlineStr">
        <is>
          <t>Mechanism</t>
        </is>
      </c>
      <c r="P1584" s="25" t="inlineStr">
        <is>
          <t>N</t>
        </is>
      </c>
      <c r="Q1584" s="25" t="inlineStr">
        <is>
          <t>Week 8</t>
        </is>
      </c>
      <c r="R1584" s="25" t="inlineStr">
        <is>
          <t>Week 10</t>
        </is>
      </c>
      <c r="S1584" s="25" t="inlineStr">
        <is>
          <t>2 – Mechanism Reinforcement</t>
        </is>
      </c>
      <c r="T1584" s="25" t="inlineStr">
        <is>
          <t>Mechanism</t>
        </is>
      </c>
      <c r="U1584" s="25" t="inlineStr">
        <is>
          <t>High</t>
        </is>
      </c>
      <c r="V1584" s="25" t="n">
        <v>90</v>
      </c>
      <c r="W1584" s="25" t="inlineStr">
        <is>
          <t>Empty</t>
        </is>
      </c>
      <c r="X1584" s="26" t="n"/>
      <c r="Y1584" s="26" t="n"/>
      <c r="Z1584" s="26" t="n"/>
      <c r="AA1584" s="26" t="n"/>
      <c r="AB1584" s="26" t="n"/>
      <c r="AC1584" s="26" t="n"/>
      <c r="AD1584" s="26" t="n"/>
      <c r="AE1584" s="26" t="n"/>
      <c r="AF1584" s="26" t="n"/>
    </row>
    <row r="1585" ht="15" customHeight="1" s="30">
      <c r="A1585" s="25" t="inlineStr">
        <is>
          <t>Q1583</t>
        </is>
      </c>
      <c r="B1585" s="25" t="inlineStr">
        <is>
          <t>CL0396</t>
        </is>
      </c>
      <c r="C1585" s="25" t="n">
        <v>396</v>
      </c>
      <c r="D1585" s="25" t="n">
        <v>3</v>
      </c>
      <c r="E1585" s="25" t="inlineStr">
        <is>
          <t>Immunological</t>
        </is>
      </c>
      <c r="F1585" s="25" t="inlineStr">
        <is>
          <t>8%</t>
        </is>
      </c>
      <c r="G1585" s="25" t="inlineStr">
        <is>
          <t>Structure/Function</t>
        </is>
      </c>
      <c r="H1585" s="25" t="inlineStr">
        <is>
          <t>Biochemistry &amp; Genetics</t>
        </is>
      </c>
      <c r="I1585" s="25" t="n"/>
      <c r="J1585" s="25" t="n"/>
      <c r="K1585" s="25" t="n"/>
      <c r="L1585" s="25" t="inlineStr">
        <is>
          <t>Level 3 – Integrated</t>
        </is>
      </c>
      <c r="M1585" s="25" t="inlineStr">
        <is>
          <t>Compare / Contrast</t>
        </is>
      </c>
      <c r="N1585" s="25" t="inlineStr">
        <is>
          <t>Integration</t>
        </is>
      </c>
      <c r="O1585" s="25" t="inlineStr">
        <is>
          <t>Discrimination</t>
        </is>
      </c>
      <c r="P1585" s="25" t="inlineStr">
        <is>
          <t>N</t>
        </is>
      </c>
      <c r="Q1585" s="25" t="inlineStr">
        <is>
          <t>Week 8</t>
        </is>
      </c>
      <c r="R1585" s="25" t="inlineStr">
        <is>
          <t>Week 10</t>
        </is>
      </c>
      <c r="S1585" s="25" t="inlineStr">
        <is>
          <t>3 – Applied Vignette</t>
        </is>
      </c>
      <c r="T1585" s="25" t="inlineStr">
        <is>
          <t>Vignette</t>
        </is>
      </c>
      <c r="U1585" s="25" t="inlineStr">
        <is>
          <t>Medium</t>
        </is>
      </c>
      <c r="V1585" s="25" t="n">
        <v>90</v>
      </c>
      <c r="W1585" s="25" t="inlineStr">
        <is>
          <t>Empty</t>
        </is>
      </c>
      <c r="X1585" s="26" t="n"/>
      <c r="Y1585" s="26" t="n"/>
      <c r="Z1585" s="26" t="n"/>
      <c r="AA1585" s="26" t="n"/>
      <c r="AB1585" s="26" t="n"/>
      <c r="AC1585" s="26" t="n"/>
      <c r="AD1585" s="26" t="n"/>
      <c r="AE1585" s="26" t="n"/>
      <c r="AF1585" s="26" t="n"/>
    </row>
    <row r="1586" ht="15" customHeight="1" s="30">
      <c r="A1586" s="27" t="inlineStr">
        <is>
          <t>Q1584</t>
        </is>
      </c>
      <c r="B1586" s="27" t="inlineStr">
        <is>
          <t>CL0396</t>
        </is>
      </c>
      <c r="C1586" s="27" t="n">
        <v>396</v>
      </c>
      <c r="D1586" s="27" t="n">
        <v>4</v>
      </c>
      <c r="E1586" s="27" t="inlineStr">
        <is>
          <t>Immunological</t>
        </is>
      </c>
      <c r="F1586" s="27" t="inlineStr">
        <is>
          <t>8%</t>
        </is>
      </c>
      <c r="G1586" s="27" t="inlineStr">
        <is>
          <t>Disease/Dysfunction</t>
        </is>
      </c>
      <c r="H1586" s="27" t="inlineStr">
        <is>
          <t>Microbiology &amp; Immunology</t>
        </is>
      </c>
      <c r="I1586" s="27" t="n"/>
      <c r="J1586" s="27" t="n"/>
      <c r="K1586" s="27" t="n"/>
      <c r="L1586" s="27" t="inlineStr">
        <is>
          <t>Level 3 – Integrated</t>
        </is>
      </c>
      <c r="M1586" s="27" t="inlineStr">
        <is>
          <t>Compare / Contrast</t>
        </is>
      </c>
      <c r="N1586" s="27" t="inlineStr">
        <is>
          <t>Integration</t>
        </is>
      </c>
      <c r="O1586" s="27" t="inlineStr">
        <is>
          <t>Integration</t>
        </is>
      </c>
      <c r="P1586" s="27" t="inlineStr">
        <is>
          <t>N</t>
        </is>
      </c>
      <c r="Q1586" s="27" t="inlineStr">
        <is>
          <t>Week 8</t>
        </is>
      </c>
      <c r="R1586" s="27" t="inlineStr">
        <is>
          <t>Week 10</t>
        </is>
      </c>
      <c r="S1586" s="27" t="inlineStr">
        <is>
          <t>4 – Full Integration</t>
        </is>
      </c>
      <c r="T1586" s="27" t="inlineStr">
        <is>
          <t>Compare-Contrast</t>
        </is>
      </c>
      <c r="U1586" s="27" t="inlineStr">
        <is>
          <t>Medium</t>
        </is>
      </c>
      <c r="V1586" s="27" t="n">
        <v>90</v>
      </c>
      <c r="W1586" s="27" t="inlineStr">
        <is>
          <t>Empty</t>
        </is>
      </c>
      <c r="X1586" s="28" t="n"/>
      <c r="Y1586" s="28" t="n"/>
      <c r="Z1586" s="28" t="n"/>
      <c r="AA1586" s="28" t="n"/>
      <c r="AB1586" s="28" t="n"/>
      <c r="AC1586" s="28" t="n"/>
      <c r="AD1586" s="28" t="n"/>
      <c r="AE1586" s="28" t="n"/>
      <c r="AF1586" s="28" t="n"/>
    </row>
    <row r="1587" ht="15" customHeight="1" s="30">
      <c r="A1587" s="27" t="inlineStr">
        <is>
          <t>Q1585</t>
        </is>
      </c>
      <c r="B1587" s="27" t="inlineStr">
        <is>
          <t>CL0397</t>
        </is>
      </c>
      <c r="C1587" s="27" t="n">
        <v>397</v>
      </c>
      <c r="D1587" s="27" t="n">
        <v>1</v>
      </c>
      <c r="E1587" s="27" t="inlineStr">
        <is>
          <t>Immunological</t>
        </is>
      </c>
      <c r="F1587" s="27" t="inlineStr">
        <is>
          <t>8%</t>
        </is>
      </c>
      <c r="G1587" s="27" t="inlineStr">
        <is>
          <t>Disease/Dysfunction</t>
        </is>
      </c>
      <c r="H1587" s="27" t="inlineStr">
        <is>
          <t>Pathology</t>
        </is>
      </c>
      <c r="I1587" s="27" t="n"/>
      <c r="J1587" s="27" t="n"/>
      <c r="K1587" s="27" t="n"/>
      <c r="L1587" s="27" t="inlineStr">
        <is>
          <t>Level 3 – Integrated</t>
        </is>
      </c>
      <c r="M1587" s="27" t="inlineStr">
        <is>
          <t>Compare / Contrast</t>
        </is>
      </c>
      <c r="N1587" s="27" t="inlineStr">
        <is>
          <t>Integration</t>
        </is>
      </c>
      <c r="O1587" s="27" t="inlineStr">
        <is>
          <t>Execution</t>
        </is>
      </c>
      <c r="P1587" s="27" t="inlineStr">
        <is>
          <t>N</t>
        </is>
      </c>
      <c r="Q1587" s="27" t="inlineStr">
        <is>
          <t>Week 8</t>
        </is>
      </c>
      <c r="R1587" s="27" t="inlineStr">
        <is>
          <t>Week 10</t>
        </is>
      </c>
      <c r="S1587" s="27" t="inlineStr">
        <is>
          <t>1 – First Exposure</t>
        </is>
      </c>
      <c r="T1587" s="27" t="inlineStr">
        <is>
          <t>Integrated Case</t>
        </is>
      </c>
      <c r="U1587" s="27" t="inlineStr">
        <is>
          <t>Low</t>
        </is>
      </c>
      <c r="V1587" s="27" t="n">
        <v>90</v>
      </c>
      <c r="W1587" s="27" t="inlineStr">
        <is>
          <t>Empty</t>
        </is>
      </c>
      <c r="X1587" s="28" t="n"/>
      <c r="Y1587" s="28" t="n"/>
      <c r="Z1587" s="28" t="n"/>
      <c r="AA1587" s="28" t="n"/>
      <c r="AB1587" s="28" t="n"/>
      <c r="AC1587" s="28" t="n"/>
      <c r="AD1587" s="28" t="n"/>
      <c r="AE1587" s="28" t="n"/>
      <c r="AF1587" s="28" t="n"/>
    </row>
    <row r="1588" ht="15" customHeight="1" s="30">
      <c r="A1588" s="25" t="inlineStr">
        <is>
          <t>Q1586</t>
        </is>
      </c>
      <c r="B1588" s="25" t="inlineStr">
        <is>
          <t>CL0397</t>
        </is>
      </c>
      <c r="C1588" s="25" t="n">
        <v>397</v>
      </c>
      <c r="D1588" s="25" t="n">
        <v>2</v>
      </c>
      <c r="E1588" s="25" t="inlineStr">
        <is>
          <t>Immunological</t>
        </is>
      </c>
      <c r="F1588" s="25" t="inlineStr">
        <is>
          <t>8%</t>
        </is>
      </c>
      <c r="G1588" s="25" t="inlineStr">
        <is>
          <t>Structure/Function</t>
        </is>
      </c>
      <c r="H1588" s="25" t="inlineStr">
        <is>
          <t>Anatomy</t>
        </is>
      </c>
      <c r="I1588" s="25" t="n"/>
      <c r="J1588" s="25" t="n"/>
      <c r="K1588" s="25" t="n"/>
      <c r="L1588" s="25" t="inlineStr">
        <is>
          <t>Level 3 – Integrated</t>
        </is>
      </c>
      <c r="M1588" s="25" t="inlineStr">
        <is>
          <t>Multistep Mechanism</t>
        </is>
      </c>
      <c r="N1588" s="25" t="inlineStr">
        <is>
          <t>Integration</t>
        </is>
      </c>
      <c r="O1588" s="25" t="inlineStr">
        <is>
          <t>Foundational</t>
        </is>
      </c>
      <c r="P1588" s="25" t="inlineStr">
        <is>
          <t>N</t>
        </is>
      </c>
      <c r="Q1588" s="25" t="inlineStr">
        <is>
          <t>Week 8</t>
        </is>
      </c>
      <c r="R1588" s="25" t="inlineStr">
        <is>
          <t>Week 10</t>
        </is>
      </c>
      <c r="S1588" s="25" t="inlineStr">
        <is>
          <t>2 – Mechanism Reinforcement</t>
        </is>
      </c>
      <c r="T1588" s="25" t="inlineStr">
        <is>
          <t>Direct</t>
        </is>
      </c>
      <c r="U1588" s="25" t="inlineStr">
        <is>
          <t>High</t>
        </is>
      </c>
      <c r="V1588" s="25" t="n">
        <v>90</v>
      </c>
      <c r="W1588" s="25" t="inlineStr">
        <is>
          <t>Empty</t>
        </is>
      </c>
      <c r="X1588" s="26" t="n"/>
      <c r="Y1588" s="26" t="n"/>
      <c r="Z1588" s="26" t="n"/>
      <c r="AA1588" s="26" t="n"/>
      <c r="AB1588" s="26" t="n"/>
      <c r="AC1588" s="26" t="n"/>
      <c r="AD1588" s="26" t="n"/>
      <c r="AE1588" s="26" t="n"/>
      <c r="AF1588" s="26" t="n"/>
    </row>
    <row r="1589" ht="15" customHeight="1" s="30">
      <c r="A1589" s="25" t="inlineStr">
        <is>
          <t>Q1587</t>
        </is>
      </c>
      <c r="B1589" s="25" t="inlineStr">
        <is>
          <t>CL0397</t>
        </is>
      </c>
      <c r="C1589" s="25" t="n">
        <v>397</v>
      </c>
      <c r="D1589" s="25" t="n">
        <v>3</v>
      </c>
      <c r="E1589" s="25" t="inlineStr">
        <is>
          <t>Immunological</t>
        </is>
      </c>
      <c r="F1589" s="25" t="inlineStr">
        <is>
          <t>8%</t>
        </is>
      </c>
      <c r="G1589" s="25" t="inlineStr">
        <is>
          <t>Structure/Function</t>
        </is>
      </c>
      <c r="H1589" s="25" t="inlineStr">
        <is>
          <t>Physiology</t>
        </is>
      </c>
      <c r="I1589" s="25" t="n"/>
      <c r="J1589" s="25" t="n"/>
      <c r="K1589" s="25" t="n"/>
      <c r="L1589" s="25" t="inlineStr">
        <is>
          <t>Level 3 – Integrated</t>
        </is>
      </c>
      <c r="M1589" s="25" t="inlineStr">
        <is>
          <t>Multistep Mechanism</t>
        </is>
      </c>
      <c r="N1589" s="25" t="inlineStr">
        <is>
          <t>Integration</t>
        </is>
      </c>
      <c r="O1589" s="25" t="inlineStr">
        <is>
          <t>Mechanism</t>
        </is>
      </c>
      <c r="P1589" s="25" t="inlineStr">
        <is>
          <t>N</t>
        </is>
      </c>
      <c r="Q1589" s="25" t="inlineStr">
        <is>
          <t>Week 8</t>
        </is>
      </c>
      <c r="R1589" s="25" t="inlineStr">
        <is>
          <t>Week 10</t>
        </is>
      </c>
      <c r="S1589" s="25" t="inlineStr">
        <is>
          <t>3 – Applied Vignette</t>
        </is>
      </c>
      <c r="T1589" s="25" t="inlineStr">
        <is>
          <t>Mechanism</t>
        </is>
      </c>
      <c r="U1589" s="25" t="inlineStr">
        <is>
          <t>High</t>
        </is>
      </c>
      <c r="V1589" s="25" t="n">
        <v>90</v>
      </c>
      <c r="W1589" s="25" t="inlineStr">
        <is>
          <t>Empty</t>
        </is>
      </c>
      <c r="X1589" s="26" t="n"/>
      <c r="Y1589" s="26" t="n"/>
      <c r="Z1589" s="26" t="n"/>
      <c r="AA1589" s="26" t="n"/>
      <c r="AB1589" s="26" t="n"/>
      <c r="AC1589" s="26" t="n"/>
      <c r="AD1589" s="26" t="n"/>
      <c r="AE1589" s="26" t="n"/>
      <c r="AF1589" s="26" t="n"/>
    </row>
    <row r="1590" ht="15" customHeight="1" s="30">
      <c r="A1590" s="25" t="inlineStr">
        <is>
          <t>Q1588</t>
        </is>
      </c>
      <c r="B1590" s="25" t="inlineStr">
        <is>
          <t>CL0397</t>
        </is>
      </c>
      <c r="C1590" s="25" t="n">
        <v>397</v>
      </c>
      <c r="D1590" s="25" t="n">
        <v>4</v>
      </c>
      <c r="E1590" s="25" t="inlineStr">
        <is>
          <t>Immunological</t>
        </is>
      </c>
      <c r="F1590" s="25" t="inlineStr">
        <is>
          <t>8%</t>
        </is>
      </c>
      <c r="G1590" s="25" t="inlineStr">
        <is>
          <t>Structure/Function</t>
        </is>
      </c>
      <c r="H1590" s="25" t="inlineStr">
        <is>
          <t>Biochemistry &amp; Genetics</t>
        </is>
      </c>
      <c r="I1590" s="25" t="n"/>
      <c r="J1590" s="25" t="n"/>
      <c r="K1590" s="25" t="n"/>
      <c r="L1590" s="25" t="inlineStr">
        <is>
          <t>Level 3 – Integrated</t>
        </is>
      </c>
      <c r="M1590" s="25" t="inlineStr">
        <is>
          <t>Multistep Mechanism</t>
        </is>
      </c>
      <c r="N1590" s="25" t="inlineStr">
        <is>
          <t>Integration</t>
        </is>
      </c>
      <c r="O1590" s="25" t="inlineStr">
        <is>
          <t>Discrimination</t>
        </is>
      </c>
      <c r="P1590" s="25" t="inlineStr">
        <is>
          <t>N</t>
        </is>
      </c>
      <c r="Q1590" s="25" t="inlineStr">
        <is>
          <t>Week 8</t>
        </is>
      </c>
      <c r="R1590" s="25" t="inlineStr">
        <is>
          <t>Week 10</t>
        </is>
      </c>
      <c r="S1590" s="25" t="inlineStr">
        <is>
          <t>4 – Full Integration</t>
        </is>
      </c>
      <c r="T1590" s="25" t="inlineStr">
        <is>
          <t>Vignette</t>
        </is>
      </c>
      <c r="U1590" s="25" t="inlineStr">
        <is>
          <t>Medium</t>
        </is>
      </c>
      <c r="V1590" s="25" t="n">
        <v>90</v>
      </c>
      <c r="W1590" s="25" t="inlineStr">
        <is>
          <t>Empty</t>
        </is>
      </c>
      <c r="X1590" s="26" t="n"/>
      <c r="Y1590" s="26" t="n"/>
      <c r="Z1590" s="26" t="n"/>
      <c r="AA1590" s="26" t="n"/>
      <c r="AB1590" s="26" t="n"/>
      <c r="AC1590" s="26" t="n"/>
      <c r="AD1590" s="26" t="n"/>
      <c r="AE1590" s="26" t="n"/>
      <c r="AF1590" s="26" t="n"/>
    </row>
    <row r="1591" ht="15" customHeight="1" s="30">
      <c r="A1591" s="27" t="inlineStr">
        <is>
          <t>Q1589</t>
        </is>
      </c>
      <c r="B1591" s="27" t="inlineStr">
        <is>
          <t>CL0398</t>
        </is>
      </c>
      <c r="C1591" s="27" t="n">
        <v>398</v>
      </c>
      <c r="D1591" s="27" t="n">
        <v>1</v>
      </c>
      <c r="E1591" s="27" t="inlineStr">
        <is>
          <t>Immunological</t>
        </is>
      </c>
      <c r="F1591" s="27" t="inlineStr">
        <is>
          <t>8%</t>
        </is>
      </c>
      <c r="G1591" s="27" t="inlineStr">
        <is>
          <t>Disease/Dysfunction</t>
        </is>
      </c>
      <c r="H1591" s="27" t="inlineStr">
        <is>
          <t>Microbiology &amp; Immunology</t>
        </is>
      </c>
      <c r="I1591" s="27" t="n"/>
      <c r="J1591" s="27" t="n"/>
      <c r="K1591" s="27" t="n"/>
      <c r="L1591" s="27" t="inlineStr">
        <is>
          <t>Level 3 – Integrated</t>
        </is>
      </c>
      <c r="M1591" s="27" t="inlineStr">
        <is>
          <t>Multistep Mechanism</t>
        </is>
      </c>
      <c r="N1591" s="27" t="inlineStr">
        <is>
          <t>Integration</t>
        </is>
      </c>
      <c r="O1591" s="27" t="inlineStr">
        <is>
          <t>Integration</t>
        </is>
      </c>
      <c r="P1591" s="27" t="inlineStr">
        <is>
          <t>N</t>
        </is>
      </c>
      <c r="Q1591" s="27" t="inlineStr">
        <is>
          <t>Week 8</t>
        </is>
      </c>
      <c r="R1591" s="27" t="inlineStr">
        <is>
          <t>Week 10</t>
        </is>
      </c>
      <c r="S1591" s="27" t="inlineStr">
        <is>
          <t>1 – First Exposure</t>
        </is>
      </c>
      <c r="T1591" s="27" t="inlineStr">
        <is>
          <t>Compare-Contrast</t>
        </is>
      </c>
      <c r="U1591" s="27" t="inlineStr">
        <is>
          <t>Medium</t>
        </is>
      </c>
      <c r="V1591" s="27" t="n">
        <v>90</v>
      </c>
      <c r="W1591" s="27" t="inlineStr">
        <is>
          <t>Empty</t>
        </is>
      </c>
      <c r="X1591" s="28" t="n"/>
      <c r="Y1591" s="28" t="n"/>
      <c r="Z1591" s="28" t="n"/>
      <c r="AA1591" s="28" t="n"/>
      <c r="AB1591" s="28" t="n"/>
      <c r="AC1591" s="28" t="n"/>
      <c r="AD1591" s="28" t="n"/>
      <c r="AE1591" s="28" t="n"/>
      <c r="AF1591" s="28" t="n"/>
    </row>
    <row r="1592" ht="15" customHeight="1" s="30">
      <c r="A1592" s="27" t="inlineStr">
        <is>
          <t>Q1590</t>
        </is>
      </c>
      <c r="B1592" s="27" t="inlineStr">
        <is>
          <t>CL0398</t>
        </is>
      </c>
      <c r="C1592" s="27" t="n">
        <v>398</v>
      </c>
      <c r="D1592" s="27" t="n">
        <v>2</v>
      </c>
      <c r="E1592" s="27" t="inlineStr">
        <is>
          <t>Immunological</t>
        </is>
      </c>
      <c r="F1592" s="27" t="inlineStr">
        <is>
          <t>8%</t>
        </is>
      </c>
      <c r="G1592" s="27" t="inlineStr">
        <is>
          <t>Disease/Dysfunction</t>
        </is>
      </c>
      <c r="H1592" s="27" t="inlineStr">
        <is>
          <t>Pathology</t>
        </is>
      </c>
      <c r="I1592" s="27" t="n"/>
      <c r="J1592" s="27" t="n"/>
      <c r="K1592" s="27" t="n"/>
      <c r="L1592" s="27" t="inlineStr">
        <is>
          <t>Level 3 – Integrated</t>
        </is>
      </c>
      <c r="M1592" s="27" t="inlineStr">
        <is>
          <t>Multistep Mechanism</t>
        </is>
      </c>
      <c r="N1592" s="27" t="inlineStr">
        <is>
          <t>Integration</t>
        </is>
      </c>
      <c r="O1592" s="27" t="inlineStr">
        <is>
          <t>Execution</t>
        </is>
      </c>
      <c r="P1592" s="27" t="inlineStr">
        <is>
          <t>N</t>
        </is>
      </c>
      <c r="Q1592" s="27" t="inlineStr">
        <is>
          <t>Week 8</t>
        </is>
      </c>
      <c r="R1592" s="27" t="inlineStr">
        <is>
          <t>Week 10</t>
        </is>
      </c>
      <c r="S1592" s="27" t="inlineStr">
        <is>
          <t>2 – Mechanism Reinforcement</t>
        </is>
      </c>
      <c r="T1592" s="27" t="inlineStr">
        <is>
          <t>Integrated Case</t>
        </is>
      </c>
      <c r="U1592" s="27" t="inlineStr">
        <is>
          <t>Low</t>
        </is>
      </c>
      <c r="V1592" s="27" t="n">
        <v>90</v>
      </c>
      <c r="W1592" s="27" t="inlineStr">
        <is>
          <t>Empty</t>
        </is>
      </c>
      <c r="X1592" s="28" t="n"/>
      <c r="Y1592" s="28" t="n"/>
      <c r="Z1592" s="28" t="n"/>
      <c r="AA1592" s="28" t="n"/>
      <c r="AB1592" s="28" t="n"/>
      <c r="AC1592" s="28" t="n"/>
      <c r="AD1592" s="28" t="n"/>
      <c r="AE1592" s="28" t="n"/>
      <c r="AF1592" s="28" t="n"/>
    </row>
    <row r="1593" ht="15" customHeight="1" s="30">
      <c r="A1593" s="25" t="inlineStr">
        <is>
          <t>Q1591</t>
        </is>
      </c>
      <c r="B1593" s="25" t="inlineStr">
        <is>
          <t>CL0398</t>
        </is>
      </c>
      <c r="C1593" s="25" t="n">
        <v>398</v>
      </c>
      <c r="D1593" s="25" t="n">
        <v>3</v>
      </c>
      <c r="E1593" s="25" t="inlineStr">
        <is>
          <t>Immunological</t>
        </is>
      </c>
      <c r="F1593" s="25" t="inlineStr">
        <is>
          <t>8%</t>
        </is>
      </c>
      <c r="G1593" s="25" t="inlineStr">
        <is>
          <t>Structure/Function</t>
        </is>
      </c>
      <c r="H1593" s="25" t="inlineStr">
        <is>
          <t>Anatomy</t>
        </is>
      </c>
      <c r="I1593" s="25" t="n"/>
      <c r="J1593" s="25" t="n"/>
      <c r="K1593" s="25" t="n"/>
      <c r="L1593" s="25" t="inlineStr">
        <is>
          <t>Level 3 – Integrated</t>
        </is>
      </c>
      <c r="M1593" s="25" t="inlineStr">
        <is>
          <t>Multistep Mechanism</t>
        </is>
      </c>
      <c r="N1593" s="25" t="inlineStr">
        <is>
          <t>Test-Trap Recognition</t>
        </is>
      </c>
      <c r="O1593" s="25" t="inlineStr">
        <is>
          <t>Foundational</t>
        </is>
      </c>
      <c r="P1593" s="25" t="inlineStr">
        <is>
          <t>N</t>
        </is>
      </c>
      <c r="Q1593" s="25" t="inlineStr">
        <is>
          <t>Week 8</t>
        </is>
      </c>
      <c r="R1593" s="25" t="inlineStr">
        <is>
          <t>Week 10</t>
        </is>
      </c>
      <c r="S1593" s="25" t="inlineStr">
        <is>
          <t>3 – Applied Vignette</t>
        </is>
      </c>
      <c r="T1593" s="25" t="inlineStr">
        <is>
          <t>Direct</t>
        </is>
      </c>
      <c r="U1593" s="25" t="inlineStr">
        <is>
          <t>High</t>
        </is>
      </c>
      <c r="V1593" s="25" t="n">
        <v>90</v>
      </c>
      <c r="W1593" s="25" t="inlineStr">
        <is>
          <t>Empty</t>
        </is>
      </c>
      <c r="X1593" s="26" t="n"/>
      <c r="Y1593" s="26" t="n"/>
      <c r="Z1593" s="26" t="n"/>
      <c r="AA1593" s="26" t="n"/>
      <c r="AB1593" s="26" t="n"/>
      <c r="AC1593" s="26" t="n"/>
      <c r="AD1593" s="26" t="n"/>
      <c r="AE1593" s="26" t="n"/>
      <c r="AF1593" s="26" t="n"/>
    </row>
    <row r="1594" ht="15" customHeight="1" s="30">
      <c r="A1594" s="25" t="inlineStr">
        <is>
          <t>Q1592</t>
        </is>
      </c>
      <c r="B1594" s="25" t="inlineStr">
        <is>
          <t>CL0398</t>
        </is>
      </c>
      <c r="C1594" s="25" t="n">
        <v>398</v>
      </c>
      <c r="D1594" s="25" t="n">
        <v>4</v>
      </c>
      <c r="E1594" s="25" t="inlineStr">
        <is>
          <t>Immunological</t>
        </is>
      </c>
      <c r="F1594" s="25" t="inlineStr">
        <is>
          <t>8%</t>
        </is>
      </c>
      <c r="G1594" s="25" t="inlineStr">
        <is>
          <t>Structure/Function</t>
        </is>
      </c>
      <c r="H1594" s="25" t="inlineStr">
        <is>
          <t>Physiology</t>
        </is>
      </c>
      <c r="I1594" s="25" t="n"/>
      <c r="J1594" s="25" t="n"/>
      <c r="K1594" s="25" t="n"/>
      <c r="L1594" s="25" t="inlineStr">
        <is>
          <t>Level 3 – Integrated</t>
        </is>
      </c>
      <c r="M1594" s="25" t="inlineStr">
        <is>
          <t>Multistep Mechanism</t>
        </is>
      </c>
      <c r="N1594" s="25" t="inlineStr">
        <is>
          <t>Test-Trap Recognition</t>
        </is>
      </c>
      <c r="O1594" s="25" t="inlineStr">
        <is>
          <t>Mechanism</t>
        </is>
      </c>
      <c r="P1594" s="25" t="inlineStr">
        <is>
          <t>N</t>
        </is>
      </c>
      <c r="Q1594" s="25" t="inlineStr">
        <is>
          <t>Week 8</t>
        </is>
      </c>
      <c r="R1594" s="25" t="inlineStr">
        <is>
          <t>Week 10</t>
        </is>
      </c>
      <c r="S1594" s="25" t="inlineStr">
        <is>
          <t>4 – Full Integration</t>
        </is>
      </c>
      <c r="T1594" s="25" t="inlineStr">
        <is>
          <t>Mechanism</t>
        </is>
      </c>
      <c r="U1594" s="25" t="inlineStr">
        <is>
          <t>High</t>
        </is>
      </c>
      <c r="V1594" s="25" t="n">
        <v>90</v>
      </c>
      <c r="W1594" s="25" t="inlineStr">
        <is>
          <t>Empty</t>
        </is>
      </c>
      <c r="X1594" s="26" t="n"/>
      <c r="Y1594" s="26" t="n"/>
      <c r="Z1594" s="26" t="n"/>
      <c r="AA1594" s="26" t="n"/>
      <c r="AB1594" s="26" t="n"/>
      <c r="AC1594" s="26" t="n"/>
      <c r="AD1594" s="26" t="n"/>
      <c r="AE1594" s="26" t="n"/>
      <c r="AF1594" s="26" t="n"/>
    </row>
    <row r="1595" ht="15" customHeight="1" s="30">
      <c r="A1595" s="25" t="inlineStr">
        <is>
          <t>Q1593</t>
        </is>
      </c>
      <c r="B1595" s="25" t="inlineStr">
        <is>
          <t>CL0399</t>
        </is>
      </c>
      <c r="C1595" s="25" t="n">
        <v>399</v>
      </c>
      <c r="D1595" s="25" t="n">
        <v>1</v>
      </c>
      <c r="E1595" s="25" t="inlineStr">
        <is>
          <t>Immunological</t>
        </is>
      </c>
      <c r="F1595" s="25" t="inlineStr">
        <is>
          <t>8%</t>
        </is>
      </c>
      <c r="G1595" s="25" t="inlineStr">
        <is>
          <t>Structure/Function</t>
        </is>
      </c>
      <c r="H1595" s="25" t="inlineStr">
        <is>
          <t>Biochemistry &amp; Genetics</t>
        </is>
      </c>
      <c r="I1595" s="25" t="n"/>
      <c r="J1595" s="25" t="n"/>
      <c r="K1595" s="25" t="n"/>
      <c r="L1595" s="25" t="inlineStr">
        <is>
          <t>Level 3 – Integrated</t>
        </is>
      </c>
      <c r="M1595" s="25" t="inlineStr">
        <is>
          <t>Multistep Mechanism</t>
        </is>
      </c>
      <c r="N1595" s="25" t="inlineStr">
        <is>
          <t>Test-Trap Recognition</t>
        </is>
      </c>
      <c r="O1595" s="25" t="inlineStr">
        <is>
          <t>Discrimination</t>
        </is>
      </c>
      <c r="P1595" s="25" t="inlineStr">
        <is>
          <t>N</t>
        </is>
      </c>
      <c r="Q1595" s="25" t="inlineStr">
        <is>
          <t>Week 8</t>
        </is>
      </c>
      <c r="R1595" s="25" t="inlineStr">
        <is>
          <t>Week 10</t>
        </is>
      </c>
      <c r="S1595" s="25" t="inlineStr">
        <is>
          <t>1 – First Exposure</t>
        </is>
      </c>
      <c r="T1595" s="25" t="inlineStr">
        <is>
          <t>Vignette</t>
        </is>
      </c>
      <c r="U1595" s="25" t="inlineStr">
        <is>
          <t>Medium</t>
        </is>
      </c>
      <c r="V1595" s="25" t="n">
        <v>90</v>
      </c>
      <c r="W1595" s="25" t="inlineStr">
        <is>
          <t>Empty</t>
        </is>
      </c>
      <c r="X1595" s="26" t="n"/>
      <c r="Y1595" s="26" t="n"/>
      <c r="Z1595" s="26" t="n"/>
      <c r="AA1595" s="26" t="n"/>
      <c r="AB1595" s="26" t="n"/>
      <c r="AC1595" s="26" t="n"/>
      <c r="AD1595" s="26" t="n"/>
      <c r="AE1595" s="26" t="n"/>
      <c r="AF1595" s="26" t="n"/>
    </row>
    <row r="1596" ht="15" customHeight="1" s="30">
      <c r="A1596" s="27" t="inlineStr">
        <is>
          <t>Q1594</t>
        </is>
      </c>
      <c r="B1596" s="27" t="inlineStr">
        <is>
          <t>CL0399</t>
        </is>
      </c>
      <c r="C1596" s="27" t="n">
        <v>399</v>
      </c>
      <c r="D1596" s="27" t="n">
        <v>2</v>
      </c>
      <c r="E1596" s="27" t="inlineStr">
        <is>
          <t>Immunological</t>
        </is>
      </c>
      <c r="F1596" s="27" t="inlineStr">
        <is>
          <t>8%</t>
        </is>
      </c>
      <c r="G1596" s="27" t="inlineStr">
        <is>
          <t>Disease/Dysfunction</t>
        </is>
      </c>
      <c r="H1596" s="27" t="inlineStr">
        <is>
          <t>Microbiology &amp; Immunology</t>
        </is>
      </c>
      <c r="I1596" s="27" t="n"/>
      <c r="J1596" s="27" t="n"/>
      <c r="K1596" s="27" t="n"/>
      <c r="L1596" s="27" t="inlineStr">
        <is>
          <t>Level 3 – Integrated</t>
        </is>
      </c>
      <c r="M1596" s="27" t="inlineStr">
        <is>
          <t>Multistep Mechanism</t>
        </is>
      </c>
      <c r="N1596" s="27" t="inlineStr">
        <is>
          <t>Test-Trap Recognition</t>
        </is>
      </c>
      <c r="O1596" s="27" t="inlineStr">
        <is>
          <t>Integration</t>
        </is>
      </c>
      <c r="P1596" s="27" t="inlineStr">
        <is>
          <t>N</t>
        </is>
      </c>
      <c r="Q1596" s="27" t="inlineStr">
        <is>
          <t>Week 8</t>
        </is>
      </c>
      <c r="R1596" s="27" t="inlineStr">
        <is>
          <t>Week 10</t>
        </is>
      </c>
      <c r="S1596" s="27" t="inlineStr">
        <is>
          <t>2 – Mechanism Reinforcement</t>
        </is>
      </c>
      <c r="T1596" s="27" t="inlineStr">
        <is>
          <t>Compare-Contrast</t>
        </is>
      </c>
      <c r="U1596" s="27" t="inlineStr">
        <is>
          <t>Medium</t>
        </is>
      </c>
      <c r="V1596" s="27" t="n">
        <v>90</v>
      </c>
      <c r="W1596" s="27" t="inlineStr">
        <is>
          <t>Empty</t>
        </is>
      </c>
      <c r="X1596" s="28" t="n"/>
      <c r="Y1596" s="28" t="n"/>
      <c r="Z1596" s="28" t="n"/>
      <c r="AA1596" s="28" t="n"/>
      <c r="AB1596" s="28" t="n"/>
      <c r="AC1596" s="28" t="n"/>
      <c r="AD1596" s="28" t="n"/>
      <c r="AE1596" s="28" t="n"/>
      <c r="AF1596" s="28" t="n"/>
    </row>
    <row r="1597" ht="15" customHeight="1" s="30">
      <c r="A1597" s="27" t="inlineStr">
        <is>
          <t>Q1595</t>
        </is>
      </c>
      <c r="B1597" s="27" t="inlineStr">
        <is>
          <t>CL0399</t>
        </is>
      </c>
      <c r="C1597" s="27" t="n">
        <v>399</v>
      </c>
      <c r="D1597" s="27" t="n">
        <v>3</v>
      </c>
      <c r="E1597" s="27" t="inlineStr">
        <is>
          <t>Immunological</t>
        </is>
      </c>
      <c r="F1597" s="27" t="inlineStr">
        <is>
          <t>8%</t>
        </is>
      </c>
      <c r="G1597" s="27" t="inlineStr">
        <is>
          <t>Disease/Dysfunction</t>
        </is>
      </c>
      <c r="H1597" s="27" t="inlineStr">
        <is>
          <t>Pathology</t>
        </is>
      </c>
      <c r="I1597" s="27" t="n"/>
      <c r="J1597" s="27" t="n"/>
      <c r="K1597" s="27" t="n"/>
      <c r="L1597" s="27" t="inlineStr">
        <is>
          <t>Level 3 – Integrated</t>
        </is>
      </c>
      <c r="M1597" s="27" t="inlineStr">
        <is>
          <t>Multistep Mechanism</t>
        </is>
      </c>
      <c r="N1597" s="27" t="inlineStr">
        <is>
          <t>Test-Trap Recognition</t>
        </is>
      </c>
      <c r="O1597" s="27" t="inlineStr">
        <is>
          <t>Execution</t>
        </is>
      </c>
      <c r="P1597" s="27" t="inlineStr">
        <is>
          <t>N</t>
        </is>
      </c>
      <c r="Q1597" s="27" t="inlineStr">
        <is>
          <t>Week 8</t>
        </is>
      </c>
      <c r="R1597" s="27" t="inlineStr">
        <is>
          <t>Week 10</t>
        </is>
      </c>
      <c r="S1597" s="27" t="inlineStr">
        <is>
          <t>3 – Applied Vignette</t>
        </is>
      </c>
      <c r="T1597" s="27" t="inlineStr">
        <is>
          <t>Integrated Case</t>
        </is>
      </c>
      <c r="U1597" s="27" t="inlineStr">
        <is>
          <t>Low</t>
        </is>
      </c>
      <c r="V1597" s="27" t="n">
        <v>90</v>
      </c>
      <c r="W1597" s="27" t="inlineStr">
        <is>
          <t>Empty</t>
        </is>
      </c>
      <c r="X1597" s="28" t="n"/>
      <c r="Y1597" s="28" t="n"/>
      <c r="Z1597" s="28" t="n"/>
      <c r="AA1597" s="28" t="n"/>
      <c r="AB1597" s="28" t="n"/>
      <c r="AC1597" s="28" t="n"/>
      <c r="AD1597" s="28" t="n"/>
      <c r="AE1597" s="28" t="n"/>
      <c r="AF1597" s="28" t="n"/>
    </row>
    <row r="1598" ht="15" customHeight="1" s="30">
      <c r="A1598" s="25" t="inlineStr">
        <is>
          <t>Q1596</t>
        </is>
      </c>
      <c r="B1598" s="25" t="inlineStr">
        <is>
          <t>CL0399</t>
        </is>
      </c>
      <c r="C1598" s="25" t="n">
        <v>399</v>
      </c>
      <c r="D1598" s="25" t="n">
        <v>4</v>
      </c>
      <c r="E1598" s="25" t="inlineStr">
        <is>
          <t>Immunological</t>
        </is>
      </c>
      <c r="F1598" s="25" t="inlineStr">
        <is>
          <t>8%</t>
        </is>
      </c>
      <c r="G1598" s="25" t="inlineStr">
        <is>
          <t>Structure/Function</t>
        </is>
      </c>
      <c r="H1598" s="25" t="inlineStr">
        <is>
          <t>Anatomy</t>
        </is>
      </c>
      <c r="I1598" s="25" t="n"/>
      <c r="J1598" s="25" t="n"/>
      <c r="K1598" s="25" t="n"/>
      <c r="L1598" s="25" t="inlineStr">
        <is>
          <t>Level 3 – Integrated</t>
        </is>
      </c>
      <c r="M1598" s="25" t="inlineStr">
        <is>
          <t>Graph / Table</t>
        </is>
      </c>
      <c r="N1598" s="25" t="inlineStr">
        <is>
          <t>Test-Trap Recognition</t>
        </is>
      </c>
      <c r="O1598" s="25" t="inlineStr">
        <is>
          <t>Foundational</t>
        </is>
      </c>
      <c r="P1598" s="25" t="inlineStr">
        <is>
          <t>N</t>
        </is>
      </c>
      <c r="Q1598" s="25" t="inlineStr">
        <is>
          <t>Week 8</t>
        </is>
      </c>
      <c r="R1598" s="25" t="inlineStr">
        <is>
          <t>Week 10</t>
        </is>
      </c>
      <c r="S1598" s="25" t="inlineStr">
        <is>
          <t>4 – Full Integration</t>
        </is>
      </c>
      <c r="T1598" s="25" t="inlineStr">
        <is>
          <t>Direct</t>
        </is>
      </c>
      <c r="U1598" s="25" t="inlineStr">
        <is>
          <t>High</t>
        </is>
      </c>
      <c r="V1598" s="25" t="n">
        <v>90</v>
      </c>
      <c r="W1598" s="25" t="inlineStr">
        <is>
          <t>Empty</t>
        </is>
      </c>
      <c r="X1598" s="26" t="n"/>
      <c r="Y1598" s="26" t="n"/>
      <c r="Z1598" s="26" t="n"/>
      <c r="AA1598" s="26" t="n"/>
      <c r="AB1598" s="26" t="n"/>
      <c r="AC1598" s="26" t="n"/>
      <c r="AD1598" s="26" t="n"/>
      <c r="AE1598" s="26" t="n"/>
      <c r="AF1598" s="26" t="n"/>
    </row>
    <row r="1599" ht="15" customHeight="1" s="30">
      <c r="A1599" s="25" t="inlineStr">
        <is>
          <t>Q1597</t>
        </is>
      </c>
      <c r="B1599" s="25" t="inlineStr">
        <is>
          <t>CL0400</t>
        </is>
      </c>
      <c r="C1599" s="25" t="n">
        <v>400</v>
      </c>
      <c r="D1599" s="25" t="n">
        <v>1</v>
      </c>
      <c r="E1599" s="25" t="inlineStr">
        <is>
          <t>Immunological</t>
        </is>
      </c>
      <c r="F1599" s="25" t="inlineStr">
        <is>
          <t>8%</t>
        </is>
      </c>
      <c r="G1599" s="25" t="inlineStr">
        <is>
          <t>Structure/Function</t>
        </is>
      </c>
      <c r="H1599" s="25" t="inlineStr">
        <is>
          <t>Physiology</t>
        </is>
      </c>
      <c r="I1599" s="25" t="n"/>
      <c r="J1599" s="25" t="n"/>
      <c r="K1599" s="25" t="n"/>
      <c r="L1599" s="25" t="inlineStr">
        <is>
          <t>Level 3 – Integrated</t>
        </is>
      </c>
      <c r="M1599" s="25" t="inlineStr">
        <is>
          <t>Graph / Table</t>
        </is>
      </c>
      <c r="N1599" s="25" t="inlineStr">
        <is>
          <t>Test-Trap Recognition</t>
        </is>
      </c>
      <c r="O1599" s="25" t="inlineStr">
        <is>
          <t>Mechanism</t>
        </is>
      </c>
      <c r="P1599" s="25" t="inlineStr">
        <is>
          <t>N</t>
        </is>
      </c>
      <c r="Q1599" s="25" t="inlineStr">
        <is>
          <t>Week 8</t>
        </is>
      </c>
      <c r="R1599" s="25" t="inlineStr">
        <is>
          <t>Week 10</t>
        </is>
      </c>
      <c r="S1599" s="25" t="inlineStr">
        <is>
          <t>1 – First Exposure</t>
        </is>
      </c>
      <c r="T1599" s="25" t="inlineStr">
        <is>
          <t>Mechanism</t>
        </is>
      </c>
      <c r="U1599" s="25" t="inlineStr">
        <is>
          <t>High</t>
        </is>
      </c>
      <c r="V1599" s="25" t="n">
        <v>90</v>
      </c>
      <c r="W1599" s="25" t="inlineStr">
        <is>
          <t>Empty</t>
        </is>
      </c>
      <c r="X1599" s="26" t="n"/>
      <c r="Y1599" s="26" t="n"/>
      <c r="Z1599" s="26" t="n"/>
      <c r="AA1599" s="26" t="n"/>
      <c r="AB1599" s="26" t="n"/>
      <c r="AC1599" s="26" t="n"/>
      <c r="AD1599" s="26" t="n"/>
      <c r="AE1599" s="26" t="n"/>
      <c r="AF1599" s="26" t="n"/>
    </row>
    <row r="1600" ht="15" customHeight="1" s="30">
      <c r="A1600" s="25" t="inlineStr">
        <is>
          <t>Q1598</t>
        </is>
      </c>
      <c r="B1600" s="25" t="inlineStr">
        <is>
          <t>CL0400</t>
        </is>
      </c>
      <c r="C1600" s="25" t="n">
        <v>400</v>
      </c>
      <c r="D1600" s="25" t="n">
        <v>2</v>
      </c>
      <c r="E1600" s="25" t="inlineStr">
        <is>
          <t>Immunological</t>
        </is>
      </c>
      <c r="F1600" s="25" t="inlineStr">
        <is>
          <t>8%</t>
        </is>
      </c>
      <c r="G1600" s="25" t="inlineStr">
        <is>
          <t>Structure/Function</t>
        </is>
      </c>
      <c r="H1600" s="25" t="inlineStr">
        <is>
          <t>Biochemistry &amp; Genetics</t>
        </is>
      </c>
      <c r="I1600" s="25" t="n"/>
      <c r="J1600" s="25" t="n"/>
      <c r="K1600" s="25" t="n"/>
      <c r="L1600" s="25" t="inlineStr">
        <is>
          <t>Level 3 – Integrated</t>
        </is>
      </c>
      <c r="M1600" s="25" t="inlineStr">
        <is>
          <t>Graph / Table</t>
        </is>
      </c>
      <c r="N1600" s="25" t="inlineStr">
        <is>
          <t>Test-Trap Recognition</t>
        </is>
      </c>
      <c r="O1600" s="25" t="inlineStr">
        <is>
          <t>Discrimination</t>
        </is>
      </c>
      <c r="P1600" s="25" t="inlineStr">
        <is>
          <t>N</t>
        </is>
      </c>
      <c r="Q1600" s="25" t="inlineStr">
        <is>
          <t>Week 8</t>
        </is>
      </c>
      <c r="R1600" s="25" t="inlineStr">
        <is>
          <t>Week 10</t>
        </is>
      </c>
      <c r="S1600" s="25" t="inlineStr">
        <is>
          <t>2 – Mechanism Reinforcement</t>
        </is>
      </c>
      <c r="T1600" s="25" t="inlineStr">
        <is>
          <t>Vignette</t>
        </is>
      </c>
      <c r="U1600" s="25" t="inlineStr">
        <is>
          <t>Medium</t>
        </is>
      </c>
      <c r="V1600" s="25" t="n">
        <v>90</v>
      </c>
      <c r="W1600" s="25" t="inlineStr">
        <is>
          <t>Empty</t>
        </is>
      </c>
      <c r="X1600" s="26" t="n"/>
      <c r="Y1600" s="26" t="n"/>
      <c r="Z1600" s="26" t="n"/>
      <c r="AA1600" s="26" t="n"/>
      <c r="AB1600" s="26" t="n"/>
      <c r="AC1600" s="26" t="n"/>
      <c r="AD1600" s="26" t="n"/>
      <c r="AE1600" s="26" t="n"/>
      <c r="AF1600" s="26" t="n"/>
    </row>
    <row r="1601" ht="15" customHeight="1" s="30">
      <c r="A1601" s="27" t="inlineStr">
        <is>
          <t>Q1599</t>
        </is>
      </c>
      <c r="B1601" s="27" t="inlineStr">
        <is>
          <t>CL0400</t>
        </is>
      </c>
      <c r="C1601" s="27" t="n">
        <v>400</v>
      </c>
      <c r="D1601" s="27" t="n">
        <v>3</v>
      </c>
      <c r="E1601" s="27" t="inlineStr">
        <is>
          <t>Immunological</t>
        </is>
      </c>
      <c r="F1601" s="27" t="inlineStr">
        <is>
          <t>8%</t>
        </is>
      </c>
      <c r="G1601" s="27" t="inlineStr">
        <is>
          <t>Disease/Dysfunction</t>
        </is>
      </c>
      <c r="H1601" s="27" t="inlineStr">
        <is>
          <t>Microbiology &amp; Immunology</t>
        </is>
      </c>
      <c r="I1601" s="27" t="n"/>
      <c r="J1601" s="27" t="n"/>
      <c r="K1601" s="27" t="n"/>
      <c r="L1601" s="27" t="inlineStr">
        <is>
          <t>Level 3 – Integrated</t>
        </is>
      </c>
      <c r="M1601" s="27" t="inlineStr">
        <is>
          <t>Graph / Table</t>
        </is>
      </c>
      <c r="N1601" s="27" t="inlineStr">
        <is>
          <t>Test-Trap Recognition</t>
        </is>
      </c>
      <c r="O1601" s="27" t="inlineStr">
        <is>
          <t>Integration</t>
        </is>
      </c>
      <c r="P1601" s="27" t="inlineStr">
        <is>
          <t>N</t>
        </is>
      </c>
      <c r="Q1601" s="27" t="inlineStr">
        <is>
          <t>Week 8</t>
        </is>
      </c>
      <c r="R1601" s="27" t="inlineStr">
        <is>
          <t>Week 10</t>
        </is>
      </c>
      <c r="S1601" s="27" t="inlineStr">
        <is>
          <t>3 – Applied Vignette</t>
        </is>
      </c>
      <c r="T1601" s="27" t="inlineStr">
        <is>
          <t>Compare-Contrast</t>
        </is>
      </c>
      <c r="U1601" s="27" t="inlineStr">
        <is>
          <t>Medium</t>
        </is>
      </c>
      <c r="V1601" s="27" t="n">
        <v>90</v>
      </c>
      <c r="W1601" s="27" t="inlineStr">
        <is>
          <t>Empty</t>
        </is>
      </c>
      <c r="X1601" s="28" t="n"/>
      <c r="Y1601" s="28" t="n"/>
      <c r="Z1601" s="28" t="n"/>
      <c r="AA1601" s="28" t="n"/>
      <c r="AB1601" s="28" t="n"/>
      <c r="AC1601" s="28" t="n"/>
      <c r="AD1601" s="28" t="n"/>
      <c r="AE1601" s="28" t="n"/>
      <c r="AF1601" s="28" t="n"/>
    </row>
    <row r="1602" ht="15" customHeight="1" s="30">
      <c r="A1602" s="27" t="inlineStr">
        <is>
          <t>Q1600</t>
        </is>
      </c>
      <c r="B1602" s="27" t="inlineStr">
        <is>
          <t>CL0400</t>
        </is>
      </c>
      <c r="C1602" s="27" t="n">
        <v>400</v>
      </c>
      <c r="D1602" s="27" t="n">
        <v>4</v>
      </c>
      <c r="E1602" s="27" t="inlineStr">
        <is>
          <t>Immunological</t>
        </is>
      </c>
      <c r="F1602" s="27" t="inlineStr">
        <is>
          <t>8%</t>
        </is>
      </c>
      <c r="G1602" s="27" t="inlineStr">
        <is>
          <t>Disease/Dysfunction</t>
        </is>
      </c>
      <c r="H1602" s="27" t="inlineStr">
        <is>
          <t>Pathology</t>
        </is>
      </c>
      <c r="I1602" s="27" t="n"/>
      <c r="J1602" s="27" t="n"/>
      <c r="K1602" s="27" t="n"/>
      <c r="L1602" s="27" t="inlineStr">
        <is>
          <t>Level 3 – Integrated</t>
        </is>
      </c>
      <c r="M1602" s="27" t="inlineStr">
        <is>
          <t>Graph / Table</t>
        </is>
      </c>
      <c r="N1602" s="27" t="inlineStr">
        <is>
          <t>Test-Trap Recognition</t>
        </is>
      </c>
      <c r="O1602" s="27" t="inlineStr">
        <is>
          <t>Execution</t>
        </is>
      </c>
      <c r="P1602" s="27" t="inlineStr">
        <is>
          <t>N</t>
        </is>
      </c>
      <c r="Q1602" s="27" t="inlineStr">
        <is>
          <t>Week 8</t>
        </is>
      </c>
      <c r="R1602" s="27" t="inlineStr">
        <is>
          <t>Week 10</t>
        </is>
      </c>
      <c r="S1602" s="27" t="inlineStr">
        <is>
          <t>4 – Full Integration</t>
        </is>
      </c>
      <c r="T1602" s="27" t="inlineStr">
        <is>
          <t>Integrated Case</t>
        </is>
      </c>
      <c r="U1602" s="27" t="inlineStr">
        <is>
          <t>Low</t>
        </is>
      </c>
      <c r="V1602" s="27" t="n">
        <v>90</v>
      </c>
      <c r="W1602" s="27" t="inlineStr">
        <is>
          <t>Empty</t>
        </is>
      </c>
      <c r="X1602" s="28" t="n"/>
      <c r="Y1602" s="28" t="n"/>
      <c r="Z1602" s="28" t="n"/>
      <c r="AA1602" s="28" t="n"/>
      <c r="AB1602" s="28" t="n"/>
      <c r="AC1602" s="28" t="n"/>
      <c r="AD1602" s="28" t="n"/>
      <c r="AE1602" s="28" t="n"/>
      <c r="AF1602" s="28" t="n"/>
    </row>
    <row r="1603" ht="15" customHeight="1" s="30">
      <c r="A1603" s="25" t="inlineStr">
        <is>
          <t>Q1601</t>
        </is>
      </c>
      <c r="B1603" s="25" t="inlineStr">
        <is>
          <t>CL0401</t>
        </is>
      </c>
      <c r="C1603" s="25" t="n">
        <v>401</v>
      </c>
      <c r="D1603" s="25" t="n">
        <v>1</v>
      </c>
      <c r="E1603" s="25" t="inlineStr">
        <is>
          <t>Pulmonary</t>
        </is>
      </c>
      <c r="F1603" s="25" t="inlineStr">
        <is>
          <t>8%</t>
        </is>
      </c>
      <c r="G1603" s="25" t="inlineStr">
        <is>
          <t>Structure/Function</t>
        </is>
      </c>
      <c r="H1603" s="25" t="inlineStr">
        <is>
          <t>Anatomy</t>
        </is>
      </c>
      <c r="I1603" s="25" t="n"/>
      <c r="J1603" s="25" t="n"/>
      <c r="K1603" s="25" t="n"/>
      <c r="L1603" s="25" t="inlineStr">
        <is>
          <t>Level 1 – Foundational</t>
        </is>
      </c>
      <c r="M1603" s="25" t="inlineStr">
        <is>
          <t>Clinical Vignette</t>
        </is>
      </c>
      <c r="N1603" s="25" t="inlineStr">
        <is>
          <t>Recall</t>
        </is>
      </c>
      <c r="O1603" s="25" t="inlineStr">
        <is>
          <t>Foundational</t>
        </is>
      </c>
      <c r="P1603" s="25" t="inlineStr">
        <is>
          <t>N</t>
        </is>
      </c>
      <c r="Q1603" s="25" t="inlineStr">
        <is>
          <t>Week 9</t>
        </is>
      </c>
      <c r="R1603" s="25" t="inlineStr">
        <is>
          <t>Week 11</t>
        </is>
      </c>
      <c r="S1603" s="25" t="inlineStr">
        <is>
          <t>1 – First Exposure</t>
        </is>
      </c>
      <c r="T1603" s="25" t="inlineStr">
        <is>
          <t>Direct</t>
        </is>
      </c>
      <c r="U1603" s="25" t="inlineStr">
        <is>
          <t>High</t>
        </is>
      </c>
      <c r="V1603" s="25" t="n">
        <v>90</v>
      </c>
      <c r="W1603" s="25" t="inlineStr">
        <is>
          <t>Empty</t>
        </is>
      </c>
      <c r="X1603" s="26" t="n"/>
      <c r="Y1603" s="26" t="n"/>
      <c r="Z1603" s="26" t="n"/>
      <c r="AA1603" s="26" t="n"/>
      <c r="AB1603" s="26" t="n"/>
      <c r="AC1603" s="26" t="n"/>
      <c r="AD1603" s="26" t="n"/>
      <c r="AE1603" s="26" t="n"/>
      <c r="AF1603" s="26" t="n"/>
    </row>
    <row r="1604" ht="15" customHeight="1" s="30">
      <c r="A1604" s="25" t="inlineStr">
        <is>
          <t>Q1602</t>
        </is>
      </c>
      <c r="B1604" s="25" t="inlineStr">
        <is>
          <t>CL0401</t>
        </is>
      </c>
      <c r="C1604" s="25" t="n">
        <v>401</v>
      </c>
      <c r="D1604" s="25" t="n">
        <v>2</v>
      </c>
      <c r="E1604" s="25" t="inlineStr">
        <is>
          <t>Pulmonary</t>
        </is>
      </c>
      <c r="F1604" s="25" t="inlineStr">
        <is>
          <t>8%</t>
        </is>
      </c>
      <c r="G1604" s="25" t="inlineStr">
        <is>
          <t>Structure/Function</t>
        </is>
      </c>
      <c r="H1604" s="25" t="inlineStr">
        <is>
          <t>Physiology</t>
        </is>
      </c>
      <c r="I1604" s="25" t="n"/>
      <c r="J1604" s="25" t="n"/>
      <c r="K1604" s="25" t="n"/>
      <c r="L1604" s="25" t="inlineStr">
        <is>
          <t>Level 1 – Foundational</t>
        </is>
      </c>
      <c r="M1604" s="25" t="inlineStr">
        <is>
          <t>Clinical Vignette</t>
        </is>
      </c>
      <c r="N1604" s="25" t="inlineStr">
        <is>
          <t>Recall</t>
        </is>
      </c>
      <c r="O1604" s="25" t="inlineStr">
        <is>
          <t>Mechanism</t>
        </is>
      </c>
      <c r="P1604" s="25" t="inlineStr">
        <is>
          <t>N</t>
        </is>
      </c>
      <c r="Q1604" s="25" t="inlineStr">
        <is>
          <t>Week 9</t>
        </is>
      </c>
      <c r="R1604" s="25" t="inlineStr">
        <is>
          <t>Week 11</t>
        </is>
      </c>
      <c r="S1604" s="25" t="inlineStr">
        <is>
          <t>2 – Mechanism Reinforcement</t>
        </is>
      </c>
      <c r="T1604" s="25" t="inlineStr">
        <is>
          <t>Mechanism</t>
        </is>
      </c>
      <c r="U1604" s="25" t="inlineStr">
        <is>
          <t>High</t>
        </is>
      </c>
      <c r="V1604" s="25" t="n">
        <v>90</v>
      </c>
      <c r="W1604" s="25" t="inlineStr">
        <is>
          <t>Empty</t>
        </is>
      </c>
      <c r="X1604" s="26" t="n"/>
      <c r="Y1604" s="26" t="n"/>
      <c r="Z1604" s="26" t="n"/>
      <c r="AA1604" s="26" t="n"/>
      <c r="AB1604" s="26" t="n"/>
      <c r="AC1604" s="26" t="n"/>
      <c r="AD1604" s="26" t="n"/>
      <c r="AE1604" s="26" t="n"/>
      <c r="AF1604" s="26" t="n"/>
    </row>
    <row r="1605" ht="15" customHeight="1" s="30">
      <c r="A1605" s="25" t="inlineStr">
        <is>
          <t>Q1603</t>
        </is>
      </c>
      <c r="B1605" s="25" t="inlineStr">
        <is>
          <t>CL0401</t>
        </is>
      </c>
      <c r="C1605" s="25" t="n">
        <v>401</v>
      </c>
      <c r="D1605" s="25" t="n">
        <v>3</v>
      </c>
      <c r="E1605" s="25" t="inlineStr">
        <is>
          <t>Pulmonary</t>
        </is>
      </c>
      <c r="F1605" s="25" t="inlineStr">
        <is>
          <t>8%</t>
        </is>
      </c>
      <c r="G1605" s="25" t="inlineStr">
        <is>
          <t>Structure/Function</t>
        </is>
      </c>
      <c r="H1605" s="25" t="inlineStr">
        <is>
          <t>Biochemistry &amp; Genetics</t>
        </is>
      </c>
      <c r="I1605" s="25" t="n"/>
      <c r="J1605" s="25" t="n"/>
      <c r="K1605" s="25" t="n"/>
      <c r="L1605" s="25" t="inlineStr">
        <is>
          <t>Level 1 – Foundational</t>
        </is>
      </c>
      <c r="M1605" s="25" t="inlineStr">
        <is>
          <t>Clinical Vignette</t>
        </is>
      </c>
      <c r="N1605" s="25" t="inlineStr">
        <is>
          <t>Recall</t>
        </is>
      </c>
      <c r="O1605" s="25" t="inlineStr">
        <is>
          <t>Discrimination</t>
        </is>
      </c>
      <c r="P1605" s="25" t="inlineStr">
        <is>
          <t>N</t>
        </is>
      </c>
      <c r="Q1605" s="25" t="inlineStr">
        <is>
          <t>Week 9</t>
        </is>
      </c>
      <c r="R1605" s="25" t="inlineStr">
        <is>
          <t>Week 11</t>
        </is>
      </c>
      <c r="S1605" s="25" t="inlineStr">
        <is>
          <t>3 – Applied Vignette</t>
        </is>
      </c>
      <c r="T1605" s="25" t="inlineStr">
        <is>
          <t>Vignette</t>
        </is>
      </c>
      <c r="U1605" s="25" t="inlineStr">
        <is>
          <t>Medium</t>
        </is>
      </c>
      <c r="V1605" s="25" t="n">
        <v>90</v>
      </c>
      <c r="W1605" s="25" t="inlineStr">
        <is>
          <t>Empty</t>
        </is>
      </c>
      <c r="X1605" s="26" t="n"/>
      <c r="Y1605" s="26" t="n"/>
      <c r="Z1605" s="26" t="n"/>
      <c r="AA1605" s="26" t="n"/>
      <c r="AB1605" s="26" t="n"/>
      <c r="AC1605" s="26" t="n"/>
      <c r="AD1605" s="26" t="n"/>
      <c r="AE1605" s="26" t="n"/>
      <c r="AF1605" s="26" t="n"/>
    </row>
    <row r="1606" ht="15" customHeight="1" s="30">
      <c r="A1606" s="27" t="inlineStr">
        <is>
          <t>Q1604</t>
        </is>
      </c>
      <c r="B1606" s="27" t="inlineStr">
        <is>
          <t>CL0401</t>
        </is>
      </c>
      <c r="C1606" s="27" t="n">
        <v>401</v>
      </c>
      <c r="D1606" s="27" t="n">
        <v>4</v>
      </c>
      <c r="E1606" s="27" t="inlineStr">
        <is>
          <t>Pulmonary</t>
        </is>
      </c>
      <c r="F1606" s="27" t="inlineStr">
        <is>
          <t>8%</t>
        </is>
      </c>
      <c r="G1606" s="27" t="inlineStr">
        <is>
          <t>Disease/Dysfunction</t>
        </is>
      </c>
      <c r="H1606" s="27" t="inlineStr">
        <is>
          <t>Microbiology &amp; Immunology</t>
        </is>
      </c>
      <c r="I1606" s="27" t="n"/>
      <c r="J1606" s="27" t="n"/>
      <c r="K1606" s="27" t="n"/>
      <c r="L1606" s="27" t="inlineStr">
        <is>
          <t>Level 1 – Foundational</t>
        </is>
      </c>
      <c r="M1606" s="27" t="inlineStr">
        <is>
          <t>Clinical Vignette</t>
        </is>
      </c>
      <c r="N1606" s="27" t="inlineStr">
        <is>
          <t>Recall</t>
        </is>
      </c>
      <c r="O1606" s="27" t="inlineStr">
        <is>
          <t>Integration</t>
        </is>
      </c>
      <c r="P1606" s="27" t="inlineStr">
        <is>
          <t>N</t>
        </is>
      </c>
      <c r="Q1606" s="27" t="inlineStr">
        <is>
          <t>Week 9</t>
        </is>
      </c>
      <c r="R1606" s="27" t="inlineStr">
        <is>
          <t>Week 11</t>
        </is>
      </c>
      <c r="S1606" s="27" t="inlineStr">
        <is>
          <t>4 – Full Integration</t>
        </is>
      </c>
      <c r="T1606" s="27" t="inlineStr">
        <is>
          <t>Compare-Contrast</t>
        </is>
      </c>
      <c r="U1606" s="27" t="inlineStr">
        <is>
          <t>Medium</t>
        </is>
      </c>
      <c r="V1606" s="27" t="n">
        <v>90</v>
      </c>
      <c r="W1606" s="27" t="inlineStr">
        <is>
          <t>Empty</t>
        </is>
      </c>
      <c r="X1606" s="28" t="n"/>
      <c r="Y1606" s="28" t="n"/>
      <c r="Z1606" s="28" t="n"/>
      <c r="AA1606" s="28" t="n"/>
      <c r="AB1606" s="28" t="n"/>
      <c r="AC1606" s="28" t="n"/>
      <c r="AD1606" s="28" t="n"/>
      <c r="AE1606" s="28" t="n"/>
      <c r="AF1606" s="28" t="n"/>
    </row>
    <row r="1607" ht="15" customHeight="1" s="30">
      <c r="A1607" s="27" t="inlineStr">
        <is>
          <t>Q1605</t>
        </is>
      </c>
      <c r="B1607" s="27" t="inlineStr">
        <is>
          <t>CL0402</t>
        </is>
      </c>
      <c r="C1607" s="27" t="n">
        <v>402</v>
      </c>
      <c r="D1607" s="27" t="n">
        <v>1</v>
      </c>
      <c r="E1607" s="27" t="inlineStr">
        <is>
          <t>Pulmonary</t>
        </is>
      </c>
      <c r="F1607" s="27" t="inlineStr">
        <is>
          <t>8%</t>
        </is>
      </c>
      <c r="G1607" s="27" t="inlineStr">
        <is>
          <t>Disease/Dysfunction</t>
        </is>
      </c>
      <c r="H1607" s="27" t="inlineStr">
        <is>
          <t>Pathology</t>
        </is>
      </c>
      <c r="I1607" s="27" t="n"/>
      <c r="J1607" s="27" t="n"/>
      <c r="K1607" s="27" t="n"/>
      <c r="L1607" s="27" t="inlineStr">
        <is>
          <t>Level 1 – Foundational</t>
        </is>
      </c>
      <c r="M1607" s="27" t="inlineStr">
        <is>
          <t>Clinical Vignette</t>
        </is>
      </c>
      <c r="N1607" s="27" t="inlineStr">
        <is>
          <t>Recall</t>
        </is>
      </c>
      <c r="O1607" s="27" t="inlineStr">
        <is>
          <t>Execution</t>
        </is>
      </c>
      <c r="P1607" s="27" t="inlineStr">
        <is>
          <t>N</t>
        </is>
      </c>
      <c r="Q1607" s="27" t="inlineStr">
        <is>
          <t>Week 9</t>
        </is>
      </c>
      <c r="R1607" s="27" t="inlineStr">
        <is>
          <t>Week 11</t>
        </is>
      </c>
      <c r="S1607" s="27" t="inlineStr">
        <is>
          <t>1 – First Exposure</t>
        </is>
      </c>
      <c r="T1607" s="27" t="inlineStr">
        <is>
          <t>Integrated Case</t>
        </is>
      </c>
      <c r="U1607" s="27" t="inlineStr">
        <is>
          <t>Low</t>
        </is>
      </c>
      <c r="V1607" s="27" t="n">
        <v>90</v>
      </c>
      <c r="W1607" s="27" t="inlineStr">
        <is>
          <t>Empty</t>
        </is>
      </c>
      <c r="X1607" s="28" t="n"/>
      <c r="Y1607" s="28" t="n"/>
      <c r="Z1607" s="28" t="n"/>
      <c r="AA1607" s="28" t="n"/>
      <c r="AB1607" s="28" t="n"/>
      <c r="AC1607" s="28" t="n"/>
      <c r="AD1607" s="28" t="n"/>
      <c r="AE1607" s="28" t="n"/>
      <c r="AF1607" s="28" t="n"/>
    </row>
    <row r="1608" ht="15" customHeight="1" s="30">
      <c r="A1608" s="25" t="inlineStr">
        <is>
          <t>Q1606</t>
        </is>
      </c>
      <c r="B1608" s="25" t="inlineStr">
        <is>
          <t>CL0402</t>
        </is>
      </c>
      <c r="C1608" s="25" t="n">
        <v>402</v>
      </c>
      <c r="D1608" s="25" t="n">
        <v>2</v>
      </c>
      <c r="E1608" s="25" t="inlineStr">
        <is>
          <t>Pulmonary</t>
        </is>
      </c>
      <c r="F1608" s="25" t="inlineStr">
        <is>
          <t>8%</t>
        </is>
      </c>
      <c r="G1608" s="25" t="inlineStr">
        <is>
          <t>Structure/Function</t>
        </is>
      </c>
      <c r="H1608" s="25" t="inlineStr">
        <is>
          <t>Anatomy</t>
        </is>
      </c>
      <c r="I1608" s="25" t="n"/>
      <c r="J1608" s="25" t="n"/>
      <c r="K1608" s="25" t="n"/>
      <c r="L1608" s="25" t="inlineStr">
        <is>
          <t>Level 1 – Foundational</t>
        </is>
      </c>
      <c r="M1608" s="25" t="inlineStr">
        <is>
          <t>Clinical Vignette</t>
        </is>
      </c>
      <c r="N1608" s="25" t="inlineStr">
        <is>
          <t>Recall</t>
        </is>
      </c>
      <c r="O1608" s="25" t="inlineStr">
        <is>
          <t>Foundational</t>
        </is>
      </c>
      <c r="P1608" s="25" t="inlineStr">
        <is>
          <t>N</t>
        </is>
      </c>
      <c r="Q1608" s="25" t="inlineStr">
        <is>
          <t>Week 9</t>
        </is>
      </c>
      <c r="R1608" s="25" t="inlineStr">
        <is>
          <t>Week 11</t>
        </is>
      </c>
      <c r="S1608" s="25" t="inlineStr">
        <is>
          <t>2 – Mechanism Reinforcement</t>
        </is>
      </c>
      <c r="T1608" s="25" t="inlineStr">
        <is>
          <t>Direct</t>
        </is>
      </c>
      <c r="U1608" s="25" t="inlineStr">
        <is>
          <t>High</t>
        </is>
      </c>
      <c r="V1608" s="25" t="n">
        <v>90</v>
      </c>
      <c r="W1608" s="25" t="inlineStr">
        <is>
          <t>Empty</t>
        </is>
      </c>
      <c r="X1608" s="26" t="n"/>
      <c r="Y1608" s="26" t="n"/>
      <c r="Z1608" s="26" t="n"/>
      <c r="AA1608" s="26" t="n"/>
      <c r="AB1608" s="26" t="n"/>
      <c r="AC1608" s="26" t="n"/>
      <c r="AD1608" s="26" t="n"/>
      <c r="AE1608" s="26" t="n"/>
      <c r="AF1608" s="26" t="n"/>
    </row>
    <row r="1609" ht="15" customHeight="1" s="30">
      <c r="A1609" s="25" t="inlineStr">
        <is>
          <t>Q1607</t>
        </is>
      </c>
      <c r="B1609" s="25" t="inlineStr">
        <is>
          <t>CL0402</t>
        </is>
      </c>
      <c r="C1609" s="25" t="n">
        <v>402</v>
      </c>
      <c r="D1609" s="25" t="n">
        <v>3</v>
      </c>
      <c r="E1609" s="25" t="inlineStr">
        <is>
          <t>Pulmonary</t>
        </is>
      </c>
      <c r="F1609" s="25" t="inlineStr">
        <is>
          <t>8%</t>
        </is>
      </c>
      <c r="G1609" s="25" t="inlineStr">
        <is>
          <t>Structure/Function</t>
        </is>
      </c>
      <c r="H1609" s="25" t="inlineStr">
        <is>
          <t>Physiology</t>
        </is>
      </c>
      <c r="I1609" s="25" t="n"/>
      <c r="J1609" s="25" t="n"/>
      <c r="K1609" s="25" t="n"/>
      <c r="L1609" s="25" t="inlineStr">
        <is>
          <t>Level 1 – Foundational</t>
        </is>
      </c>
      <c r="M1609" s="25" t="inlineStr">
        <is>
          <t>Clinical Vignette</t>
        </is>
      </c>
      <c r="N1609" s="25" t="inlineStr">
        <is>
          <t>Recall</t>
        </is>
      </c>
      <c r="O1609" s="25" t="inlineStr">
        <is>
          <t>Mechanism</t>
        </is>
      </c>
      <c r="P1609" s="25" t="inlineStr">
        <is>
          <t>N</t>
        </is>
      </c>
      <c r="Q1609" s="25" t="inlineStr">
        <is>
          <t>Week 9</t>
        </is>
      </c>
      <c r="R1609" s="25" t="inlineStr">
        <is>
          <t>Week 11</t>
        </is>
      </c>
      <c r="S1609" s="25" t="inlineStr">
        <is>
          <t>3 – Applied Vignette</t>
        </is>
      </c>
      <c r="T1609" s="25" t="inlineStr">
        <is>
          <t>Mechanism</t>
        </is>
      </c>
      <c r="U1609" s="25" t="inlineStr">
        <is>
          <t>High</t>
        </is>
      </c>
      <c r="V1609" s="25" t="n">
        <v>90</v>
      </c>
      <c r="W1609" s="25" t="inlineStr">
        <is>
          <t>Empty</t>
        </is>
      </c>
      <c r="X1609" s="26" t="n"/>
      <c r="Y1609" s="26" t="n"/>
      <c r="Z1609" s="26" t="n"/>
      <c r="AA1609" s="26" t="n"/>
      <c r="AB1609" s="26" t="n"/>
      <c r="AC1609" s="26" t="n"/>
      <c r="AD1609" s="26" t="n"/>
      <c r="AE1609" s="26" t="n"/>
      <c r="AF1609" s="26" t="n"/>
    </row>
    <row r="1610" ht="15" customHeight="1" s="30">
      <c r="A1610" s="25" t="inlineStr">
        <is>
          <t>Q1608</t>
        </is>
      </c>
      <c r="B1610" s="25" t="inlineStr">
        <is>
          <t>CL0402</t>
        </is>
      </c>
      <c r="C1610" s="25" t="n">
        <v>402</v>
      </c>
      <c r="D1610" s="25" t="n">
        <v>4</v>
      </c>
      <c r="E1610" s="25" t="inlineStr">
        <is>
          <t>Pulmonary</t>
        </is>
      </c>
      <c r="F1610" s="25" t="inlineStr">
        <is>
          <t>8%</t>
        </is>
      </c>
      <c r="G1610" s="25" t="inlineStr">
        <is>
          <t>Structure/Function</t>
        </is>
      </c>
      <c r="H1610" s="25" t="inlineStr">
        <is>
          <t>Biochemistry &amp; Genetics</t>
        </is>
      </c>
      <c r="I1610" s="25" t="n"/>
      <c r="J1610" s="25" t="n"/>
      <c r="K1610" s="25" t="n"/>
      <c r="L1610" s="25" t="inlineStr">
        <is>
          <t>Level 1 – Foundational</t>
        </is>
      </c>
      <c r="M1610" s="25" t="inlineStr">
        <is>
          <t>Clinical Vignette</t>
        </is>
      </c>
      <c r="N1610" s="25" t="inlineStr">
        <is>
          <t>Recall</t>
        </is>
      </c>
      <c r="O1610" s="25" t="inlineStr">
        <is>
          <t>Discrimination</t>
        </is>
      </c>
      <c r="P1610" s="25" t="inlineStr">
        <is>
          <t>N</t>
        </is>
      </c>
      <c r="Q1610" s="25" t="inlineStr">
        <is>
          <t>Week 9</t>
        </is>
      </c>
      <c r="R1610" s="25" t="inlineStr">
        <is>
          <t>Week 11</t>
        </is>
      </c>
      <c r="S1610" s="25" t="inlineStr">
        <is>
          <t>4 – Full Integration</t>
        </is>
      </c>
      <c r="T1610" s="25" t="inlineStr">
        <is>
          <t>Vignette</t>
        </is>
      </c>
      <c r="U1610" s="25" t="inlineStr">
        <is>
          <t>Medium</t>
        </is>
      </c>
      <c r="V1610" s="25" t="n">
        <v>90</v>
      </c>
      <c r="W1610" s="25" t="inlineStr">
        <is>
          <t>Empty</t>
        </is>
      </c>
      <c r="X1610" s="26" t="n"/>
      <c r="Y1610" s="26" t="n"/>
      <c r="Z1610" s="26" t="n"/>
      <c r="AA1610" s="26" t="n"/>
      <c r="AB1610" s="26" t="n"/>
      <c r="AC1610" s="26" t="n"/>
      <c r="AD1610" s="26" t="n"/>
      <c r="AE1610" s="26" t="n"/>
      <c r="AF1610" s="26" t="n"/>
    </row>
    <row r="1611" ht="15" customHeight="1" s="30">
      <c r="A1611" s="27" t="inlineStr">
        <is>
          <t>Q1609</t>
        </is>
      </c>
      <c r="B1611" s="27" t="inlineStr">
        <is>
          <t>CL0403</t>
        </is>
      </c>
      <c r="C1611" s="27" t="n">
        <v>403</v>
      </c>
      <c r="D1611" s="27" t="n">
        <v>1</v>
      </c>
      <c r="E1611" s="27" t="inlineStr">
        <is>
          <t>Pulmonary</t>
        </is>
      </c>
      <c r="F1611" s="27" t="inlineStr">
        <is>
          <t>8%</t>
        </is>
      </c>
      <c r="G1611" s="27" t="inlineStr">
        <is>
          <t>Disease/Dysfunction</t>
        </is>
      </c>
      <c r="H1611" s="27" t="inlineStr">
        <is>
          <t>Microbiology &amp; Immunology</t>
        </is>
      </c>
      <c r="I1611" s="27" t="n"/>
      <c r="J1611" s="27" t="n"/>
      <c r="K1611" s="27" t="n"/>
      <c r="L1611" s="27" t="inlineStr">
        <is>
          <t>Level 1 – Foundational</t>
        </is>
      </c>
      <c r="M1611" s="27" t="inlineStr">
        <is>
          <t>Clinical Vignette</t>
        </is>
      </c>
      <c r="N1611" s="27" t="inlineStr">
        <is>
          <t>Recall</t>
        </is>
      </c>
      <c r="O1611" s="27" t="inlineStr">
        <is>
          <t>Integration</t>
        </is>
      </c>
      <c r="P1611" s="27" t="inlineStr">
        <is>
          <t>N</t>
        </is>
      </c>
      <c r="Q1611" s="27" t="inlineStr">
        <is>
          <t>Week 9</t>
        </is>
      </c>
      <c r="R1611" s="27" t="inlineStr">
        <is>
          <t>Week 11</t>
        </is>
      </c>
      <c r="S1611" s="27" t="inlineStr">
        <is>
          <t>1 – First Exposure</t>
        </is>
      </c>
      <c r="T1611" s="27" t="inlineStr">
        <is>
          <t>Compare-Contrast</t>
        </is>
      </c>
      <c r="U1611" s="27" t="inlineStr">
        <is>
          <t>Medium</t>
        </is>
      </c>
      <c r="V1611" s="27" t="n">
        <v>90</v>
      </c>
      <c r="W1611" s="27" t="inlineStr">
        <is>
          <t>Empty</t>
        </is>
      </c>
      <c r="X1611" s="28" t="n"/>
      <c r="Y1611" s="28" t="n"/>
      <c r="Z1611" s="28" t="n"/>
      <c r="AA1611" s="28" t="n"/>
      <c r="AB1611" s="28" t="n"/>
      <c r="AC1611" s="28" t="n"/>
      <c r="AD1611" s="28" t="n"/>
      <c r="AE1611" s="28" t="n"/>
      <c r="AF1611" s="28" t="n"/>
    </row>
    <row r="1612" ht="15" customHeight="1" s="30">
      <c r="A1612" s="27" t="inlineStr">
        <is>
          <t>Q1610</t>
        </is>
      </c>
      <c r="B1612" s="27" t="inlineStr">
        <is>
          <t>CL0403</t>
        </is>
      </c>
      <c r="C1612" s="27" t="n">
        <v>403</v>
      </c>
      <c r="D1612" s="27" t="n">
        <v>2</v>
      </c>
      <c r="E1612" s="27" t="inlineStr">
        <is>
          <t>Pulmonary</t>
        </is>
      </c>
      <c r="F1612" s="27" t="inlineStr">
        <is>
          <t>8%</t>
        </is>
      </c>
      <c r="G1612" s="27" t="inlineStr">
        <is>
          <t>Disease/Dysfunction</t>
        </is>
      </c>
      <c r="H1612" s="27" t="inlineStr">
        <is>
          <t>Pathology</t>
        </is>
      </c>
      <c r="I1612" s="27" t="n"/>
      <c r="J1612" s="27" t="n"/>
      <c r="K1612" s="27" t="n"/>
      <c r="L1612" s="27" t="inlineStr">
        <is>
          <t>Level 1 – Foundational</t>
        </is>
      </c>
      <c r="M1612" s="27" t="inlineStr">
        <is>
          <t>Clinical Vignette</t>
        </is>
      </c>
      <c r="N1612" s="27" t="inlineStr">
        <is>
          <t>Recall</t>
        </is>
      </c>
      <c r="O1612" s="27" t="inlineStr">
        <is>
          <t>Execution</t>
        </is>
      </c>
      <c r="P1612" s="27" t="inlineStr">
        <is>
          <t>N</t>
        </is>
      </c>
      <c r="Q1612" s="27" t="inlineStr">
        <is>
          <t>Week 9</t>
        </is>
      </c>
      <c r="R1612" s="27" t="inlineStr">
        <is>
          <t>Week 11</t>
        </is>
      </c>
      <c r="S1612" s="27" t="inlineStr">
        <is>
          <t>2 – Mechanism Reinforcement</t>
        </is>
      </c>
      <c r="T1612" s="27" t="inlineStr">
        <is>
          <t>Integrated Case</t>
        </is>
      </c>
      <c r="U1612" s="27" t="inlineStr">
        <is>
          <t>Low</t>
        </is>
      </c>
      <c r="V1612" s="27" t="n">
        <v>90</v>
      </c>
      <c r="W1612" s="27" t="inlineStr">
        <is>
          <t>Empty</t>
        </is>
      </c>
      <c r="X1612" s="28" t="n"/>
      <c r="Y1612" s="28" t="n"/>
      <c r="Z1612" s="28" t="n"/>
      <c r="AA1612" s="28" t="n"/>
      <c r="AB1612" s="28" t="n"/>
      <c r="AC1612" s="28" t="n"/>
      <c r="AD1612" s="28" t="n"/>
      <c r="AE1612" s="28" t="n"/>
      <c r="AF1612" s="28" t="n"/>
    </row>
    <row r="1613" ht="15" customHeight="1" s="30">
      <c r="A1613" s="25" t="inlineStr">
        <is>
          <t>Q1611</t>
        </is>
      </c>
      <c r="B1613" s="25" t="inlineStr">
        <is>
          <t>CL0403</t>
        </is>
      </c>
      <c r="C1613" s="25" t="n">
        <v>403</v>
      </c>
      <c r="D1613" s="25" t="n">
        <v>3</v>
      </c>
      <c r="E1613" s="25" t="inlineStr">
        <is>
          <t>Pulmonary</t>
        </is>
      </c>
      <c r="F1613" s="25" t="inlineStr">
        <is>
          <t>8%</t>
        </is>
      </c>
      <c r="G1613" s="25" t="inlineStr">
        <is>
          <t>Structure/Function</t>
        </is>
      </c>
      <c r="H1613" s="25" t="inlineStr">
        <is>
          <t>Anatomy</t>
        </is>
      </c>
      <c r="I1613" s="25" t="n"/>
      <c r="J1613" s="25" t="n"/>
      <c r="K1613" s="25" t="n"/>
      <c r="L1613" s="25" t="inlineStr">
        <is>
          <t>Level 1 – Foundational</t>
        </is>
      </c>
      <c r="M1613" s="25" t="inlineStr">
        <is>
          <t>Clinical Vignette</t>
        </is>
      </c>
      <c r="N1613" s="25" t="inlineStr">
        <is>
          <t>Recall</t>
        </is>
      </c>
      <c r="O1613" s="25" t="inlineStr">
        <is>
          <t>Foundational</t>
        </is>
      </c>
      <c r="P1613" s="25" t="inlineStr">
        <is>
          <t>N</t>
        </is>
      </c>
      <c r="Q1613" s="25" t="inlineStr">
        <is>
          <t>Week 9</t>
        </is>
      </c>
      <c r="R1613" s="25" t="inlineStr">
        <is>
          <t>Week 11</t>
        </is>
      </c>
      <c r="S1613" s="25" t="inlineStr">
        <is>
          <t>3 – Applied Vignette</t>
        </is>
      </c>
      <c r="T1613" s="25" t="inlineStr">
        <is>
          <t>Direct</t>
        </is>
      </c>
      <c r="U1613" s="25" t="inlineStr">
        <is>
          <t>High</t>
        </is>
      </c>
      <c r="V1613" s="25" t="n">
        <v>90</v>
      </c>
      <c r="W1613" s="25" t="inlineStr">
        <is>
          <t>Empty</t>
        </is>
      </c>
      <c r="X1613" s="26" t="n"/>
      <c r="Y1613" s="26" t="n"/>
      <c r="Z1613" s="26" t="n"/>
      <c r="AA1613" s="26" t="n"/>
      <c r="AB1613" s="26" t="n"/>
      <c r="AC1613" s="26" t="n"/>
      <c r="AD1613" s="26" t="n"/>
      <c r="AE1613" s="26" t="n"/>
      <c r="AF1613" s="26" t="n"/>
    </row>
    <row r="1614" ht="15" customHeight="1" s="30">
      <c r="A1614" s="25" t="inlineStr">
        <is>
          <t>Q1612</t>
        </is>
      </c>
      <c r="B1614" s="25" t="inlineStr">
        <is>
          <t>CL0403</t>
        </is>
      </c>
      <c r="C1614" s="25" t="n">
        <v>403</v>
      </c>
      <c r="D1614" s="25" t="n">
        <v>4</v>
      </c>
      <c r="E1614" s="25" t="inlineStr">
        <is>
          <t>Pulmonary</t>
        </is>
      </c>
      <c r="F1614" s="25" t="inlineStr">
        <is>
          <t>8%</t>
        </is>
      </c>
      <c r="G1614" s="25" t="inlineStr">
        <is>
          <t>Structure/Function</t>
        </is>
      </c>
      <c r="H1614" s="25" t="inlineStr">
        <is>
          <t>Physiology</t>
        </is>
      </c>
      <c r="I1614" s="25" t="n"/>
      <c r="J1614" s="25" t="n"/>
      <c r="K1614" s="25" t="n"/>
      <c r="L1614" s="25" t="inlineStr">
        <is>
          <t>Level 1 – Foundational</t>
        </is>
      </c>
      <c r="M1614" s="25" t="inlineStr">
        <is>
          <t>Clinical Vignette</t>
        </is>
      </c>
      <c r="N1614" s="25" t="inlineStr">
        <is>
          <t>Recall</t>
        </is>
      </c>
      <c r="O1614" s="25" t="inlineStr">
        <is>
          <t>Mechanism</t>
        </is>
      </c>
      <c r="P1614" s="25" t="inlineStr">
        <is>
          <t>N</t>
        </is>
      </c>
      <c r="Q1614" s="25" t="inlineStr">
        <is>
          <t>Week 9</t>
        </is>
      </c>
      <c r="R1614" s="25" t="inlineStr">
        <is>
          <t>Week 11</t>
        </is>
      </c>
      <c r="S1614" s="25" t="inlineStr">
        <is>
          <t>4 – Full Integration</t>
        </is>
      </c>
      <c r="T1614" s="25" t="inlineStr">
        <is>
          <t>Mechanism</t>
        </is>
      </c>
      <c r="U1614" s="25" t="inlineStr">
        <is>
          <t>High</t>
        </is>
      </c>
      <c r="V1614" s="25" t="n">
        <v>90</v>
      </c>
      <c r="W1614" s="25" t="inlineStr">
        <is>
          <t>Empty</t>
        </is>
      </c>
      <c r="X1614" s="26" t="n"/>
      <c r="Y1614" s="26" t="n"/>
      <c r="Z1614" s="26" t="n"/>
      <c r="AA1614" s="26" t="n"/>
      <c r="AB1614" s="26" t="n"/>
      <c r="AC1614" s="26" t="n"/>
      <c r="AD1614" s="26" t="n"/>
      <c r="AE1614" s="26" t="n"/>
      <c r="AF1614" s="26" t="n"/>
    </row>
    <row r="1615" ht="15" customHeight="1" s="30">
      <c r="A1615" s="25" t="inlineStr">
        <is>
          <t>Q1613</t>
        </is>
      </c>
      <c r="B1615" s="25" t="inlineStr">
        <is>
          <t>CL0404</t>
        </is>
      </c>
      <c r="C1615" s="25" t="n">
        <v>404</v>
      </c>
      <c r="D1615" s="25" t="n">
        <v>1</v>
      </c>
      <c r="E1615" s="25" t="inlineStr">
        <is>
          <t>Pulmonary</t>
        </is>
      </c>
      <c r="F1615" s="25" t="inlineStr">
        <is>
          <t>8%</t>
        </is>
      </c>
      <c r="G1615" s="25" t="inlineStr">
        <is>
          <t>Structure/Function</t>
        </is>
      </c>
      <c r="H1615" s="25" t="inlineStr">
        <is>
          <t>Biochemistry &amp; Genetics</t>
        </is>
      </c>
      <c r="I1615" s="25" t="n"/>
      <c r="J1615" s="25" t="n"/>
      <c r="K1615" s="25" t="n"/>
      <c r="L1615" s="25" t="inlineStr">
        <is>
          <t>Level 1 – Foundational</t>
        </is>
      </c>
      <c r="M1615" s="25" t="inlineStr">
        <is>
          <t>Clinical Vignette</t>
        </is>
      </c>
      <c r="N1615" s="25" t="inlineStr">
        <is>
          <t>Recall</t>
        </is>
      </c>
      <c r="O1615" s="25" t="inlineStr">
        <is>
          <t>Discrimination</t>
        </is>
      </c>
      <c r="P1615" s="25" t="inlineStr">
        <is>
          <t>N</t>
        </is>
      </c>
      <c r="Q1615" s="25" t="inlineStr">
        <is>
          <t>Week 9</t>
        </is>
      </c>
      <c r="R1615" s="25" t="inlineStr">
        <is>
          <t>Week 11</t>
        </is>
      </c>
      <c r="S1615" s="25" t="inlineStr">
        <is>
          <t>1 – First Exposure</t>
        </is>
      </c>
      <c r="T1615" s="25" t="inlineStr">
        <is>
          <t>Vignette</t>
        </is>
      </c>
      <c r="U1615" s="25" t="inlineStr">
        <is>
          <t>Medium</t>
        </is>
      </c>
      <c r="V1615" s="25" t="n">
        <v>90</v>
      </c>
      <c r="W1615" s="25" t="inlineStr">
        <is>
          <t>Empty</t>
        </is>
      </c>
      <c r="X1615" s="26" t="n"/>
      <c r="Y1615" s="26" t="n"/>
      <c r="Z1615" s="26" t="n"/>
      <c r="AA1615" s="26" t="n"/>
      <c r="AB1615" s="26" t="n"/>
      <c r="AC1615" s="26" t="n"/>
      <c r="AD1615" s="26" t="n"/>
      <c r="AE1615" s="26" t="n"/>
      <c r="AF1615" s="26" t="n"/>
    </row>
    <row r="1616" ht="15" customHeight="1" s="30">
      <c r="A1616" s="27" t="inlineStr">
        <is>
          <t>Q1614</t>
        </is>
      </c>
      <c r="B1616" s="27" t="inlineStr">
        <is>
          <t>CL0404</t>
        </is>
      </c>
      <c r="C1616" s="27" t="n">
        <v>404</v>
      </c>
      <c r="D1616" s="27" t="n">
        <v>2</v>
      </c>
      <c r="E1616" s="27" t="inlineStr">
        <is>
          <t>Pulmonary</t>
        </is>
      </c>
      <c r="F1616" s="27" t="inlineStr">
        <is>
          <t>8%</t>
        </is>
      </c>
      <c r="G1616" s="27" t="inlineStr">
        <is>
          <t>Disease/Dysfunction</t>
        </is>
      </c>
      <c r="H1616" s="27" t="inlineStr">
        <is>
          <t>Microbiology &amp; Immunology</t>
        </is>
      </c>
      <c r="I1616" s="27" t="n"/>
      <c r="J1616" s="27" t="n"/>
      <c r="K1616" s="27" t="n"/>
      <c r="L1616" s="27" t="inlineStr">
        <is>
          <t>Level 1 – Foundational</t>
        </is>
      </c>
      <c r="M1616" s="27" t="inlineStr">
        <is>
          <t>Clinical Vignette</t>
        </is>
      </c>
      <c r="N1616" s="27" t="inlineStr">
        <is>
          <t>Recall</t>
        </is>
      </c>
      <c r="O1616" s="27" t="inlineStr">
        <is>
          <t>Integration</t>
        </is>
      </c>
      <c r="P1616" s="27" t="inlineStr">
        <is>
          <t>N</t>
        </is>
      </c>
      <c r="Q1616" s="27" t="inlineStr">
        <is>
          <t>Week 9</t>
        </is>
      </c>
      <c r="R1616" s="27" t="inlineStr">
        <is>
          <t>Week 11</t>
        </is>
      </c>
      <c r="S1616" s="27" t="inlineStr">
        <is>
          <t>2 – Mechanism Reinforcement</t>
        </is>
      </c>
      <c r="T1616" s="27" t="inlineStr">
        <is>
          <t>Compare-Contrast</t>
        </is>
      </c>
      <c r="U1616" s="27" t="inlineStr">
        <is>
          <t>Medium</t>
        </is>
      </c>
      <c r="V1616" s="27" t="n">
        <v>90</v>
      </c>
      <c r="W1616" s="27" t="inlineStr">
        <is>
          <t>Empty</t>
        </is>
      </c>
      <c r="X1616" s="28" t="n"/>
      <c r="Y1616" s="28" t="n"/>
      <c r="Z1616" s="28" t="n"/>
      <c r="AA1616" s="28" t="n"/>
      <c r="AB1616" s="28" t="n"/>
      <c r="AC1616" s="28" t="n"/>
      <c r="AD1616" s="28" t="n"/>
      <c r="AE1616" s="28" t="n"/>
      <c r="AF1616" s="28" t="n"/>
    </row>
    <row r="1617" ht="15" customHeight="1" s="30">
      <c r="A1617" s="27" t="inlineStr">
        <is>
          <t>Q1615</t>
        </is>
      </c>
      <c r="B1617" s="27" t="inlineStr">
        <is>
          <t>CL0404</t>
        </is>
      </c>
      <c r="C1617" s="27" t="n">
        <v>404</v>
      </c>
      <c r="D1617" s="27" t="n">
        <v>3</v>
      </c>
      <c r="E1617" s="27" t="inlineStr">
        <is>
          <t>Pulmonary</t>
        </is>
      </c>
      <c r="F1617" s="27" t="inlineStr">
        <is>
          <t>8%</t>
        </is>
      </c>
      <c r="G1617" s="27" t="inlineStr">
        <is>
          <t>Disease/Dysfunction</t>
        </is>
      </c>
      <c r="H1617" s="27" t="inlineStr">
        <is>
          <t>Pathology</t>
        </is>
      </c>
      <c r="I1617" s="27" t="n"/>
      <c r="J1617" s="27" t="n"/>
      <c r="K1617" s="27" t="n"/>
      <c r="L1617" s="27" t="inlineStr">
        <is>
          <t>Level 1 – Foundational</t>
        </is>
      </c>
      <c r="M1617" s="27" t="inlineStr">
        <is>
          <t>Clinical Vignette</t>
        </is>
      </c>
      <c r="N1617" s="27" t="inlineStr">
        <is>
          <t>Recall</t>
        </is>
      </c>
      <c r="O1617" s="27" t="inlineStr">
        <is>
          <t>Execution</t>
        </is>
      </c>
      <c r="P1617" s="27" t="inlineStr">
        <is>
          <t>N</t>
        </is>
      </c>
      <c r="Q1617" s="27" t="inlineStr">
        <is>
          <t>Week 9</t>
        </is>
      </c>
      <c r="R1617" s="27" t="inlineStr">
        <is>
          <t>Week 11</t>
        </is>
      </c>
      <c r="S1617" s="27" t="inlineStr">
        <is>
          <t>3 – Applied Vignette</t>
        </is>
      </c>
      <c r="T1617" s="27" t="inlineStr">
        <is>
          <t>Integrated Case</t>
        </is>
      </c>
      <c r="U1617" s="27" t="inlineStr">
        <is>
          <t>Low</t>
        </is>
      </c>
      <c r="V1617" s="27" t="n">
        <v>90</v>
      </c>
      <c r="W1617" s="27" t="inlineStr">
        <is>
          <t>Empty</t>
        </is>
      </c>
      <c r="X1617" s="28" t="n"/>
      <c r="Y1617" s="28" t="n"/>
      <c r="Z1617" s="28" t="n"/>
      <c r="AA1617" s="28" t="n"/>
      <c r="AB1617" s="28" t="n"/>
      <c r="AC1617" s="28" t="n"/>
      <c r="AD1617" s="28" t="n"/>
      <c r="AE1617" s="28" t="n"/>
      <c r="AF1617" s="28" t="n"/>
    </row>
    <row r="1618" ht="15" customHeight="1" s="30">
      <c r="A1618" s="25" t="inlineStr">
        <is>
          <t>Q1616</t>
        </is>
      </c>
      <c r="B1618" s="25" t="inlineStr">
        <is>
          <t>CL0404</t>
        </is>
      </c>
      <c r="C1618" s="25" t="n">
        <v>404</v>
      </c>
      <c r="D1618" s="25" t="n">
        <v>4</v>
      </c>
      <c r="E1618" s="25" t="inlineStr">
        <is>
          <t>Pulmonary</t>
        </is>
      </c>
      <c r="F1618" s="25" t="inlineStr">
        <is>
          <t>8%</t>
        </is>
      </c>
      <c r="G1618" s="25" t="inlineStr">
        <is>
          <t>Structure/Function</t>
        </is>
      </c>
      <c r="H1618" s="25" t="inlineStr">
        <is>
          <t>Anatomy</t>
        </is>
      </c>
      <c r="I1618" s="25" t="n"/>
      <c r="J1618" s="25" t="n"/>
      <c r="K1618" s="25" t="n"/>
      <c r="L1618" s="25" t="inlineStr">
        <is>
          <t>Level 1 – Foundational</t>
        </is>
      </c>
      <c r="M1618" s="25" t="inlineStr">
        <is>
          <t>Clinical Vignette</t>
        </is>
      </c>
      <c r="N1618" s="25" t="inlineStr">
        <is>
          <t>Recall</t>
        </is>
      </c>
      <c r="O1618" s="25" t="inlineStr">
        <is>
          <t>Foundational</t>
        </is>
      </c>
      <c r="P1618" s="25" t="inlineStr">
        <is>
          <t>N</t>
        </is>
      </c>
      <c r="Q1618" s="25" t="inlineStr">
        <is>
          <t>Week 9</t>
        </is>
      </c>
      <c r="R1618" s="25" t="inlineStr">
        <is>
          <t>Week 11</t>
        </is>
      </c>
      <c r="S1618" s="25" t="inlineStr">
        <is>
          <t>4 – Full Integration</t>
        </is>
      </c>
      <c r="T1618" s="25" t="inlineStr">
        <is>
          <t>Direct</t>
        </is>
      </c>
      <c r="U1618" s="25" t="inlineStr">
        <is>
          <t>High</t>
        </is>
      </c>
      <c r="V1618" s="25" t="n">
        <v>90</v>
      </c>
      <c r="W1618" s="25" t="inlineStr">
        <is>
          <t>Empty</t>
        </is>
      </c>
      <c r="X1618" s="26" t="n"/>
      <c r="Y1618" s="26" t="n"/>
      <c r="Z1618" s="26" t="n"/>
      <c r="AA1618" s="26" t="n"/>
      <c r="AB1618" s="26" t="n"/>
      <c r="AC1618" s="26" t="n"/>
      <c r="AD1618" s="26" t="n"/>
      <c r="AE1618" s="26" t="n"/>
      <c r="AF1618" s="26" t="n"/>
    </row>
    <row r="1619" ht="15" customHeight="1" s="30">
      <c r="A1619" s="25" t="inlineStr">
        <is>
          <t>Q1617</t>
        </is>
      </c>
      <c r="B1619" s="25" t="inlineStr">
        <is>
          <t>CL0405</t>
        </is>
      </c>
      <c r="C1619" s="25" t="n">
        <v>405</v>
      </c>
      <c r="D1619" s="25" t="n">
        <v>1</v>
      </c>
      <c r="E1619" s="25" t="inlineStr">
        <is>
          <t>Pulmonary</t>
        </is>
      </c>
      <c r="F1619" s="25" t="inlineStr">
        <is>
          <t>8%</t>
        </is>
      </c>
      <c r="G1619" s="25" t="inlineStr">
        <is>
          <t>Structure/Function</t>
        </is>
      </c>
      <c r="H1619" s="25" t="inlineStr">
        <is>
          <t>Physiology</t>
        </is>
      </c>
      <c r="I1619" s="25" t="n"/>
      <c r="J1619" s="25" t="n"/>
      <c r="K1619" s="25" t="n"/>
      <c r="L1619" s="25" t="inlineStr">
        <is>
          <t>Level 1 – Foundational</t>
        </is>
      </c>
      <c r="M1619" s="25" t="inlineStr">
        <is>
          <t>Clinical Vignette</t>
        </is>
      </c>
      <c r="N1619" s="25" t="inlineStr">
        <is>
          <t>Recall</t>
        </is>
      </c>
      <c r="O1619" s="25" t="inlineStr">
        <is>
          <t>Mechanism</t>
        </is>
      </c>
      <c r="P1619" s="25" t="inlineStr">
        <is>
          <t>N</t>
        </is>
      </c>
      <c r="Q1619" s="25" t="inlineStr">
        <is>
          <t>Week 9</t>
        </is>
      </c>
      <c r="R1619" s="25" t="inlineStr">
        <is>
          <t>Week 11</t>
        </is>
      </c>
      <c r="S1619" s="25" t="inlineStr">
        <is>
          <t>1 – First Exposure</t>
        </is>
      </c>
      <c r="T1619" s="25" t="inlineStr">
        <is>
          <t>Mechanism</t>
        </is>
      </c>
      <c r="U1619" s="25" t="inlineStr">
        <is>
          <t>High</t>
        </is>
      </c>
      <c r="V1619" s="25" t="n">
        <v>90</v>
      </c>
      <c r="W1619" s="25" t="inlineStr">
        <is>
          <t>Empty</t>
        </is>
      </c>
      <c r="X1619" s="26" t="n"/>
      <c r="Y1619" s="26" t="n"/>
      <c r="Z1619" s="26" t="n"/>
      <c r="AA1619" s="26" t="n"/>
      <c r="AB1619" s="26" t="n"/>
      <c r="AC1619" s="26" t="n"/>
      <c r="AD1619" s="26" t="n"/>
      <c r="AE1619" s="26" t="n"/>
      <c r="AF1619" s="26" t="n"/>
    </row>
    <row r="1620" ht="15" customHeight="1" s="30">
      <c r="A1620" s="25" t="inlineStr">
        <is>
          <t>Q1618</t>
        </is>
      </c>
      <c r="B1620" s="25" t="inlineStr">
        <is>
          <t>CL0405</t>
        </is>
      </c>
      <c r="C1620" s="25" t="n">
        <v>405</v>
      </c>
      <c r="D1620" s="25" t="n">
        <v>2</v>
      </c>
      <c r="E1620" s="25" t="inlineStr">
        <is>
          <t>Pulmonary</t>
        </is>
      </c>
      <c r="F1620" s="25" t="inlineStr">
        <is>
          <t>8%</t>
        </is>
      </c>
      <c r="G1620" s="25" t="inlineStr">
        <is>
          <t>Structure/Function</t>
        </is>
      </c>
      <c r="H1620" s="25" t="inlineStr">
        <is>
          <t>Biochemistry &amp; Genetics</t>
        </is>
      </c>
      <c r="I1620" s="25" t="n"/>
      <c r="J1620" s="25" t="n"/>
      <c r="K1620" s="25" t="n"/>
      <c r="L1620" s="25" t="inlineStr">
        <is>
          <t>Level 1 – Foundational</t>
        </is>
      </c>
      <c r="M1620" s="25" t="inlineStr">
        <is>
          <t>Clinical Vignette</t>
        </is>
      </c>
      <c r="N1620" s="25" t="inlineStr">
        <is>
          <t>Recall</t>
        </is>
      </c>
      <c r="O1620" s="25" t="inlineStr">
        <is>
          <t>Discrimination</t>
        </is>
      </c>
      <c r="P1620" s="25" t="inlineStr">
        <is>
          <t>N</t>
        </is>
      </c>
      <c r="Q1620" s="25" t="inlineStr">
        <is>
          <t>Week 9</t>
        </is>
      </c>
      <c r="R1620" s="25" t="inlineStr">
        <is>
          <t>Week 11</t>
        </is>
      </c>
      <c r="S1620" s="25" t="inlineStr">
        <is>
          <t>2 – Mechanism Reinforcement</t>
        </is>
      </c>
      <c r="T1620" s="25" t="inlineStr">
        <is>
          <t>Vignette</t>
        </is>
      </c>
      <c r="U1620" s="25" t="inlineStr">
        <is>
          <t>Medium</t>
        </is>
      </c>
      <c r="V1620" s="25" t="n">
        <v>90</v>
      </c>
      <c r="W1620" s="25" t="inlineStr">
        <is>
          <t>Empty</t>
        </is>
      </c>
      <c r="X1620" s="26" t="n"/>
      <c r="Y1620" s="26" t="n"/>
      <c r="Z1620" s="26" t="n"/>
      <c r="AA1620" s="26" t="n"/>
      <c r="AB1620" s="26" t="n"/>
      <c r="AC1620" s="26" t="n"/>
      <c r="AD1620" s="26" t="n"/>
      <c r="AE1620" s="26" t="n"/>
      <c r="AF1620" s="26" t="n"/>
    </row>
    <row r="1621" ht="15" customHeight="1" s="30">
      <c r="A1621" s="27" t="inlineStr">
        <is>
          <t>Q1619</t>
        </is>
      </c>
      <c r="B1621" s="27" t="inlineStr">
        <is>
          <t>CL0405</t>
        </is>
      </c>
      <c r="C1621" s="27" t="n">
        <v>405</v>
      </c>
      <c r="D1621" s="27" t="n">
        <v>3</v>
      </c>
      <c r="E1621" s="27" t="inlineStr">
        <is>
          <t>Pulmonary</t>
        </is>
      </c>
      <c r="F1621" s="27" t="inlineStr">
        <is>
          <t>8%</t>
        </is>
      </c>
      <c r="G1621" s="27" t="inlineStr">
        <is>
          <t>Disease/Dysfunction</t>
        </is>
      </c>
      <c r="H1621" s="27" t="inlineStr">
        <is>
          <t>Microbiology &amp; Immunology</t>
        </is>
      </c>
      <c r="I1621" s="27" t="n"/>
      <c r="J1621" s="27" t="n"/>
      <c r="K1621" s="27" t="n"/>
      <c r="L1621" s="27" t="inlineStr">
        <is>
          <t>Level 1 – Foundational</t>
        </is>
      </c>
      <c r="M1621" s="27" t="inlineStr">
        <is>
          <t>Clinical Vignette</t>
        </is>
      </c>
      <c r="N1621" s="27" t="inlineStr">
        <is>
          <t>Recall</t>
        </is>
      </c>
      <c r="O1621" s="27" t="inlineStr">
        <is>
          <t>Integration</t>
        </is>
      </c>
      <c r="P1621" s="27" t="inlineStr">
        <is>
          <t>N</t>
        </is>
      </c>
      <c r="Q1621" s="27" t="inlineStr">
        <is>
          <t>Week 9</t>
        </is>
      </c>
      <c r="R1621" s="27" t="inlineStr">
        <is>
          <t>Week 11</t>
        </is>
      </c>
      <c r="S1621" s="27" t="inlineStr">
        <is>
          <t>3 – Applied Vignette</t>
        </is>
      </c>
      <c r="T1621" s="27" t="inlineStr">
        <is>
          <t>Compare-Contrast</t>
        </is>
      </c>
      <c r="U1621" s="27" t="inlineStr">
        <is>
          <t>Medium</t>
        </is>
      </c>
      <c r="V1621" s="27" t="n">
        <v>90</v>
      </c>
      <c r="W1621" s="27" t="inlineStr">
        <is>
          <t>Empty</t>
        </is>
      </c>
      <c r="X1621" s="28" t="n"/>
      <c r="Y1621" s="28" t="n"/>
      <c r="Z1621" s="28" t="n"/>
      <c r="AA1621" s="28" t="n"/>
      <c r="AB1621" s="28" t="n"/>
      <c r="AC1621" s="28" t="n"/>
      <c r="AD1621" s="28" t="n"/>
      <c r="AE1621" s="28" t="n"/>
      <c r="AF1621" s="28" t="n"/>
    </row>
    <row r="1622" ht="15" customHeight="1" s="30">
      <c r="A1622" s="27" t="inlineStr">
        <is>
          <t>Q1620</t>
        </is>
      </c>
      <c r="B1622" s="27" t="inlineStr">
        <is>
          <t>CL0405</t>
        </is>
      </c>
      <c r="C1622" s="27" t="n">
        <v>405</v>
      </c>
      <c r="D1622" s="27" t="n">
        <v>4</v>
      </c>
      <c r="E1622" s="27" t="inlineStr">
        <is>
          <t>Pulmonary</t>
        </is>
      </c>
      <c r="F1622" s="27" t="inlineStr">
        <is>
          <t>8%</t>
        </is>
      </c>
      <c r="G1622" s="27" t="inlineStr">
        <is>
          <t>Disease/Dysfunction</t>
        </is>
      </c>
      <c r="H1622" s="27" t="inlineStr">
        <is>
          <t>Pathology</t>
        </is>
      </c>
      <c r="I1622" s="27" t="n"/>
      <c r="J1622" s="27" t="n"/>
      <c r="K1622" s="27" t="n"/>
      <c r="L1622" s="27" t="inlineStr">
        <is>
          <t>Level 1 – Foundational</t>
        </is>
      </c>
      <c r="M1622" s="27" t="inlineStr">
        <is>
          <t>Clinical Vignette</t>
        </is>
      </c>
      <c r="N1622" s="27" t="inlineStr">
        <is>
          <t>Recall</t>
        </is>
      </c>
      <c r="O1622" s="27" t="inlineStr">
        <is>
          <t>Execution</t>
        </is>
      </c>
      <c r="P1622" s="27" t="inlineStr">
        <is>
          <t>N</t>
        </is>
      </c>
      <c r="Q1622" s="27" t="inlineStr">
        <is>
          <t>Week 9</t>
        </is>
      </c>
      <c r="R1622" s="27" t="inlineStr">
        <is>
          <t>Week 11</t>
        </is>
      </c>
      <c r="S1622" s="27" t="inlineStr">
        <is>
          <t>4 – Full Integration</t>
        </is>
      </c>
      <c r="T1622" s="27" t="inlineStr">
        <is>
          <t>Integrated Case</t>
        </is>
      </c>
      <c r="U1622" s="27" t="inlineStr">
        <is>
          <t>Low</t>
        </is>
      </c>
      <c r="V1622" s="27" t="n">
        <v>90</v>
      </c>
      <c r="W1622" s="27" t="inlineStr">
        <is>
          <t>Empty</t>
        </is>
      </c>
      <c r="X1622" s="28" t="n"/>
      <c r="Y1622" s="28" t="n"/>
      <c r="Z1622" s="28" t="n"/>
      <c r="AA1622" s="28" t="n"/>
      <c r="AB1622" s="28" t="n"/>
      <c r="AC1622" s="28" t="n"/>
      <c r="AD1622" s="28" t="n"/>
      <c r="AE1622" s="28" t="n"/>
      <c r="AF1622" s="28" t="n"/>
    </row>
    <row r="1623" ht="15" customHeight="1" s="30">
      <c r="A1623" s="25" t="inlineStr">
        <is>
          <t>Q1621</t>
        </is>
      </c>
      <c r="B1623" s="25" t="inlineStr">
        <is>
          <t>CL0406</t>
        </is>
      </c>
      <c r="C1623" s="25" t="n">
        <v>406</v>
      </c>
      <c r="D1623" s="25" t="n">
        <v>1</v>
      </c>
      <c r="E1623" s="25" t="inlineStr">
        <is>
          <t>Pulmonary</t>
        </is>
      </c>
      <c r="F1623" s="25" t="inlineStr">
        <is>
          <t>8%</t>
        </is>
      </c>
      <c r="G1623" s="25" t="inlineStr">
        <is>
          <t>Structure/Function</t>
        </is>
      </c>
      <c r="H1623" s="25" t="inlineStr">
        <is>
          <t>Anatomy</t>
        </is>
      </c>
      <c r="I1623" s="25" t="n"/>
      <c r="J1623" s="25" t="n"/>
      <c r="K1623" s="25" t="n"/>
      <c r="L1623" s="25" t="inlineStr">
        <is>
          <t>Level 1 – Foundational</t>
        </is>
      </c>
      <c r="M1623" s="25" t="inlineStr">
        <is>
          <t>Clinical Vignette</t>
        </is>
      </c>
      <c r="N1623" s="25" t="inlineStr">
        <is>
          <t>Mechanism</t>
        </is>
      </c>
      <c r="O1623" s="25" t="inlineStr">
        <is>
          <t>Foundational</t>
        </is>
      </c>
      <c r="P1623" s="25" t="inlineStr">
        <is>
          <t>N</t>
        </is>
      </c>
      <c r="Q1623" s="25" t="inlineStr">
        <is>
          <t>Week 9</t>
        </is>
      </c>
      <c r="R1623" s="25" t="inlineStr">
        <is>
          <t>Week 11</t>
        </is>
      </c>
      <c r="S1623" s="25" t="inlineStr">
        <is>
          <t>1 – First Exposure</t>
        </is>
      </c>
      <c r="T1623" s="25" t="inlineStr">
        <is>
          <t>Direct</t>
        </is>
      </c>
      <c r="U1623" s="25" t="inlineStr">
        <is>
          <t>High</t>
        </is>
      </c>
      <c r="V1623" s="25" t="n">
        <v>90</v>
      </c>
      <c r="W1623" s="25" t="inlineStr">
        <is>
          <t>Empty</t>
        </is>
      </c>
      <c r="X1623" s="26" t="n"/>
      <c r="Y1623" s="26" t="n"/>
      <c r="Z1623" s="26" t="n"/>
      <c r="AA1623" s="26" t="n"/>
      <c r="AB1623" s="26" t="n"/>
      <c r="AC1623" s="26" t="n"/>
      <c r="AD1623" s="26" t="n"/>
      <c r="AE1623" s="26" t="n"/>
      <c r="AF1623" s="26" t="n"/>
    </row>
    <row r="1624" ht="15" customHeight="1" s="30">
      <c r="A1624" s="25" t="inlineStr">
        <is>
          <t>Q1622</t>
        </is>
      </c>
      <c r="B1624" s="25" t="inlineStr">
        <is>
          <t>CL0406</t>
        </is>
      </c>
      <c r="C1624" s="25" t="n">
        <v>406</v>
      </c>
      <c r="D1624" s="25" t="n">
        <v>2</v>
      </c>
      <c r="E1624" s="25" t="inlineStr">
        <is>
          <t>Pulmonary</t>
        </is>
      </c>
      <c r="F1624" s="25" t="inlineStr">
        <is>
          <t>8%</t>
        </is>
      </c>
      <c r="G1624" s="25" t="inlineStr">
        <is>
          <t>Structure/Function</t>
        </is>
      </c>
      <c r="H1624" s="25" t="inlineStr">
        <is>
          <t>Physiology</t>
        </is>
      </c>
      <c r="I1624" s="25" t="n"/>
      <c r="J1624" s="25" t="n"/>
      <c r="K1624" s="25" t="n"/>
      <c r="L1624" s="25" t="inlineStr">
        <is>
          <t>Level 1 – Foundational</t>
        </is>
      </c>
      <c r="M1624" s="25" t="inlineStr">
        <is>
          <t>Clinical Vignette</t>
        </is>
      </c>
      <c r="N1624" s="25" t="inlineStr">
        <is>
          <t>Mechanism</t>
        </is>
      </c>
      <c r="O1624" s="25" t="inlineStr">
        <is>
          <t>Mechanism</t>
        </is>
      </c>
      <c r="P1624" s="25" t="inlineStr">
        <is>
          <t>N</t>
        </is>
      </c>
      <c r="Q1624" s="25" t="inlineStr">
        <is>
          <t>Week 9</t>
        </is>
      </c>
      <c r="R1624" s="25" t="inlineStr">
        <is>
          <t>Week 11</t>
        </is>
      </c>
      <c r="S1624" s="25" t="inlineStr">
        <is>
          <t>2 – Mechanism Reinforcement</t>
        </is>
      </c>
      <c r="T1624" s="25" t="inlineStr">
        <is>
          <t>Mechanism</t>
        </is>
      </c>
      <c r="U1624" s="25" t="inlineStr">
        <is>
          <t>High</t>
        </is>
      </c>
      <c r="V1624" s="25" t="n">
        <v>90</v>
      </c>
      <c r="W1624" s="25" t="inlineStr">
        <is>
          <t>Empty</t>
        </is>
      </c>
      <c r="X1624" s="26" t="n"/>
      <c r="Y1624" s="26" t="n"/>
      <c r="Z1624" s="26" t="n"/>
      <c r="AA1624" s="26" t="n"/>
      <c r="AB1624" s="26" t="n"/>
      <c r="AC1624" s="26" t="n"/>
      <c r="AD1624" s="26" t="n"/>
      <c r="AE1624" s="26" t="n"/>
      <c r="AF1624" s="26" t="n"/>
    </row>
    <row r="1625" ht="15" customHeight="1" s="30">
      <c r="A1625" s="25" t="inlineStr">
        <is>
          <t>Q1623</t>
        </is>
      </c>
      <c r="B1625" s="25" t="inlineStr">
        <is>
          <t>CL0406</t>
        </is>
      </c>
      <c r="C1625" s="25" t="n">
        <v>406</v>
      </c>
      <c r="D1625" s="25" t="n">
        <v>3</v>
      </c>
      <c r="E1625" s="25" t="inlineStr">
        <is>
          <t>Pulmonary</t>
        </is>
      </c>
      <c r="F1625" s="25" t="inlineStr">
        <is>
          <t>8%</t>
        </is>
      </c>
      <c r="G1625" s="25" t="inlineStr">
        <is>
          <t>Structure/Function</t>
        </is>
      </c>
      <c r="H1625" s="25" t="inlineStr">
        <is>
          <t>Biochemistry &amp; Genetics</t>
        </is>
      </c>
      <c r="I1625" s="25" t="n"/>
      <c r="J1625" s="25" t="n"/>
      <c r="K1625" s="25" t="n"/>
      <c r="L1625" s="25" t="inlineStr">
        <is>
          <t>Level 1 – Foundational</t>
        </is>
      </c>
      <c r="M1625" s="25" t="inlineStr">
        <is>
          <t>Clinical Vignette</t>
        </is>
      </c>
      <c r="N1625" s="25" t="inlineStr">
        <is>
          <t>Mechanism</t>
        </is>
      </c>
      <c r="O1625" s="25" t="inlineStr">
        <is>
          <t>Discrimination</t>
        </is>
      </c>
      <c r="P1625" s="25" t="inlineStr">
        <is>
          <t>N</t>
        </is>
      </c>
      <c r="Q1625" s="25" t="inlineStr">
        <is>
          <t>Week 9</t>
        </is>
      </c>
      <c r="R1625" s="25" t="inlineStr">
        <is>
          <t>Week 11</t>
        </is>
      </c>
      <c r="S1625" s="25" t="inlineStr">
        <is>
          <t>3 – Applied Vignette</t>
        </is>
      </c>
      <c r="T1625" s="25" t="inlineStr">
        <is>
          <t>Vignette</t>
        </is>
      </c>
      <c r="U1625" s="25" t="inlineStr">
        <is>
          <t>Medium</t>
        </is>
      </c>
      <c r="V1625" s="25" t="n">
        <v>90</v>
      </c>
      <c r="W1625" s="25" t="inlineStr">
        <is>
          <t>Empty</t>
        </is>
      </c>
      <c r="X1625" s="26" t="n"/>
      <c r="Y1625" s="26" t="n"/>
      <c r="Z1625" s="26" t="n"/>
      <c r="AA1625" s="26" t="n"/>
      <c r="AB1625" s="26" t="n"/>
      <c r="AC1625" s="26" t="n"/>
      <c r="AD1625" s="26" t="n"/>
      <c r="AE1625" s="26" t="n"/>
      <c r="AF1625" s="26" t="n"/>
    </row>
    <row r="1626" ht="15" customHeight="1" s="30">
      <c r="A1626" s="27" t="inlineStr">
        <is>
          <t>Q1624</t>
        </is>
      </c>
      <c r="B1626" s="27" t="inlineStr">
        <is>
          <t>CL0406</t>
        </is>
      </c>
      <c r="C1626" s="27" t="n">
        <v>406</v>
      </c>
      <c r="D1626" s="27" t="n">
        <v>4</v>
      </c>
      <c r="E1626" s="27" t="inlineStr">
        <is>
          <t>Pulmonary</t>
        </is>
      </c>
      <c r="F1626" s="27" t="inlineStr">
        <is>
          <t>8%</t>
        </is>
      </c>
      <c r="G1626" s="27" t="inlineStr">
        <is>
          <t>Disease/Dysfunction</t>
        </is>
      </c>
      <c r="H1626" s="27" t="inlineStr">
        <is>
          <t>Microbiology &amp; Immunology</t>
        </is>
      </c>
      <c r="I1626" s="27" t="n"/>
      <c r="J1626" s="27" t="n"/>
      <c r="K1626" s="27" t="n"/>
      <c r="L1626" s="27" t="inlineStr">
        <is>
          <t>Level 1 – Foundational</t>
        </is>
      </c>
      <c r="M1626" s="27" t="inlineStr">
        <is>
          <t>Clinical Vignette</t>
        </is>
      </c>
      <c r="N1626" s="27" t="inlineStr">
        <is>
          <t>Mechanism</t>
        </is>
      </c>
      <c r="O1626" s="27" t="inlineStr">
        <is>
          <t>Integration</t>
        </is>
      </c>
      <c r="P1626" s="27" t="inlineStr">
        <is>
          <t>N</t>
        </is>
      </c>
      <c r="Q1626" s="27" t="inlineStr">
        <is>
          <t>Week 9</t>
        </is>
      </c>
      <c r="R1626" s="27" t="inlineStr">
        <is>
          <t>Week 11</t>
        </is>
      </c>
      <c r="S1626" s="27" t="inlineStr">
        <is>
          <t>4 – Full Integration</t>
        </is>
      </c>
      <c r="T1626" s="27" t="inlineStr">
        <is>
          <t>Compare-Contrast</t>
        </is>
      </c>
      <c r="U1626" s="27" t="inlineStr">
        <is>
          <t>Medium</t>
        </is>
      </c>
      <c r="V1626" s="27" t="n">
        <v>90</v>
      </c>
      <c r="W1626" s="27" t="inlineStr">
        <is>
          <t>Empty</t>
        </is>
      </c>
      <c r="X1626" s="28" t="n"/>
      <c r="Y1626" s="28" t="n"/>
      <c r="Z1626" s="28" t="n"/>
      <c r="AA1626" s="28" t="n"/>
      <c r="AB1626" s="28" t="n"/>
      <c r="AC1626" s="28" t="n"/>
      <c r="AD1626" s="28" t="n"/>
      <c r="AE1626" s="28" t="n"/>
      <c r="AF1626" s="28" t="n"/>
    </row>
    <row r="1627" ht="15" customHeight="1" s="30">
      <c r="A1627" s="27" t="inlineStr">
        <is>
          <t>Q1625</t>
        </is>
      </c>
      <c r="B1627" s="27" t="inlineStr">
        <is>
          <t>CL0407</t>
        </is>
      </c>
      <c r="C1627" s="27" t="n">
        <v>407</v>
      </c>
      <c r="D1627" s="27" t="n">
        <v>1</v>
      </c>
      <c r="E1627" s="27" t="inlineStr">
        <is>
          <t>Pulmonary</t>
        </is>
      </c>
      <c r="F1627" s="27" t="inlineStr">
        <is>
          <t>8%</t>
        </is>
      </c>
      <c r="G1627" s="27" t="inlineStr">
        <is>
          <t>Disease/Dysfunction</t>
        </is>
      </c>
      <c r="H1627" s="27" t="inlineStr">
        <is>
          <t>Pathology</t>
        </is>
      </c>
      <c r="I1627" s="27" t="n"/>
      <c r="J1627" s="27" t="n"/>
      <c r="K1627" s="27" t="n"/>
      <c r="L1627" s="27" t="inlineStr">
        <is>
          <t>Level 1 – Foundational</t>
        </is>
      </c>
      <c r="M1627" s="27" t="inlineStr">
        <is>
          <t>Clinical Vignette</t>
        </is>
      </c>
      <c r="N1627" s="27" t="inlineStr">
        <is>
          <t>Mechanism</t>
        </is>
      </c>
      <c r="O1627" s="27" t="inlineStr">
        <is>
          <t>Execution</t>
        </is>
      </c>
      <c r="P1627" s="27" t="inlineStr">
        <is>
          <t>N</t>
        </is>
      </c>
      <c r="Q1627" s="27" t="inlineStr">
        <is>
          <t>Week 9</t>
        </is>
      </c>
      <c r="R1627" s="27" t="inlineStr">
        <is>
          <t>Week 11</t>
        </is>
      </c>
      <c r="S1627" s="27" t="inlineStr">
        <is>
          <t>1 – First Exposure</t>
        </is>
      </c>
      <c r="T1627" s="27" t="inlineStr">
        <is>
          <t>Integrated Case</t>
        </is>
      </c>
      <c r="U1627" s="27" t="inlineStr">
        <is>
          <t>Low</t>
        </is>
      </c>
      <c r="V1627" s="27" t="n">
        <v>90</v>
      </c>
      <c r="W1627" s="27" t="inlineStr">
        <is>
          <t>Empty</t>
        </is>
      </c>
      <c r="X1627" s="28" t="n"/>
      <c r="Y1627" s="28" t="n"/>
      <c r="Z1627" s="28" t="n"/>
      <c r="AA1627" s="28" t="n"/>
      <c r="AB1627" s="28" t="n"/>
      <c r="AC1627" s="28" t="n"/>
      <c r="AD1627" s="28" t="n"/>
      <c r="AE1627" s="28" t="n"/>
      <c r="AF1627" s="28" t="n"/>
    </row>
    <row r="1628" ht="15" customHeight="1" s="30">
      <c r="A1628" s="25" t="inlineStr">
        <is>
          <t>Q1626</t>
        </is>
      </c>
      <c r="B1628" s="25" t="inlineStr">
        <is>
          <t>CL0407</t>
        </is>
      </c>
      <c r="C1628" s="25" t="n">
        <v>407</v>
      </c>
      <c r="D1628" s="25" t="n">
        <v>2</v>
      </c>
      <c r="E1628" s="25" t="inlineStr">
        <is>
          <t>Pulmonary</t>
        </is>
      </c>
      <c r="F1628" s="25" t="inlineStr">
        <is>
          <t>8%</t>
        </is>
      </c>
      <c r="G1628" s="25" t="inlineStr">
        <is>
          <t>Structure/Function</t>
        </is>
      </c>
      <c r="H1628" s="25" t="inlineStr">
        <is>
          <t>Anatomy</t>
        </is>
      </c>
      <c r="I1628" s="25" t="n"/>
      <c r="J1628" s="25" t="n"/>
      <c r="K1628" s="25" t="n"/>
      <c r="L1628" s="25" t="inlineStr">
        <is>
          <t>Level 1 – Foundational</t>
        </is>
      </c>
      <c r="M1628" s="25" t="inlineStr">
        <is>
          <t>Clinical Vignette</t>
        </is>
      </c>
      <c r="N1628" s="25" t="inlineStr">
        <is>
          <t>Mechanism</t>
        </is>
      </c>
      <c r="O1628" s="25" t="inlineStr">
        <is>
          <t>Foundational</t>
        </is>
      </c>
      <c r="P1628" s="25" t="inlineStr">
        <is>
          <t>N</t>
        </is>
      </c>
      <c r="Q1628" s="25" t="inlineStr">
        <is>
          <t>Week 9</t>
        </is>
      </c>
      <c r="R1628" s="25" t="inlineStr">
        <is>
          <t>Week 11</t>
        </is>
      </c>
      <c r="S1628" s="25" t="inlineStr">
        <is>
          <t>2 – Mechanism Reinforcement</t>
        </is>
      </c>
      <c r="T1628" s="25" t="inlineStr">
        <is>
          <t>Direct</t>
        </is>
      </c>
      <c r="U1628" s="25" t="inlineStr">
        <is>
          <t>High</t>
        </is>
      </c>
      <c r="V1628" s="25" t="n">
        <v>90</v>
      </c>
      <c r="W1628" s="25" t="inlineStr">
        <is>
          <t>Empty</t>
        </is>
      </c>
      <c r="X1628" s="26" t="n"/>
      <c r="Y1628" s="26" t="n"/>
      <c r="Z1628" s="26" t="n"/>
      <c r="AA1628" s="26" t="n"/>
      <c r="AB1628" s="26" t="n"/>
      <c r="AC1628" s="26" t="n"/>
      <c r="AD1628" s="26" t="n"/>
      <c r="AE1628" s="26" t="n"/>
      <c r="AF1628" s="26" t="n"/>
    </row>
    <row r="1629" ht="15" customHeight="1" s="30">
      <c r="A1629" s="25" t="inlineStr">
        <is>
          <t>Q1627</t>
        </is>
      </c>
      <c r="B1629" s="25" t="inlineStr">
        <is>
          <t>CL0407</t>
        </is>
      </c>
      <c r="C1629" s="25" t="n">
        <v>407</v>
      </c>
      <c r="D1629" s="25" t="n">
        <v>3</v>
      </c>
      <c r="E1629" s="25" t="inlineStr">
        <is>
          <t>Pulmonary</t>
        </is>
      </c>
      <c r="F1629" s="25" t="inlineStr">
        <is>
          <t>8%</t>
        </is>
      </c>
      <c r="G1629" s="25" t="inlineStr">
        <is>
          <t>Structure/Function</t>
        </is>
      </c>
      <c r="H1629" s="25" t="inlineStr">
        <is>
          <t>Physiology</t>
        </is>
      </c>
      <c r="I1629" s="25" t="n"/>
      <c r="J1629" s="25" t="n"/>
      <c r="K1629" s="25" t="n"/>
      <c r="L1629" s="25" t="inlineStr">
        <is>
          <t>Level 1 – Foundational</t>
        </is>
      </c>
      <c r="M1629" s="25" t="inlineStr">
        <is>
          <t>Clinical Vignette</t>
        </is>
      </c>
      <c r="N1629" s="25" t="inlineStr">
        <is>
          <t>Mechanism</t>
        </is>
      </c>
      <c r="O1629" s="25" t="inlineStr">
        <is>
          <t>Mechanism</t>
        </is>
      </c>
      <c r="P1629" s="25" t="inlineStr">
        <is>
          <t>N</t>
        </is>
      </c>
      <c r="Q1629" s="25" t="inlineStr">
        <is>
          <t>Week 9</t>
        </is>
      </c>
      <c r="R1629" s="25" t="inlineStr">
        <is>
          <t>Week 11</t>
        </is>
      </c>
      <c r="S1629" s="25" t="inlineStr">
        <is>
          <t>3 – Applied Vignette</t>
        </is>
      </c>
      <c r="T1629" s="25" t="inlineStr">
        <is>
          <t>Mechanism</t>
        </is>
      </c>
      <c r="U1629" s="25" t="inlineStr">
        <is>
          <t>High</t>
        </is>
      </c>
      <c r="V1629" s="25" t="n">
        <v>90</v>
      </c>
      <c r="W1629" s="25" t="inlineStr">
        <is>
          <t>Empty</t>
        </is>
      </c>
      <c r="X1629" s="26" t="n"/>
      <c r="Y1629" s="26" t="n"/>
      <c r="Z1629" s="26" t="n"/>
      <c r="AA1629" s="26" t="n"/>
      <c r="AB1629" s="26" t="n"/>
      <c r="AC1629" s="26" t="n"/>
      <c r="AD1629" s="26" t="n"/>
      <c r="AE1629" s="26" t="n"/>
      <c r="AF1629" s="26" t="n"/>
    </row>
    <row r="1630" ht="15" customHeight="1" s="30">
      <c r="A1630" s="25" t="inlineStr">
        <is>
          <t>Q1628</t>
        </is>
      </c>
      <c r="B1630" s="25" t="inlineStr">
        <is>
          <t>CL0407</t>
        </is>
      </c>
      <c r="C1630" s="25" t="n">
        <v>407</v>
      </c>
      <c r="D1630" s="25" t="n">
        <v>4</v>
      </c>
      <c r="E1630" s="25" t="inlineStr">
        <is>
          <t>Pulmonary</t>
        </is>
      </c>
      <c r="F1630" s="25" t="inlineStr">
        <is>
          <t>8%</t>
        </is>
      </c>
      <c r="G1630" s="25" t="inlineStr">
        <is>
          <t>Structure/Function</t>
        </is>
      </c>
      <c r="H1630" s="25" t="inlineStr">
        <is>
          <t>Biochemistry &amp; Genetics</t>
        </is>
      </c>
      <c r="I1630" s="25" t="n"/>
      <c r="J1630" s="25" t="n"/>
      <c r="K1630" s="25" t="n"/>
      <c r="L1630" s="25" t="inlineStr">
        <is>
          <t>Level 1 – Foundational</t>
        </is>
      </c>
      <c r="M1630" s="25" t="inlineStr">
        <is>
          <t>Clinical Vignette</t>
        </is>
      </c>
      <c r="N1630" s="25" t="inlineStr">
        <is>
          <t>Mechanism</t>
        </is>
      </c>
      <c r="O1630" s="25" t="inlineStr">
        <is>
          <t>Discrimination</t>
        </is>
      </c>
      <c r="P1630" s="25" t="inlineStr">
        <is>
          <t>N</t>
        </is>
      </c>
      <c r="Q1630" s="25" t="inlineStr">
        <is>
          <t>Week 9</t>
        </is>
      </c>
      <c r="R1630" s="25" t="inlineStr">
        <is>
          <t>Week 11</t>
        </is>
      </c>
      <c r="S1630" s="25" t="inlineStr">
        <is>
          <t>4 – Full Integration</t>
        </is>
      </c>
      <c r="T1630" s="25" t="inlineStr">
        <is>
          <t>Vignette</t>
        </is>
      </c>
      <c r="U1630" s="25" t="inlineStr">
        <is>
          <t>Medium</t>
        </is>
      </c>
      <c r="V1630" s="25" t="n">
        <v>90</v>
      </c>
      <c r="W1630" s="25" t="inlineStr">
        <is>
          <t>Empty</t>
        </is>
      </c>
      <c r="X1630" s="26" t="n"/>
      <c r="Y1630" s="26" t="n"/>
      <c r="Z1630" s="26" t="n"/>
      <c r="AA1630" s="26" t="n"/>
      <c r="AB1630" s="26" t="n"/>
      <c r="AC1630" s="26" t="n"/>
      <c r="AD1630" s="26" t="n"/>
      <c r="AE1630" s="26" t="n"/>
      <c r="AF1630" s="26" t="n"/>
    </row>
    <row r="1631" ht="15" customHeight="1" s="30">
      <c r="A1631" s="27" t="inlineStr">
        <is>
          <t>Q1629</t>
        </is>
      </c>
      <c r="B1631" s="27" t="inlineStr">
        <is>
          <t>CL0408</t>
        </is>
      </c>
      <c r="C1631" s="27" t="n">
        <v>408</v>
      </c>
      <c r="D1631" s="27" t="n">
        <v>1</v>
      </c>
      <c r="E1631" s="27" t="inlineStr">
        <is>
          <t>Pulmonary</t>
        </is>
      </c>
      <c r="F1631" s="27" t="inlineStr">
        <is>
          <t>8%</t>
        </is>
      </c>
      <c r="G1631" s="27" t="inlineStr">
        <is>
          <t>Disease/Dysfunction</t>
        </is>
      </c>
      <c r="H1631" s="27" t="inlineStr">
        <is>
          <t>Microbiology &amp; Immunology</t>
        </is>
      </c>
      <c r="I1631" s="27" t="n"/>
      <c r="J1631" s="27" t="n"/>
      <c r="K1631" s="27" t="n"/>
      <c r="L1631" s="27" t="inlineStr">
        <is>
          <t>Level 1 – Foundational</t>
        </is>
      </c>
      <c r="M1631" s="27" t="inlineStr">
        <is>
          <t>Clinical Vignette</t>
        </is>
      </c>
      <c r="N1631" s="27" t="inlineStr">
        <is>
          <t>Mechanism</t>
        </is>
      </c>
      <c r="O1631" s="27" t="inlineStr">
        <is>
          <t>Integration</t>
        </is>
      </c>
      <c r="P1631" s="27" t="inlineStr">
        <is>
          <t>N</t>
        </is>
      </c>
      <c r="Q1631" s="27" t="inlineStr">
        <is>
          <t>Week 9</t>
        </is>
      </c>
      <c r="R1631" s="27" t="inlineStr">
        <is>
          <t>Week 11</t>
        </is>
      </c>
      <c r="S1631" s="27" t="inlineStr">
        <is>
          <t>1 – First Exposure</t>
        </is>
      </c>
      <c r="T1631" s="27" t="inlineStr">
        <is>
          <t>Compare-Contrast</t>
        </is>
      </c>
      <c r="U1631" s="27" t="inlineStr">
        <is>
          <t>Medium</t>
        </is>
      </c>
      <c r="V1631" s="27" t="n">
        <v>90</v>
      </c>
      <c r="W1631" s="27" t="inlineStr">
        <is>
          <t>Empty</t>
        </is>
      </c>
      <c r="X1631" s="28" t="n"/>
      <c r="Y1631" s="28" t="n"/>
      <c r="Z1631" s="28" t="n"/>
      <c r="AA1631" s="28" t="n"/>
      <c r="AB1631" s="28" t="n"/>
      <c r="AC1631" s="28" t="n"/>
      <c r="AD1631" s="28" t="n"/>
      <c r="AE1631" s="28" t="n"/>
      <c r="AF1631" s="28" t="n"/>
    </row>
    <row r="1632" ht="15" customHeight="1" s="30">
      <c r="A1632" s="27" t="inlineStr">
        <is>
          <t>Q1630</t>
        </is>
      </c>
      <c r="B1632" s="27" t="inlineStr">
        <is>
          <t>CL0408</t>
        </is>
      </c>
      <c r="C1632" s="27" t="n">
        <v>408</v>
      </c>
      <c r="D1632" s="27" t="n">
        <v>2</v>
      </c>
      <c r="E1632" s="27" t="inlineStr">
        <is>
          <t>Pulmonary</t>
        </is>
      </c>
      <c r="F1632" s="27" t="inlineStr">
        <is>
          <t>8%</t>
        </is>
      </c>
      <c r="G1632" s="27" t="inlineStr">
        <is>
          <t>Disease/Dysfunction</t>
        </is>
      </c>
      <c r="H1632" s="27" t="inlineStr">
        <is>
          <t>Pathology</t>
        </is>
      </c>
      <c r="I1632" s="27" t="n"/>
      <c r="J1632" s="27" t="n"/>
      <c r="K1632" s="27" t="n"/>
      <c r="L1632" s="27" t="inlineStr">
        <is>
          <t>Level 1 – Foundational</t>
        </is>
      </c>
      <c r="M1632" s="27" t="inlineStr">
        <is>
          <t>Clinical Vignette</t>
        </is>
      </c>
      <c r="N1632" s="27" t="inlineStr">
        <is>
          <t>Mechanism</t>
        </is>
      </c>
      <c r="O1632" s="27" t="inlineStr">
        <is>
          <t>Execution</t>
        </is>
      </c>
      <c r="P1632" s="27" t="inlineStr">
        <is>
          <t>N</t>
        </is>
      </c>
      <c r="Q1632" s="27" t="inlineStr">
        <is>
          <t>Week 9</t>
        </is>
      </c>
      <c r="R1632" s="27" t="inlineStr">
        <is>
          <t>Week 11</t>
        </is>
      </c>
      <c r="S1632" s="27" t="inlineStr">
        <is>
          <t>2 – Mechanism Reinforcement</t>
        </is>
      </c>
      <c r="T1632" s="27" t="inlineStr">
        <is>
          <t>Integrated Case</t>
        </is>
      </c>
      <c r="U1632" s="27" t="inlineStr">
        <is>
          <t>Low</t>
        </is>
      </c>
      <c r="V1632" s="27" t="n">
        <v>90</v>
      </c>
      <c r="W1632" s="27" t="inlineStr">
        <is>
          <t>Empty</t>
        </is>
      </c>
      <c r="X1632" s="28" t="n"/>
      <c r="Y1632" s="28" t="n"/>
      <c r="Z1632" s="28" t="n"/>
      <c r="AA1632" s="28" t="n"/>
      <c r="AB1632" s="28" t="n"/>
      <c r="AC1632" s="28" t="n"/>
      <c r="AD1632" s="28" t="n"/>
      <c r="AE1632" s="28" t="n"/>
      <c r="AF1632" s="28" t="n"/>
    </row>
    <row r="1633" ht="15" customHeight="1" s="30">
      <c r="A1633" s="25" t="inlineStr">
        <is>
          <t>Q1631</t>
        </is>
      </c>
      <c r="B1633" s="25" t="inlineStr">
        <is>
          <t>CL0408</t>
        </is>
      </c>
      <c r="C1633" s="25" t="n">
        <v>408</v>
      </c>
      <c r="D1633" s="25" t="n">
        <v>3</v>
      </c>
      <c r="E1633" s="25" t="inlineStr">
        <is>
          <t>Pulmonary</t>
        </is>
      </c>
      <c r="F1633" s="25" t="inlineStr">
        <is>
          <t>8%</t>
        </is>
      </c>
      <c r="G1633" s="25" t="inlineStr">
        <is>
          <t>Structure/Function</t>
        </is>
      </c>
      <c r="H1633" s="25" t="inlineStr">
        <is>
          <t>Anatomy</t>
        </is>
      </c>
      <c r="I1633" s="25" t="n"/>
      <c r="J1633" s="25" t="n"/>
      <c r="K1633" s="25" t="n"/>
      <c r="L1633" s="25" t="inlineStr">
        <is>
          <t>Level 2 – Applied</t>
        </is>
      </c>
      <c r="M1633" s="25" t="inlineStr">
        <is>
          <t>Clinical Vignette</t>
        </is>
      </c>
      <c r="N1633" s="25" t="inlineStr">
        <is>
          <t>Mechanism</t>
        </is>
      </c>
      <c r="O1633" s="25" t="inlineStr">
        <is>
          <t>Foundational</t>
        </is>
      </c>
      <c r="P1633" s="25" t="inlineStr">
        <is>
          <t>N</t>
        </is>
      </c>
      <c r="Q1633" s="25" t="inlineStr">
        <is>
          <t>Week 9</t>
        </is>
      </c>
      <c r="R1633" s="25" t="inlineStr">
        <is>
          <t>Week 11</t>
        </is>
      </c>
      <c r="S1633" s="25" t="inlineStr">
        <is>
          <t>3 – Applied Vignette</t>
        </is>
      </c>
      <c r="T1633" s="25" t="inlineStr">
        <is>
          <t>Direct</t>
        </is>
      </c>
      <c r="U1633" s="25" t="inlineStr">
        <is>
          <t>High</t>
        </is>
      </c>
      <c r="V1633" s="25" t="n">
        <v>90</v>
      </c>
      <c r="W1633" s="25" t="inlineStr">
        <is>
          <t>Empty</t>
        </is>
      </c>
      <c r="X1633" s="26" t="n"/>
      <c r="Y1633" s="26" t="n"/>
      <c r="Z1633" s="26" t="n"/>
      <c r="AA1633" s="26" t="n"/>
      <c r="AB1633" s="26" t="n"/>
      <c r="AC1633" s="26" t="n"/>
      <c r="AD1633" s="26" t="n"/>
      <c r="AE1633" s="26" t="n"/>
      <c r="AF1633" s="26" t="n"/>
    </row>
    <row r="1634" ht="15" customHeight="1" s="30">
      <c r="A1634" s="25" t="inlineStr">
        <is>
          <t>Q1632</t>
        </is>
      </c>
      <c r="B1634" s="25" t="inlineStr">
        <is>
          <t>CL0408</t>
        </is>
      </c>
      <c r="C1634" s="25" t="n">
        <v>408</v>
      </c>
      <c r="D1634" s="25" t="n">
        <v>4</v>
      </c>
      <c r="E1634" s="25" t="inlineStr">
        <is>
          <t>Pulmonary</t>
        </is>
      </c>
      <c r="F1634" s="25" t="inlineStr">
        <is>
          <t>8%</t>
        </is>
      </c>
      <c r="G1634" s="25" t="inlineStr">
        <is>
          <t>Structure/Function</t>
        </is>
      </c>
      <c r="H1634" s="25" t="inlineStr">
        <is>
          <t>Physiology</t>
        </is>
      </c>
      <c r="I1634" s="25" t="n"/>
      <c r="J1634" s="25" t="n"/>
      <c r="K1634" s="25" t="n"/>
      <c r="L1634" s="25" t="inlineStr">
        <is>
          <t>Level 2 – Applied</t>
        </is>
      </c>
      <c r="M1634" s="25" t="inlineStr">
        <is>
          <t>Clinical Vignette</t>
        </is>
      </c>
      <c r="N1634" s="25" t="inlineStr">
        <is>
          <t>Mechanism</t>
        </is>
      </c>
      <c r="O1634" s="25" t="inlineStr">
        <is>
          <t>Mechanism</t>
        </is>
      </c>
      <c r="P1634" s="25" t="inlineStr">
        <is>
          <t>N</t>
        </is>
      </c>
      <c r="Q1634" s="25" t="inlineStr">
        <is>
          <t>Week 9</t>
        </is>
      </c>
      <c r="R1634" s="25" t="inlineStr">
        <is>
          <t>Week 11</t>
        </is>
      </c>
      <c r="S1634" s="25" t="inlineStr">
        <is>
          <t>4 – Full Integration</t>
        </is>
      </c>
      <c r="T1634" s="25" t="inlineStr">
        <is>
          <t>Mechanism</t>
        </is>
      </c>
      <c r="U1634" s="25" t="inlineStr">
        <is>
          <t>High</t>
        </is>
      </c>
      <c r="V1634" s="25" t="n">
        <v>90</v>
      </c>
      <c r="W1634" s="25" t="inlineStr">
        <is>
          <t>Empty</t>
        </is>
      </c>
      <c r="X1634" s="26" t="n"/>
      <c r="Y1634" s="26" t="n"/>
      <c r="Z1634" s="26" t="n"/>
      <c r="AA1634" s="26" t="n"/>
      <c r="AB1634" s="26" t="n"/>
      <c r="AC1634" s="26" t="n"/>
      <c r="AD1634" s="26" t="n"/>
      <c r="AE1634" s="26" t="n"/>
      <c r="AF1634" s="26" t="n"/>
    </row>
    <row r="1635" ht="15" customHeight="1" s="30">
      <c r="A1635" s="25" t="inlineStr">
        <is>
          <t>Q1633</t>
        </is>
      </c>
      <c r="B1635" s="25" t="inlineStr">
        <is>
          <t>CL0409</t>
        </is>
      </c>
      <c r="C1635" s="25" t="n">
        <v>409</v>
      </c>
      <c r="D1635" s="25" t="n">
        <v>1</v>
      </c>
      <c r="E1635" s="25" t="inlineStr">
        <is>
          <t>Pulmonary</t>
        </is>
      </c>
      <c r="F1635" s="25" t="inlineStr">
        <is>
          <t>8%</t>
        </is>
      </c>
      <c r="G1635" s="25" t="inlineStr">
        <is>
          <t>Structure/Function</t>
        </is>
      </c>
      <c r="H1635" s="25" t="inlineStr">
        <is>
          <t>Biochemistry &amp; Genetics</t>
        </is>
      </c>
      <c r="I1635" s="25" t="n"/>
      <c r="J1635" s="25" t="n"/>
      <c r="K1635" s="25" t="n"/>
      <c r="L1635" s="25" t="inlineStr">
        <is>
          <t>Level 2 – Applied</t>
        </is>
      </c>
      <c r="M1635" s="25" t="inlineStr">
        <is>
          <t>Clinical Vignette</t>
        </is>
      </c>
      <c r="N1635" s="25" t="inlineStr">
        <is>
          <t>Mechanism</t>
        </is>
      </c>
      <c r="O1635" s="25" t="inlineStr">
        <is>
          <t>Discrimination</t>
        </is>
      </c>
      <c r="P1635" s="25" t="inlineStr">
        <is>
          <t>N</t>
        </is>
      </c>
      <c r="Q1635" s="25" t="inlineStr">
        <is>
          <t>Week 9</t>
        </is>
      </c>
      <c r="R1635" s="25" t="inlineStr">
        <is>
          <t>Week 11</t>
        </is>
      </c>
      <c r="S1635" s="25" t="inlineStr">
        <is>
          <t>1 – First Exposure</t>
        </is>
      </c>
      <c r="T1635" s="25" t="inlineStr">
        <is>
          <t>Vignette</t>
        </is>
      </c>
      <c r="U1635" s="25" t="inlineStr">
        <is>
          <t>Medium</t>
        </is>
      </c>
      <c r="V1635" s="25" t="n">
        <v>90</v>
      </c>
      <c r="W1635" s="25" t="inlineStr">
        <is>
          <t>Empty</t>
        </is>
      </c>
      <c r="X1635" s="26" t="n"/>
      <c r="Y1635" s="26" t="n"/>
      <c r="Z1635" s="26" t="n"/>
      <c r="AA1635" s="26" t="n"/>
      <c r="AB1635" s="26" t="n"/>
      <c r="AC1635" s="26" t="n"/>
      <c r="AD1635" s="26" t="n"/>
      <c r="AE1635" s="26" t="n"/>
      <c r="AF1635" s="26" t="n"/>
    </row>
    <row r="1636" ht="15" customHeight="1" s="30">
      <c r="A1636" s="27" t="inlineStr">
        <is>
          <t>Q1634</t>
        </is>
      </c>
      <c r="B1636" s="27" t="inlineStr">
        <is>
          <t>CL0409</t>
        </is>
      </c>
      <c r="C1636" s="27" t="n">
        <v>409</v>
      </c>
      <c r="D1636" s="27" t="n">
        <v>2</v>
      </c>
      <c r="E1636" s="27" t="inlineStr">
        <is>
          <t>Pulmonary</t>
        </is>
      </c>
      <c r="F1636" s="27" t="inlineStr">
        <is>
          <t>8%</t>
        </is>
      </c>
      <c r="G1636" s="27" t="inlineStr">
        <is>
          <t>Disease/Dysfunction</t>
        </is>
      </c>
      <c r="H1636" s="27" t="inlineStr">
        <is>
          <t>Microbiology &amp; Immunology</t>
        </is>
      </c>
      <c r="I1636" s="27" t="n"/>
      <c r="J1636" s="27" t="n"/>
      <c r="K1636" s="27" t="n"/>
      <c r="L1636" s="27" t="inlineStr">
        <is>
          <t>Level 2 – Applied</t>
        </is>
      </c>
      <c r="M1636" s="27" t="inlineStr">
        <is>
          <t>Clinical Vignette</t>
        </is>
      </c>
      <c r="N1636" s="27" t="inlineStr">
        <is>
          <t>Mechanism</t>
        </is>
      </c>
      <c r="O1636" s="27" t="inlineStr">
        <is>
          <t>Integration</t>
        </is>
      </c>
      <c r="P1636" s="27" t="inlineStr">
        <is>
          <t>N</t>
        </is>
      </c>
      <c r="Q1636" s="27" t="inlineStr">
        <is>
          <t>Week 9</t>
        </is>
      </c>
      <c r="R1636" s="27" t="inlineStr">
        <is>
          <t>Week 11</t>
        </is>
      </c>
      <c r="S1636" s="27" t="inlineStr">
        <is>
          <t>2 – Mechanism Reinforcement</t>
        </is>
      </c>
      <c r="T1636" s="27" t="inlineStr">
        <is>
          <t>Compare-Contrast</t>
        </is>
      </c>
      <c r="U1636" s="27" t="inlineStr">
        <is>
          <t>Medium</t>
        </is>
      </c>
      <c r="V1636" s="27" t="n">
        <v>90</v>
      </c>
      <c r="W1636" s="27" t="inlineStr">
        <is>
          <t>Empty</t>
        </is>
      </c>
      <c r="X1636" s="28" t="n"/>
      <c r="Y1636" s="28" t="n"/>
      <c r="Z1636" s="28" t="n"/>
      <c r="AA1636" s="28" t="n"/>
      <c r="AB1636" s="28" t="n"/>
      <c r="AC1636" s="28" t="n"/>
      <c r="AD1636" s="28" t="n"/>
      <c r="AE1636" s="28" t="n"/>
      <c r="AF1636" s="28" t="n"/>
    </row>
    <row r="1637" ht="15" customHeight="1" s="30">
      <c r="A1637" s="27" t="inlineStr">
        <is>
          <t>Q1635</t>
        </is>
      </c>
      <c r="B1637" s="27" t="inlineStr">
        <is>
          <t>CL0409</t>
        </is>
      </c>
      <c r="C1637" s="27" t="n">
        <v>409</v>
      </c>
      <c r="D1637" s="27" t="n">
        <v>3</v>
      </c>
      <c r="E1637" s="27" t="inlineStr">
        <is>
          <t>Pulmonary</t>
        </is>
      </c>
      <c r="F1637" s="27" t="inlineStr">
        <is>
          <t>8%</t>
        </is>
      </c>
      <c r="G1637" s="27" t="inlineStr">
        <is>
          <t>Disease/Dysfunction</t>
        </is>
      </c>
      <c r="H1637" s="27" t="inlineStr">
        <is>
          <t>Pathology</t>
        </is>
      </c>
      <c r="I1637" s="27" t="n"/>
      <c r="J1637" s="27" t="n"/>
      <c r="K1637" s="27" t="n"/>
      <c r="L1637" s="27" t="inlineStr">
        <is>
          <t>Level 2 – Applied</t>
        </is>
      </c>
      <c r="M1637" s="27" t="inlineStr">
        <is>
          <t>Clinical Vignette</t>
        </is>
      </c>
      <c r="N1637" s="27" t="inlineStr">
        <is>
          <t>Mechanism</t>
        </is>
      </c>
      <c r="O1637" s="27" t="inlineStr">
        <is>
          <t>Execution</t>
        </is>
      </c>
      <c r="P1637" s="27" t="inlineStr">
        <is>
          <t>N</t>
        </is>
      </c>
      <c r="Q1637" s="27" t="inlineStr">
        <is>
          <t>Week 9</t>
        </is>
      </c>
      <c r="R1637" s="27" t="inlineStr">
        <is>
          <t>Week 11</t>
        </is>
      </c>
      <c r="S1637" s="27" t="inlineStr">
        <is>
          <t>3 – Applied Vignette</t>
        </is>
      </c>
      <c r="T1637" s="27" t="inlineStr">
        <is>
          <t>Integrated Case</t>
        </is>
      </c>
      <c r="U1637" s="27" t="inlineStr">
        <is>
          <t>Low</t>
        </is>
      </c>
      <c r="V1637" s="27" t="n">
        <v>90</v>
      </c>
      <c r="W1637" s="27" t="inlineStr">
        <is>
          <t>Empty</t>
        </is>
      </c>
      <c r="X1637" s="28" t="n"/>
      <c r="Y1637" s="28" t="n"/>
      <c r="Z1637" s="28" t="n"/>
      <c r="AA1637" s="28" t="n"/>
      <c r="AB1637" s="28" t="n"/>
      <c r="AC1637" s="28" t="n"/>
      <c r="AD1637" s="28" t="n"/>
      <c r="AE1637" s="28" t="n"/>
      <c r="AF1637" s="28" t="n"/>
    </row>
    <row r="1638" ht="15" customHeight="1" s="30">
      <c r="A1638" s="25" t="inlineStr">
        <is>
          <t>Q1636</t>
        </is>
      </c>
      <c r="B1638" s="25" t="inlineStr">
        <is>
          <t>CL0409</t>
        </is>
      </c>
      <c r="C1638" s="25" t="n">
        <v>409</v>
      </c>
      <c r="D1638" s="25" t="n">
        <v>4</v>
      </c>
      <c r="E1638" s="25" t="inlineStr">
        <is>
          <t>Pulmonary</t>
        </is>
      </c>
      <c r="F1638" s="25" t="inlineStr">
        <is>
          <t>8%</t>
        </is>
      </c>
      <c r="G1638" s="25" t="inlineStr">
        <is>
          <t>Structure/Function</t>
        </is>
      </c>
      <c r="H1638" s="25" t="inlineStr">
        <is>
          <t>Anatomy</t>
        </is>
      </c>
      <c r="I1638" s="25" t="n"/>
      <c r="J1638" s="25" t="n"/>
      <c r="K1638" s="25" t="n"/>
      <c r="L1638" s="25" t="inlineStr">
        <is>
          <t>Level 2 – Applied</t>
        </is>
      </c>
      <c r="M1638" s="25" t="inlineStr">
        <is>
          <t>Clinical Vignette</t>
        </is>
      </c>
      <c r="N1638" s="25" t="inlineStr">
        <is>
          <t>Mechanism</t>
        </is>
      </c>
      <c r="O1638" s="25" t="inlineStr">
        <is>
          <t>Foundational</t>
        </is>
      </c>
      <c r="P1638" s="25" t="inlineStr">
        <is>
          <t>N</t>
        </is>
      </c>
      <c r="Q1638" s="25" t="inlineStr">
        <is>
          <t>Week 9</t>
        </is>
      </c>
      <c r="R1638" s="25" t="inlineStr">
        <is>
          <t>Week 11</t>
        </is>
      </c>
      <c r="S1638" s="25" t="inlineStr">
        <is>
          <t>4 – Full Integration</t>
        </is>
      </c>
      <c r="T1638" s="25" t="inlineStr">
        <is>
          <t>Direct</t>
        </is>
      </c>
      <c r="U1638" s="25" t="inlineStr">
        <is>
          <t>High</t>
        </is>
      </c>
      <c r="V1638" s="25" t="n">
        <v>90</v>
      </c>
      <c r="W1638" s="25" t="inlineStr">
        <is>
          <t>Empty</t>
        </is>
      </c>
      <c r="X1638" s="26" t="n"/>
      <c r="Y1638" s="26" t="n"/>
      <c r="Z1638" s="26" t="n"/>
      <c r="AA1638" s="26" t="n"/>
      <c r="AB1638" s="26" t="n"/>
      <c r="AC1638" s="26" t="n"/>
      <c r="AD1638" s="26" t="n"/>
      <c r="AE1638" s="26" t="n"/>
      <c r="AF1638" s="26" t="n"/>
    </row>
    <row r="1639" ht="15" customHeight="1" s="30">
      <c r="A1639" s="25" t="inlineStr">
        <is>
          <t>Q1637</t>
        </is>
      </c>
      <c r="B1639" s="25" t="inlineStr">
        <is>
          <t>CL0410</t>
        </is>
      </c>
      <c r="C1639" s="25" t="n">
        <v>410</v>
      </c>
      <c r="D1639" s="25" t="n">
        <v>1</v>
      </c>
      <c r="E1639" s="25" t="inlineStr">
        <is>
          <t>Pulmonary</t>
        </is>
      </c>
      <c r="F1639" s="25" t="inlineStr">
        <is>
          <t>8%</t>
        </is>
      </c>
      <c r="G1639" s="25" t="inlineStr">
        <is>
          <t>Structure/Function</t>
        </is>
      </c>
      <c r="H1639" s="25" t="inlineStr">
        <is>
          <t>Physiology</t>
        </is>
      </c>
      <c r="I1639" s="25" t="n"/>
      <c r="J1639" s="25" t="n"/>
      <c r="K1639" s="25" t="n"/>
      <c r="L1639" s="25" t="inlineStr">
        <is>
          <t>Level 2 – Applied</t>
        </is>
      </c>
      <c r="M1639" s="25" t="inlineStr">
        <is>
          <t>Clinical Vignette</t>
        </is>
      </c>
      <c r="N1639" s="25" t="inlineStr">
        <is>
          <t>Mechanism</t>
        </is>
      </c>
      <c r="O1639" s="25" t="inlineStr">
        <is>
          <t>Mechanism</t>
        </is>
      </c>
      <c r="P1639" s="25" t="inlineStr">
        <is>
          <t>N</t>
        </is>
      </c>
      <c r="Q1639" s="25" t="inlineStr">
        <is>
          <t>Week 9</t>
        </is>
      </c>
      <c r="R1639" s="25" t="inlineStr">
        <is>
          <t>Week 11</t>
        </is>
      </c>
      <c r="S1639" s="25" t="inlineStr">
        <is>
          <t>1 – First Exposure</t>
        </is>
      </c>
      <c r="T1639" s="25" t="inlineStr">
        <is>
          <t>Mechanism</t>
        </is>
      </c>
      <c r="U1639" s="25" t="inlineStr">
        <is>
          <t>High</t>
        </is>
      </c>
      <c r="V1639" s="25" t="n">
        <v>90</v>
      </c>
      <c r="W1639" s="25" t="inlineStr">
        <is>
          <t>Empty</t>
        </is>
      </c>
      <c r="X1639" s="26" t="n"/>
      <c r="Y1639" s="26" t="n"/>
      <c r="Z1639" s="26" t="n"/>
      <c r="AA1639" s="26" t="n"/>
      <c r="AB1639" s="26" t="n"/>
      <c r="AC1639" s="26" t="n"/>
      <c r="AD1639" s="26" t="n"/>
      <c r="AE1639" s="26" t="n"/>
      <c r="AF1639" s="26" t="n"/>
    </row>
    <row r="1640" ht="15" customHeight="1" s="30">
      <c r="A1640" s="25" t="inlineStr">
        <is>
          <t>Q1638</t>
        </is>
      </c>
      <c r="B1640" s="25" t="inlineStr">
        <is>
          <t>CL0410</t>
        </is>
      </c>
      <c r="C1640" s="25" t="n">
        <v>410</v>
      </c>
      <c r="D1640" s="25" t="n">
        <v>2</v>
      </c>
      <c r="E1640" s="25" t="inlineStr">
        <is>
          <t>Pulmonary</t>
        </is>
      </c>
      <c r="F1640" s="25" t="inlineStr">
        <is>
          <t>8%</t>
        </is>
      </c>
      <c r="G1640" s="25" t="inlineStr">
        <is>
          <t>Structure/Function</t>
        </is>
      </c>
      <c r="H1640" s="25" t="inlineStr">
        <is>
          <t>Biochemistry &amp; Genetics</t>
        </is>
      </c>
      <c r="I1640" s="25" t="n"/>
      <c r="J1640" s="25" t="n"/>
      <c r="K1640" s="25" t="n"/>
      <c r="L1640" s="25" t="inlineStr">
        <is>
          <t>Level 2 – Applied</t>
        </is>
      </c>
      <c r="M1640" s="25" t="inlineStr">
        <is>
          <t>Clinical Vignette</t>
        </is>
      </c>
      <c r="N1640" s="25" t="inlineStr">
        <is>
          <t>Mechanism</t>
        </is>
      </c>
      <c r="O1640" s="25" t="inlineStr">
        <is>
          <t>Discrimination</t>
        </is>
      </c>
      <c r="P1640" s="25" t="inlineStr">
        <is>
          <t>N</t>
        </is>
      </c>
      <c r="Q1640" s="25" t="inlineStr">
        <is>
          <t>Week 9</t>
        </is>
      </c>
      <c r="R1640" s="25" t="inlineStr">
        <is>
          <t>Week 11</t>
        </is>
      </c>
      <c r="S1640" s="25" t="inlineStr">
        <is>
          <t>2 – Mechanism Reinforcement</t>
        </is>
      </c>
      <c r="T1640" s="25" t="inlineStr">
        <is>
          <t>Vignette</t>
        </is>
      </c>
      <c r="U1640" s="25" t="inlineStr">
        <is>
          <t>Medium</t>
        </is>
      </c>
      <c r="V1640" s="25" t="n">
        <v>90</v>
      </c>
      <c r="W1640" s="25" t="inlineStr">
        <is>
          <t>Empty</t>
        </is>
      </c>
      <c r="X1640" s="26" t="n"/>
      <c r="Y1640" s="26" t="n"/>
      <c r="Z1640" s="26" t="n"/>
      <c r="AA1640" s="26" t="n"/>
      <c r="AB1640" s="26" t="n"/>
      <c r="AC1640" s="26" t="n"/>
      <c r="AD1640" s="26" t="n"/>
      <c r="AE1640" s="26" t="n"/>
      <c r="AF1640" s="26" t="n"/>
    </row>
    <row r="1641" ht="15" customHeight="1" s="30">
      <c r="A1641" s="27" t="inlineStr">
        <is>
          <t>Q1639</t>
        </is>
      </c>
      <c r="B1641" s="27" t="inlineStr">
        <is>
          <t>CL0410</t>
        </is>
      </c>
      <c r="C1641" s="27" t="n">
        <v>410</v>
      </c>
      <c r="D1641" s="27" t="n">
        <v>3</v>
      </c>
      <c r="E1641" s="27" t="inlineStr">
        <is>
          <t>Pulmonary</t>
        </is>
      </c>
      <c r="F1641" s="27" t="inlineStr">
        <is>
          <t>8%</t>
        </is>
      </c>
      <c r="G1641" s="27" t="inlineStr">
        <is>
          <t>Disease/Dysfunction</t>
        </is>
      </c>
      <c r="H1641" s="27" t="inlineStr">
        <is>
          <t>Microbiology &amp; Immunology</t>
        </is>
      </c>
      <c r="I1641" s="27" t="n"/>
      <c r="J1641" s="27" t="n"/>
      <c r="K1641" s="27" t="n"/>
      <c r="L1641" s="27" t="inlineStr">
        <is>
          <t>Level 2 – Applied</t>
        </is>
      </c>
      <c r="M1641" s="27" t="inlineStr">
        <is>
          <t>Clinical Vignette</t>
        </is>
      </c>
      <c r="N1641" s="27" t="inlineStr">
        <is>
          <t>Mechanism</t>
        </is>
      </c>
      <c r="O1641" s="27" t="inlineStr">
        <is>
          <t>Integration</t>
        </is>
      </c>
      <c r="P1641" s="27" t="inlineStr">
        <is>
          <t>N</t>
        </is>
      </c>
      <c r="Q1641" s="27" t="inlineStr">
        <is>
          <t>Week 9</t>
        </is>
      </c>
      <c r="R1641" s="27" t="inlineStr">
        <is>
          <t>Week 11</t>
        </is>
      </c>
      <c r="S1641" s="27" t="inlineStr">
        <is>
          <t>3 – Applied Vignette</t>
        </is>
      </c>
      <c r="T1641" s="27" t="inlineStr">
        <is>
          <t>Compare-Contrast</t>
        </is>
      </c>
      <c r="U1641" s="27" t="inlineStr">
        <is>
          <t>Medium</t>
        </is>
      </c>
      <c r="V1641" s="27" t="n">
        <v>90</v>
      </c>
      <c r="W1641" s="27" t="inlineStr">
        <is>
          <t>Empty</t>
        </is>
      </c>
      <c r="X1641" s="28" t="n"/>
      <c r="Y1641" s="28" t="n"/>
      <c r="Z1641" s="28" t="n"/>
      <c r="AA1641" s="28" t="n"/>
      <c r="AB1641" s="28" t="n"/>
      <c r="AC1641" s="28" t="n"/>
      <c r="AD1641" s="28" t="n"/>
      <c r="AE1641" s="28" t="n"/>
      <c r="AF1641" s="28" t="n"/>
    </row>
    <row r="1642" ht="15" customHeight="1" s="30">
      <c r="A1642" s="27" t="inlineStr">
        <is>
          <t>Q1640</t>
        </is>
      </c>
      <c r="B1642" s="27" t="inlineStr">
        <is>
          <t>CL0410</t>
        </is>
      </c>
      <c r="C1642" s="27" t="n">
        <v>410</v>
      </c>
      <c r="D1642" s="27" t="n">
        <v>4</v>
      </c>
      <c r="E1642" s="27" t="inlineStr">
        <is>
          <t>Pulmonary</t>
        </is>
      </c>
      <c r="F1642" s="27" t="inlineStr">
        <is>
          <t>8%</t>
        </is>
      </c>
      <c r="G1642" s="27" t="inlineStr">
        <is>
          <t>Disease/Dysfunction</t>
        </is>
      </c>
      <c r="H1642" s="27" t="inlineStr">
        <is>
          <t>Pathology</t>
        </is>
      </c>
      <c r="I1642" s="27" t="n"/>
      <c r="J1642" s="27" t="n"/>
      <c r="K1642" s="27" t="n"/>
      <c r="L1642" s="27" t="inlineStr">
        <is>
          <t>Level 2 – Applied</t>
        </is>
      </c>
      <c r="M1642" s="27" t="inlineStr">
        <is>
          <t>Clinical Vignette</t>
        </is>
      </c>
      <c r="N1642" s="27" t="inlineStr">
        <is>
          <t>Mechanism</t>
        </is>
      </c>
      <c r="O1642" s="27" t="inlineStr">
        <is>
          <t>Execution</t>
        </is>
      </c>
      <c r="P1642" s="27" t="inlineStr">
        <is>
          <t>N</t>
        </is>
      </c>
      <c r="Q1642" s="27" t="inlineStr">
        <is>
          <t>Week 9</t>
        </is>
      </c>
      <c r="R1642" s="27" t="inlineStr">
        <is>
          <t>Week 11</t>
        </is>
      </c>
      <c r="S1642" s="27" t="inlineStr">
        <is>
          <t>4 – Full Integration</t>
        </is>
      </c>
      <c r="T1642" s="27" t="inlineStr">
        <is>
          <t>Integrated Case</t>
        </is>
      </c>
      <c r="U1642" s="27" t="inlineStr">
        <is>
          <t>Low</t>
        </is>
      </c>
      <c r="V1642" s="27" t="n">
        <v>90</v>
      </c>
      <c r="W1642" s="27" t="inlineStr">
        <is>
          <t>Empty</t>
        </is>
      </c>
      <c r="X1642" s="28" t="n"/>
      <c r="Y1642" s="28" t="n"/>
      <c r="Z1642" s="28" t="n"/>
      <c r="AA1642" s="28" t="n"/>
      <c r="AB1642" s="28" t="n"/>
      <c r="AC1642" s="28" t="n"/>
      <c r="AD1642" s="28" t="n"/>
      <c r="AE1642" s="28" t="n"/>
      <c r="AF1642" s="28" t="n"/>
    </row>
    <row r="1643" ht="15" customHeight="1" s="30">
      <c r="A1643" s="25" t="inlineStr">
        <is>
          <t>Q1641</t>
        </is>
      </c>
      <c r="B1643" s="25" t="inlineStr">
        <is>
          <t>CL0411</t>
        </is>
      </c>
      <c r="C1643" s="25" t="n">
        <v>411</v>
      </c>
      <c r="D1643" s="25" t="n">
        <v>1</v>
      </c>
      <c r="E1643" s="25" t="inlineStr">
        <is>
          <t>Pulmonary</t>
        </is>
      </c>
      <c r="F1643" s="25" t="inlineStr">
        <is>
          <t>8%</t>
        </is>
      </c>
      <c r="G1643" s="25" t="inlineStr">
        <is>
          <t>Structure/Function</t>
        </is>
      </c>
      <c r="H1643" s="25" t="inlineStr">
        <is>
          <t>Anatomy</t>
        </is>
      </c>
      <c r="I1643" s="25" t="n"/>
      <c r="J1643" s="25" t="n"/>
      <c r="K1643" s="25" t="n"/>
      <c r="L1643" s="25" t="inlineStr">
        <is>
          <t>Level 2 – Applied</t>
        </is>
      </c>
      <c r="M1643" s="25" t="inlineStr">
        <is>
          <t>Clinical Vignette</t>
        </is>
      </c>
      <c r="N1643" s="25" t="inlineStr">
        <is>
          <t>Mechanism</t>
        </is>
      </c>
      <c r="O1643" s="25" t="inlineStr">
        <is>
          <t>Foundational</t>
        </is>
      </c>
      <c r="P1643" s="25" t="inlineStr">
        <is>
          <t>N</t>
        </is>
      </c>
      <c r="Q1643" s="25" t="inlineStr">
        <is>
          <t>Week 9</t>
        </is>
      </c>
      <c r="R1643" s="25" t="inlineStr">
        <is>
          <t>Week 11</t>
        </is>
      </c>
      <c r="S1643" s="25" t="inlineStr">
        <is>
          <t>1 – First Exposure</t>
        </is>
      </c>
      <c r="T1643" s="25" t="inlineStr">
        <is>
          <t>Direct</t>
        </is>
      </c>
      <c r="U1643" s="25" t="inlineStr">
        <is>
          <t>High</t>
        </is>
      </c>
      <c r="V1643" s="25" t="n">
        <v>90</v>
      </c>
      <c r="W1643" s="25" t="inlineStr">
        <is>
          <t>Empty</t>
        </is>
      </c>
      <c r="X1643" s="26" t="n"/>
      <c r="Y1643" s="26" t="n"/>
      <c r="Z1643" s="26" t="n"/>
      <c r="AA1643" s="26" t="n"/>
      <c r="AB1643" s="26" t="n"/>
      <c r="AC1643" s="26" t="n"/>
      <c r="AD1643" s="26" t="n"/>
      <c r="AE1643" s="26" t="n"/>
      <c r="AF1643" s="26" t="n"/>
    </row>
    <row r="1644" ht="15" customHeight="1" s="30">
      <c r="A1644" s="25" t="inlineStr">
        <is>
          <t>Q1642</t>
        </is>
      </c>
      <c r="B1644" s="25" t="inlineStr">
        <is>
          <t>CL0411</t>
        </is>
      </c>
      <c r="C1644" s="25" t="n">
        <v>411</v>
      </c>
      <c r="D1644" s="25" t="n">
        <v>2</v>
      </c>
      <c r="E1644" s="25" t="inlineStr">
        <is>
          <t>Pulmonary</t>
        </is>
      </c>
      <c r="F1644" s="25" t="inlineStr">
        <is>
          <t>8%</t>
        </is>
      </c>
      <c r="G1644" s="25" t="inlineStr">
        <is>
          <t>Structure/Function</t>
        </is>
      </c>
      <c r="H1644" s="25" t="inlineStr">
        <is>
          <t>Physiology</t>
        </is>
      </c>
      <c r="I1644" s="25" t="n"/>
      <c r="J1644" s="25" t="n"/>
      <c r="K1644" s="25" t="n"/>
      <c r="L1644" s="25" t="inlineStr">
        <is>
          <t>Level 2 – Applied</t>
        </is>
      </c>
      <c r="M1644" s="25" t="inlineStr">
        <is>
          <t>Clinical Vignette</t>
        </is>
      </c>
      <c r="N1644" s="25" t="inlineStr">
        <is>
          <t>Mechanism</t>
        </is>
      </c>
      <c r="O1644" s="25" t="inlineStr">
        <is>
          <t>Mechanism</t>
        </is>
      </c>
      <c r="P1644" s="25" t="inlineStr">
        <is>
          <t>N</t>
        </is>
      </c>
      <c r="Q1644" s="25" t="inlineStr">
        <is>
          <t>Week 9</t>
        </is>
      </c>
      <c r="R1644" s="25" t="inlineStr">
        <is>
          <t>Week 11</t>
        </is>
      </c>
      <c r="S1644" s="25" t="inlineStr">
        <is>
          <t>2 – Mechanism Reinforcement</t>
        </is>
      </c>
      <c r="T1644" s="25" t="inlineStr">
        <is>
          <t>Mechanism</t>
        </is>
      </c>
      <c r="U1644" s="25" t="inlineStr">
        <is>
          <t>High</t>
        </is>
      </c>
      <c r="V1644" s="25" t="n">
        <v>90</v>
      </c>
      <c r="W1644" s="25" t="inlineStr">
        <is>
          <t>Empty</t>
        </is>
      </c>
      <c r="X1644" s="26" t="n"/>
      <c r="Y1644" s="26" t="n"/>
      <c r="Z1644" s="26" t="n"/>
      <c r="AA1644" s="26" t="n"/>
      <c r="AB1644" s="26" t="n"/>
      <c r="AC1644" s="26" t="n"/>
      <c r="AD1644" s="26" t="n"/>
      <c r="AE1644" s="26" t="n"/>
      <c r="AF1644" s="26" t="n"/>
    </row>
    <row r="1645" ht="15" customHeight="1" s="30">
      <c r="A1645" s="25" t="inlineStr">
        <is>
          <t>Q1643</t>
        </is>
      </c>
      <c r="B1645" s="25" t="inlineStr">
        <is>
          <t>CL0411</t>
        </is>
      </c>
      <c r="C1645" s="25" t="n">
        <v>411</v>
      </c>
      <c r="D1645" s="25" t="n">
        <v>3</v>
      </c>
      <c r="E1645" s="25" t="inlineStr">
        <is>
          <t>Pulmonary</t>
        </is>
      </c>
      <c r="F1645" s="25" t="inlineStr">
        <is>
          <t>8%</t>
        </is>
      </c>
      <c r="G1645" s="25" t="inlineStr">
        <is>
          <t>Structure/Function</t>
        </is>
      </c>
      <c r="H1645" s="25" t="inlineStr">
        <is>
          <t>Biochemistry &amp; Genetics</t>
        </is>
      </c>
      <c r="I1645" s="25" t="n"/>
      <c r="J1645" s="25" t="n"/>
      <c r="K1645" s="25" t="n"/>
      <c r="L1645" s="25" t="inlineStr">
        <is>
          <t>Level 2 – Applied</t>
        </is>
      </c>
      <c r="M1645" s="25" t="inlineStr">
        <is>
          <t>Clinical Vignette</t>
        </is>
      </c>
      <c r="N1645" s="25" t="inlineStr">
        <is>
          <t>Mechanism</t>
        </is>
      </c>
      <c r="O1645" s="25" t="inlineStr">
        <is>
          <t>Discrimination</t>
        </is>
      </c>
      <c r="P1645" s="25" t="inlineStr">
        <is>
          <t>N</t>
        </is>
      </c>
      <c r="Q1645" s="25" t="inlineStr">
        <is>
          <t>Week 9</t>
        </is>
      </c>
      <c r="R1645" s="25" t="inlineStr">
        <is>
          <t>Week 11</t>
        </is>
      </c>
      <c r="S1645" s="25" t="inlineStr">
        <is>
          <t>3 – Applied Vignette</t>
        </is>
      </c>
      <c r="T1645" s="25" t="inlineStr">
        <is>
          <t>Vignette</t>
        </is>
      </c>
      <c r="U1645" s="25" t="inlineStr">
        <is>
          <t>Medium</t>
        </is>
      </c>
      <c r="V1645" s="25" t="n">
        <v>90</v>
      </c>
      <c r="W1645" s="25" t="inlineStr">
        <is>
          <t>Empty</t>
        </is>
      </c>
      <c r="X1645" s="26" t="n"/>
      <c r="Y1645" s="26" t="n"/>
      <c r="Z1645" s="26" t="n"/>
      <c r="AA1645" s="26" t="n"/>
      <c r="AB1645" s="26" t="n"/>
      <c r="AC1645" s="26" t="n"/>
      <c r="AD1645" s="26" t="n"/>
      <c r="AE1645" s="26" t="n"/>
      <c r="AF1645" s="26" t="n"/>
    </row>
    <row r="1646" ht="15" customHeight="1" s="30">
      <c r="A1646" s="27" t="inlineStr">
        <is>
          <t>Q1644</t>
        </is>
      </c>
      <c r="B1646" s="27" t="inlineStr">
        <is>
          <t>CL0411</t>
        </is>
      </c>
      <c r="C1646" s="27" t="n">
        <v>411</v>
      </c>
      <c r="D1646" s="27" t="n">
        <v>4</v>
      </c>
      <c r="E1646" s="27" t="inlineStr">
        <is>
          <t>Pulmonary</t>
        </is>
      </c>
      <c r="F1646" s="27" t="inlineStr">
        <is>
          <t>8%</t>
        </is>
      </c>
      <c r="G1646" s="27" t="inlineStr">
        <is>
          <t>Disease/Dysfunction</t>
        </is>
      </c>
      <c r="H1646" s="27" t="inlineStr">
        <is>
          <t>Microbiology &amp; Immunology</t>
        </is>
      </c>
      <c r="I1646" s="27" t="n"/>
      <c r="J1646" s="27" t="n"/>
      <c r="K1646" s="27" t="n"/>
      <c r="L1646" s="27" t="inlineStr">
        <is>
          <t>Level 2 – Applied</t>
        </is>
      </c>
      <c r="M1646" s="27" t="inlineStr">
        <is>
          <t>Direct Concept</t>
        </is>
      </c>
      <c r="N1646" s="27" t="inlineStr">
        <is>
          <t>Mechanism</t>
        </is>
      </c>
      <c r="O1646" s="27" t="inlineStr">
        <is>
          <t>Integration</t>
        </is>
      </c>
      <c r="P1646" s="27" t="inlineStr">
        <is>
          <t>N</t>
        </is>
      </c>
      <c r="Q1646" s="27" t="inlineStr">
        <is>
          <t>Week 9</t>
        </is>
      </c>
      <c r="R1646" s="27" t="inlineStr">
        <is>
          <t>Week 11</t>
        </is>
      </c>
      <c r="S1646" s="27" t="inlineStr">
        <is>
          <t>4 – Full Integration</t>
        </is>
      </c>
      <c r="T1646" s="27" t="inlineStr">
        <is>
          <t>Compare-Contrast</t>
        </is>
      </c>
      <c r="U1646" s="27" t="inlineStr">
        <is>
          <t>Medium</t>
        </is>
      </c>
      <c r="V1646" s="27" t="n">
        <v>90</v>
      </c>
      <c r="W1646" s="27" t="inlineStr">
        <is>
          <t>Empty</t>
        </is>
      </c>
      <c r="X1646" s="28" t="n"/>
      <c r="Y1646" s="28" t="n"/>
      <c r="Z1646" s="28" t="n"/>
      <c r="AA1646" s="28" t="n"/>
      <c r="AB1646" s="28" t="n"/>
      <c r="AC1646" s="28" t="n"/>
      <c r="AD1646" s="28" t="n"/>
      <c r="AE1646" s="28" t="n"/>
      <c r="AF1646" s="28" t="n"/>
    </row>
    <row r="1647" ht="15" customHeight="1" s="30">
      <c r="A1647" s="27" t="inlineStr">
        <is>
          <t>Q1645</t>
        </is>
      </c>
      <c r="B1647" s="27" t="inlineStr">
        <is>
          <t>CL0412</t>
        </is>
      </c>
      <c r="C1647" s="27" t="n">
        <v>412</v>
      </c>
      <c r="D1647" s="27" t="n">
        <v>1</v>
      </c>
      <c r="E1647" s="27" t="inlineStr">
        <is>
          <t>Pulmonary</t>
        </is>
      </c>
      <c r="F1647" s="27" t="inlineStr">
        <is>
          <t>8%</t>
        </is>
      </c>
      <c r="G1647" s="27" t="inlineStr">
        <is>
          <t>Disease/Dysfunction</t>
        </is>
      </c>
      <c r="H1647" s="27" t="inlineStr">
        <is>
          <t>Pathology</t>
        </is>
      </c>
      <c r="I1647" s="27" t="n"/>
      <c r="J1647" s="27" t="n"/>
      <c r="K1647" s="27" t="n"/>
      <c r="L1647" s="27" t="inlineStr">
        <is>
          <t>Level 2 – Applied</t>
        </is>
      </c>
      <c r="M1647" s="27" t="inlineStr">
        <is>
          <t>Direct Concept</t>
        </is>
      </c>
      <c r="N1647" s="27" t="inlineStr">
        <is>
          <t>Mechanism</t>
        </is>
      </c>
      <c r="O1647" s="27" t="inlineStr">
        <is>
          <t>Execution</t>
        </is>
      </c>
      <c r="P1647" s="27" t="inlineStr">
        <is>
          <t>N</t>
        </is>
      </c>
      <c r="Q1647" s="27" t="inlineStr">
        <is>
          <t>Week 9</t>
        </is>
      </c>
      <c r="R1647" s="27" t="inlineStr">
        <is>
          <t>Week 11</t>
        </is>
      </c>
      <c r="S1647" s="27" t="inlineStr">
        <is>
          <t>1 – First Exposure</t>
        </is>
      </c>
      <c r="T1647" s="27" t="inlineStr">
        <is>
          <t>Integrated Case</t>
        </is>
      </c>
      <c r="U1647" s="27" t="inlineStr">
        <is>
          <t>Low</t>
        </is>
      </c>
      <c r="V1647" s="27" t="n">
        <v>90</v>
      </c>
      <c r="W1647" s="27" t="inlineStr">
        <is>
          <t>Empty</t>
        </is>
      </c>
      <c r="X1647" s="28" t="n"/>
      <c r="Y1647" s="28" t="n"/>
      <c r="Z1647" s="28" t="n"/>
      <c r="AA1647" s="28" t="n"/>
      <c r="AB1647" s="28" t="n"/>
      <c r="AC1647" s="28" t="n"/>
      <c r="AD1647" s="28" t="n"/>
      <c r="AE1647" s="28" t="n"/>
      <c r="AF1647" s="28" t="n"/>
    </row>
    <row r="1648" ht="15" customHeight="1" s="30">
      <c r="A1648" s="25" t="inlineStr">
        <is>
          <t>Q1646</t>
        </is>
      </c>
      <c r="B1648" s="25" t="inlineStr">
        <is>
          <t>CL0412</t>
        </is>
      </c>
      <c r="C1648" s="25" t="n">
        <v>412</v>
      </c>
      <c r="D1648" s="25" t="n">
        <v>2</v>
      </c>
      <c r="E1648" s="25" t="inlineStr">
        <is>
          <t>Pulmonary</t>
        </is>
      </c>
      <c r="F1648" s="25" t="inlineStr">
        <is>
          <t>8%</t>
        </is>
      </c>
      <c r="G1648" s="25" t="inlineStr">
        <is>
          <t>Structure/Function</t>
        </is>
      </c>
      <c r="H1648" s="25" t="inlineStr">
        <is>
          <t>Anatomy</t>
        </is>
      </c>
      <c r="I1648" s="25" t="n"/>
      <c r="J1648" s="25" t="n"/>
      <c r="K1648" s="25" t="n"/>
      <c r="L1648" s="25" t="inlineStr">
        <is>
          <t>Level 2 – Applied</t>
        </is>
      </c>
      <c r="M1648" s="25" t="inlineStr">
        <is>
          <t>Direct Concept</t>
        </is>
      </c>
      <c r="N1648" s="25" t="inlineStr">
        <is>
          <t>Mechanism</t>
        </is>
      </c>
      <c r="O1648" s="25" t="inlineStr">
        <is>
          <t>Foundational</t>
        </is>
      </c>
      <c r="P1648" s="25" t="inlineStr">
        <is>
          <t>N</t>
        </is>
      </c>
      <c r="Q1648" s="25" t="inlineStr">
        <is>
          <t>Week 9</t>
        </is>
      </c>
      <c r="R1648" s="25" t="inlineStr">
        <is>
          <t>Week 11</t>
        </is>
      </c>
      <c r="S1648" s="25" t="inlineStr">
        <is>
          <t>2 – Mechanism Reinforcement</t>
        </is>
      </c>
      <c r="T1648" s="25" t="inlineStr">
        <is>
          <t>Direct</t>
        </is>
      </c>
      <c r="U1648" s="25" t="inlineStr">
        <is>
          <t>High</t>
        </is>
      </c>
      <c r="V1648" s="25" t="n">
        <v>90</v>
      </c>
      <c r="W1648" s="25" t="inlineStr">
        <is>
          <t>Empty</t>
        </is>
      </c>
      <c r="X1648" s="26" t="n"/>
      <c r="Y1648" s="26" t="n"/>
      <c r="Z1648" s="26" t="n"/>
      <c r="AA1648" s="26" t="n"/>
      <c r="AB1648" s="26" t="n"/>
      <c r="AC1648" s="26" t="n"/>
      <c r="AD1648" s="26" t="n"/>
      <c r="AE1648" s="26" t="n"/>
      <c r="AF1648" s="26" t="n"/>
    </row>
    <row r="1649" ht="15" customHeight="1" s="30">
      <c r="A1649" s="25" t="inlineStr">
        <is>
          <t>Q1647</t>
        </is>
      </c>
      <c r="B1649" s="25" t="inlineStr">
        <is>
          <t>CL0412</t>
        </is>
      </c>
      <c r="C1649" s="25" t="n">
        <v>412</v>
      </c>
      <c r="D1649" s="25" t="n">
        <v>3</v>
      </c>
      <c r="E1649" s="25" t="inlineStr">
        <is>
          <t>Pulmonary</t>
        </is>
      </c>
      <c r="F1649" s="25" t="inlineStr">
        <is>
          <t>8%</t>
        </is>
      </c>
      <c r="G1649" s="25" t="inlineStr">
        <is>
          <t>Structure/Function</t>
        </is>
      </c>
      <c r="H1649" s="25" t="inlineStr">
        <is>
          <t>Physiology</t>
        </is>
      </c>
      <c r="I1649" s="25" t="n"/>
      <c r="J1649" s="25" t="n"/>
      <c r="K1649" s="25" t="n"/>
      <c r="L1649" s="25" t="inlineStr">
        <is>
          <t>Level 2 – Applied</t>
        </is>
      </c>
      <c r="M1649" s="25" t="inlineStr">
        <is>
          <t>Direct Concept</t>
        </is>
      </c>
      <c r="N1649" s="25" t="inlineStr">
        <is>
          <t>Mechanism</t>
        </is>
      </c>
      <c r="O1649" s="25" t="inlineStr">
        <is>
          <t>Mechanism</t>
        </is>
      </c>
      <c r="P1649" s="25" t="inlineStr">
        <is>
          <t>N</t>
        </is>
      </c>
      <c r="Q1649" s="25" t="inlineStr">
        <is>
          <t>Week 9</t>
        </is>
      </c>
      <c r="R1649" s="25" t="inlineStr">
        <is>
          <t>Week 11</t>
        </is>
      </c>
      <c r="S1649" s="25" t="inlineStr">
        <is>
          <t>3 – Applied Vignette</t>
        </is>
      </c>
      <c r="T1649" s="25" t="inlineStr">
        <is>
          <t>Mechanism</t>
        </is>
      </c>
      <c r="U1649" s="25" t="inlineStr">
        <is>
          <t>High</t>
        </is>
      </c>
      <c r="V1649" s="25" t="n">
        <v>90</v>
      </c>
      <c r="W1649" s="25" t="inlineStr">
        <is>
          <t>Empty</t>
        </is>
      </c>
      <c r="X1649" s="26" t="n"/>
      <c r="Y1649" s="26" t="n"/>
      <c r="Z1649" s="26" t="n"/>
      <c r="AA1649" s="26" t="n"/>
      <c r="AB1649" s="26" t="n"/>
      <c r="AC1649" s="26" t="n"/>
      <c r="AD1649" s="26" t="n"/>
      <c r="AE1649" s="26" t="n"/>
      <c r="AF1649" s="26" t="n"/>
    </row>
    <row r="1650" ht="15" customHeight="1" s="30">
      <c r="A1650" s="25" t="inlineStr">
        <is>
          <t>Q1648</t>
        </is>
      </c>
      <c r="B1650" s="25" t="inlineStr">
        <is>
          <t>CL0412</t>
        </is>
      </c>
      <c r="C1650" s="25" t="n">
        <v>412</v>
      </c>
      <c r="D1650" s="25" t="n">
        <v>4</v>
      </c>
      <c r="E1650" s="25" t="inlineStr">
        <is>
          <t>Pulmonary</t>
        </is>
      </c>
      <c r="F1650" s="25" t="inlineStr">
        <is>
          <t>8%</t>
        </is>
      </c>
      <c r="G1650" s="25" t="inlineStr">
        <is>
          <t>Structure/Function</t>
        </is>
      </c>
      <c r="H1650" s="25" t="inlineStr">
        <is>
          <t>Biochemistry &amp; Genetics</t>
        </is>
      </c>
      <c r="I1650" s="25" t="n"/>
      <c r="J1650" s="25" t="n"/>
      <c r="K1650" s="25" t="n"/>
      <c r="L1650" s="25" t="inlineStr">
        <is>
          <t>Level 2 – Applied</t>
        </is>
      </c>
      <c r="M1650" s="25" t="inlineStr">
        <is>
          <t>Direct Concept</t>
        </is>
      </c>
      <c r="N1650" s="25" t="inlineStr">
        <is>
          <t>Mechanism</t>
        </is>
      </c>
      <c r="O1650" s="25" t="inlineStr">
        <is>
          <t>Discrimination</t>
        </is>
      </c>
      <c r="P1650" s="25" t="inlineStr">
        <is>
          <t>N</t>
        </is>
      </c>
      <c r="Q1650" s="25" t="inlineStr">
        <is>
          <t>Week 9</t>
        </is>
      </c>
      <c r="R1650" s="25" t="inlineStr">
        <is>
          <t>Week 11</t>
        </is>
      </c>
      <c r="S1650" s="25" t="inlineStr">
        <is>
          <t>4 – Full Integration</t>
        </is>
      </c>
      <c r="T1650" s="25" t="inlineStr">
        <is>
          <t>Vignette</t>
        </is>
      </c>
      <c r="U1650" s="25" t="inlineStr">
        <is>
          <t>Medium</t>
        </is>
      </c>
      <c r="V1650" s="25" t="n">
        <v>90</v>
      </c>
      <c r="W1650" s="25" t="inlineStr">
        <is>
          <t>Empty</t>
        </is>
      </c>
      <c r="X1650" s="26" t="n"/>
      <c r="Y1650" s="26" t="n"/>
      <c r="Z1650" s="26" t="n"/>
      <c r="AA1650" s="26" t="n"/>
      <c r="AB1650" s="26" t="n"/>
      <c r="AC1650" s="26" t="n"/>
      <c r="AD1650" s="26" t="n"/>
      <c r="AE1650" s="26" t="n"/>
      <c r="AF1650" s="26" t="n"/>
    </row>
    <row r="1651" ht="15" customHeight="1" s="30">
      <c r="A1651" s="27" t="inlineStr">
        <is>
          <t>Q1649</t>
        </is>
      </c>
      <c r="B1651" s="27" t="inlineStr">
        <is>
          <t>CL0413</t>
        </is>
      </c>
      <c r="C1651" s="27" t="n">
        <v>413</v>
      </c>
      <c r="D1651" s="27" t="n">
        <v>1</v>
      </c>
      <c r="E1651" s="27" t="inlineStr">
        <is>
          <t>Pulmonary</t>
        </is>
      </c>
      <c r="F1651" s="27" t="inlineStr">
        <is>
          <t>8%</t>
        </is>
      </c>
      <c r="G1651" s="27" t="inlineStr">
        <is>
          <t>Disease/Dysfunction</t>
        </is>
      </c>
      <c r="H1651" s="27" t="inlineStr">
        <is>
          <t>Microbiology &amp; Immunology</t>
        </is>
      </c>
      <c r="I1651" s="27" t="n"/>
      <c r="J1651" s="27" t="n"/>
      <c r="K1651" s="27" t="n"/>
      <c r="L1651" s="27" t="inlineStr">
        <is>
          <t>Level 2 – Applied</t>
        </is>
      </c>
      <c r="M1651" s="27" t="inlineStr">
        <is>
          <t>Direct Concept</t>
        </is>
      </c>
      <c r="N1651" s="27" t="inlineStr">
        <is>
          <t>Mechanism</t>
        </is>
      </c>
      <c r="O1651" s="27" t="inlineStr">
        <is>
          <t>Integration</t>
        </is>
      </c>
      <c r="P1651" s="27" t="inlineStr">
        <is>
          <t>N</t>
        </is>
      </c>
      <c r="Q1651" s="27" t="inlineStr">
        <is>
          <t>Week 9</t>
        </is>
      </c>
      <c r="R1651" s="27" t="inlineStr">
        <is>
          <t>Week 11</t>
        </is>
      </c>
      <c r="S1651" s="27" t="inlineStr">
        <is>
          <t>1 – First Exposure</t>
        </is>
      </c>
      <c r="T1651" s="27" t="inlineStr">
        <is>
          <t>Compare-Contrast</t>
        </is>
      </c>
      <c r="U1651" s="27" t="inlineStr">
        <is>
          <t>Medium</t>
        </is>
      </c>
      <c r="V1651" s="27" t="n">
        <v>90</v>
      </c>
      <c r="W1651" s="27" t="inlineStr">
        <is>
          <t>Empty</t>
        </is>
      </c>
      <c r="X1651" s="28" t="n"/>
      <c r="Y1651" s="28" t="n"/>
      <c r="Z1651" s="28" t="n"/>
      <c r="AA1651" s="28" t="n"/>
      <c r="AB1651" s="28" t="n"/>
      <c r="AC1651" s="28" t="n"/>
      <c r="AD1651" s="28" t="n"/>
      <c r="AE1651" s="28" t="n"/>
      <c r="AF1651" s="28" t="n"/>
    </row>
    <row r="1652" ht="15" customHeight="1" s="30">
      <c r="A1652" s="27" t="inlineStr">
        <is>
          <t>Q1650</t>
        </is>
      </c>
      <c r="B1652" s="27" t="inlineStr">
        <is>
          <t>CL0413</t>
        </is>
      </c>
      <c r="C1652" s="27" t="n">
        <v>413</v>
      </c>
      <c r="D1652" s="27" t="n">
        <v>2</v>
      </c>
      <c r="E1652" s="27" t="inlineStr">
        <is>
          <t>Pulmonary</t>
        </is>
      </c>
      <c r="F1652" s="27" t="inlineStr">
        <is>
          <t>8%</t>
        </is>
      </c>
      <c r="G1652" s="27" t="inlineStr">
        <is>
          <t>Disease/Dysfunction</t>
        </is>
      </c>
      <c r="H1652" s="27" t="inlineStr">
        <is>
          <t>Pathology</t>
        </is>
      </c>
      <c r="I1652" s="27" t="n"/>
      <c r="J1652" s="27" t="n"/>
      <c r="K1652" s="27" t="n"/>
      <c r="L1652" s="27" t="inlineStr">
        <is>
          <t>Level 2 – Applied</t>
        </is>
      </c>
      <c r="M1652" s="27" t="inlineStr">
        <is>
          <t>Direct Concept</t>
        </is>
      </c>
      <c r="N1652" s="27" t="inlineStr">
        <is>
          <t>Mechanism</t>
        </is>
      </c>
      <c r="O1652" s="27" t="inlineStr">
        <is>
          <t>Execution</t>
        </is>
      </c>
      <c r="P1652" s="27" t="inlineStr">
        <is>
          <t>N</t>
        </is>
      </c>
      <c r="Q1652" s="27" t="inlineStr">
        <is>
          <t>Week 9</t>
        </is>
      </c>
      <c r="R1652" s="27" t="inlineStr">
        <is>
          <t>Week 11</t>
        </is>
      </c>
      <c r="S1652" s="27" t="inlineStr">
        <is>
          <t>2 – Mechanism Reinforcement</t>
        </is>
      </c>
      <c r="T1652" s="27" t="inlineStr">
        <is>
          <t>Integrated Case</t>
        </is>
      </c>
      <c r="U1652" s="27" t="inlineStr">
        <is>
          <t>Low</t>
        </is>
      </c>
      <c r="V1652" s="27" t="n">
        <v>90</v>
      </c>
      <c r="W1652" s="27" t="inlineStr">
        <is>
          <t>Empty</t>
        </is>
      </c>
      <c r="X1652" s="28" t="n"/>
      <c r="Y1652" s="28" t="n"/>
      <c r="Z1652" s="28" t="n"/>
      <c r="AA1652" s="28" t="n"/>
      <c r="AB1652" s="28" t="n"/>
      <c r="AC1652" s="28" t="n"/>
      <c r="AD1652" s="28" t="n"/>
      <c r="AE1652" s="28" t="n"/>
      <c r="AF1652" s="28" t="n"/>
    </row>
    <row r="1653" ht="15" customHeight="1" s="30">
      <c r="A1653" s="25" t="inlineStr">
        <is>
          <t>Q1651</t>
        </is>
      </c>
      <c r="B1653" s="25" t="inlineStr">
        <is>
          <t>CL0413</t>
        </is>
      </c>
      <c r="C1653" s="25" t="n">
        <v>413</v>
      </c>
      <c r="D1653" s="25" t="n">
        <v>3</v>
      </c>
      <c r="E1653" s="25" t="inlineStr">
        <is>
          <t>Pulmonary</t>
        </is>
      </c>
      <c r="F1653" s="25" t="inlineStr">
        <is>
          <t>8%</t>
        </is>
      </c>
      <c r="G1653" s="25" t="inlineStr">
        <is>
          <t>Structure/Function</t>
        </is>
      </c>
      <c r="H1653" s="25" t="inlineStr">
        <is>
          <t>Anatomy</t>
        </is>
      </c>
      <c r="I1653" s="25" t="n"/>
      <c r="J1653" s="25" t="n"/>
      <c r="K1653" s="25" t="n"/>
      <c r="L1653" s="25" t="inlineStr">
        <is>
          <t>Level 2 – Applied</t>
        </is>
      </c>
      <c r="M1653" s="25" t="inlineStr">
        <is>
          <t>Direct Concept</t>
        </is>
      </c>
      <c r="N1653" s="25" t="inlineStr">
        <is>
          <t>Discrimination</t>
        </is>
      </c>
      <c r="O1653" s="25" t="inlineStr">
        <is>
          <t>Foundational</t>
        </is>
      </c>
      <c r="P1653" s="25" t="inlineStr">
        <is>
          <t>N</t>
        </is>
      </c>
      <c r="Q1653" s="25" t="inlineStr">
        <is>
          <t>Week 9</t>
        </is>
      </c>
      <c r="R1653" s="25" t="inlineStr">
        <is>
          <t>Week 11</t>
        </is>
      </c>
      <c r="S1653" s="25" t="inlineStr">
        <is>
          <t>3 – Applied Vignette</t>
        </is>
      </c>
      <c r="T1653" s="25" t="inlineStr">
        <is>
          <t>Direct</t>
        </is>
      </c>
      <c r="U1653" s="25" t="inlineStr">
        <is>
          <t>High</t>
        </is>
      </c>
      <c r="V1653" s="25" t="n">
        <v>90</v>
      </c>
      <c r="W1653" s="25" t="inlineStr">
        <is>
          <t>Empty</t>
        </is>
      </c>
      <c r="X1653" s="26" t="n"/>
      <c r="Y1653" s="26" t="n"/>
      <c r="Z1653" s="26" t="n"/>
      <c r="AA1653" s="26" t="n"/>
      <c r="AB1653" s="26" t="n"/>
      <c r="AC1653" s="26" t="n"/>
      <c r="AD1653" s="26" t="n"/>
      <c r="AE1653" s="26" t="n"/>
      <c r="AF1653" s="26" t="n"/>
    </row>
    <row r="1654" ht="15" customHeight="1" s="30">
      <c r="A1654" s="25" t="inlineStr">
        <is>
          <t>Q1652</t>
        </is>
      </c>
      <c r="B1654" s="25" t="inlineStr">
        <is>
          <t>CL0413</t>
        </is>
      </c>
      <c r="C1654" s="25" t="n">
        <v>413</v>
      </c>
      <c r="D1654" s="25" t="n">
        <v>4</v>
      </c>
      <c r="E1654" s="25" t="inlineStr">
        <is>
          <t>Pulmonary</t>
        </is>
      </c>
      <c r="F1654" s="25" t="inlineStr">
        <is>
          <t>8%</t>
        </is>
      </c>
      <c r="G1654" s="25" t="inlineStr">
        <is>
          <t>Structure/Function</t>
        </is>
      </c>
      <c r="H1654" s="25" t="inlineStr">
        <is>
          <t>Physiology</t>
        </is>
      </c>
      <c r="I1654" s="25" t="n"/>
      <c r="J1654" s="25" t="n"/>
      <c r="K1654" s="25" t="n"/>
      <c r="L1654" s="25" t="inlineStr">
        <is>
          <t>Level 2 – Applied</t>
        </is>
      </c>
      <c r="M1654" s="25" t="inlineStr">
        <is>
          <t>Direct Concept</t>
        </is>
      </c>
      <c r="N1654" s="25" t="inlineStr">
        <is>
          <t>Discrimination</t>
        </is>
      </c>
      <c r="O1654" s="25" t="inlineStr">
        <is>
          <t>Mechanism</t>
        </is>
      </c>
      <c r="P1654" s="25" t="inlineStr">
        <is>
          <t>N</t>
        </is>
      </c>
      <c r="Q1654" s="25" t="inlineStr">
        <is>
          <t>Week 9</t>
        </is>
      </c>
      <c r="R1654" s="25" t="inlineStr">
        <is>
          <t>Week 11</t>
        </is>
      </c>
      <c r="S1654" s="25" t="inlineStr">
        <is>
          <t>4 – Full Integration</t>
        </is>
      </c>
      <c r="T1654" s="25" t="inlineStr">
        <is>
          <t>Mechanism</t>
        </is>
      </c>
      <c r="U1654" s="25" t="inlineStr">
        <is>
          <t>High</t>
        </is>
      </c>
      <c r="V1654" s="25" t="n">
        <v>90</v>
      </c>
      <c r="W1654" s="25" t="inlineStr">
        <is>
          <t>Empty</t>
        </is>
      </c>
      <c r="X1654" s="26" t="n"/>
      <c r="Y1654" s="26" t="n"/>
      <c r="Z1654" s="26" t="n"/>
      <c r="AA1654" s="26" t="n"/>
      <c r="AB1654" s="26" t="n"/>
      <c r="AC1654" s="26" t="n"/>
      <c r="AD1654" s="26" t="n"/>
      <c r="AE1654" s="26" t="n"/>
      <c r="AF1654" s="26" t="n"/>
    </row>
    <row r="1655" ht="15" customHeight="1" s="30">
      <c r="A1655" s="25" t="inlineStr">
        <is>
          <t>Q1653</t>
        </is>
      </c>
      <c r="B1655" s="25" t="inlineStr">
        <is>
          <t>CL0414</t>
        </is>
      </c>
      <c r="C1655" s="25" t="n">
        <v>414</v>
      </c>
      <c r="D1655" s="25" t="n">
        <v>1</v>
      </c>
      <c r="E1655" s="25" t="inlineStr">
        <is>
          <t>Pulmonary</t>
        </is>
      </c>
      <c r="F1655" s="25" t="inlineStr">
        <is>
          <t>8%</t>
        </is>
      </c>
      <c r="G1655" s="25" t="inlineStr">
        <is>
          <t>Structure/Function</t>
        </is>
      </c>
      <c r="H1655" s="25" t="inlineStr">
        <is>
          <t>Biochemistry &amp; Genetics</t>
        </is>
      </c>
      <c r="I1655" s="25" t="n"/>
      <c r="J1655" s="25" t="n"/>
      <c r="K1655" s="25" t="n"/>
      <c r="L1655" s="25" t="inlineStr">
        <is>
          <t>Level 2 – Applied</t>
        </is>
      </c>
      <c r="M1655" s="25" t="inlineStr">
        <is>
          <t>Direct Concept</t>
        </is>
      </c>
      <c r="N1655" s="25" t="inlineStr">
        <is>
          <t>Discrimination</t>
        </is>
      </c>
      <c r="O1655" s="25" t="inlineStr">
        <is>
          <t>Discrimination</t>
        </is>
      </c>
      <c r="P1655" s="25" t="inlineStr">
        <is>
          <t>N</t>
        </is>
      </c>
      <c r="Q1655" s="25" t="inlineStr">
        <is>
          <t>Week 9</t>
        </is>
      </c>
      <c r="R1655" s="25" t="inlineStr">
        <is>
          <t>Week 11</t>
        </is>
      </c>
      <c r="S1655" s="25" t="inlineStr">
        <is>
          <t>1 – First Exposure</t>
        </is>
      </c>
      <c r="T1655" s="25" t="inlineStr">
        <is>
          <t>Vignette</t>
        </is>
      </c>
      <c r="U1655" s="25" t="inlineStr">
        <is>
          <t>Medium</t>
        </is>
      </c>
      <c r="V1655" s="25" t="n">
        <v>90</v>
      </c>
      <c r="W1655" s="25" t="inlineStr">
        <is>
          <t>Empty</t>
        </is>
      </c>
      <c r="X1655" s="26" t="n"/>
      <c r="Y1655" s="26" t="n"/>
      <c r="Z1655" s="26" t="n"/>
      <c r="AA1655" s="26" t="n"/>
      <c r="AB1655" s="26" t="n"/>
      <c r="AC1655" s="26" t="n"/>
      <c r="AD1655" s="26" t="n"/>
      <c r="AE1655" s="26" t="n"/>
      <c r="AF1655" s="26" t="n"/>
    </row>
    <row r="1656" ht="15" customHeight="1" s="30">
      <c r="A1656" s="27" t="inlineStr">
        <is>
          <t>Q1654</t>
        </is>
      </c>
      <c r="B1656" s="27" t="inlineStr">
        <is>
          <t>CL0414</t>
        </is>
      </c>
      <c r="C1656" s="27" t="n">
        <v>414</v>
      </c>
      <c r="D1656" s="27" t="n">
        <v>2</v>
      </c>
      <c r="E1656" s="27" t="inlineStr">
        <is>
          <t>Pulmonary</t>
        </is>
      </c>
      <c r="F1656" s="27" t="inlineStr">
        <is>
          <t>8%</t>
        </is>
      </c>
      <c r="G1656" s="27" t="inlineStr">
        <is>
          <t>Disease/Dysfunction</t>
        </is>
      </c>
      <c r="H1656" s="27" t="inlineStr">
        <is>
          <t>Microbiology &amp; Immunology</t>
        </is>
      </c>
      <c r="I1656" s="27" t="n"/>
      <c r="J1656" s="27" t="n"/>
      <c r="K1656" s="27" t="n"/>
      <c r="L1656" s="27" t="inlineStr">
        <is>
          <t>Level 2 – Applied</t>
        </is>
      </c>
      <c r="M1656" s="27" t="inlineStr">
        <is>
          <t>Direct Concept</t>
        </is>
      </c>
      <c r="N1656" s="27" t="inlineStr">
        <is>
          <t>Discrimination</t>
        </is>
      </c>
      <c r="O1656" s="27" t="inlineStr">
        <is>
          <t>Integration</t>
        </is>
      </c>
      <c r="P1656" s="27" t="inlineStr">
        <is>
          <t>N</t>
        </is>
      </c>
      <c r="Q1656" s="27" t="inlineStr">
        <is>
          <t>Week 9</t>
        </is>
      </c>
      <c r="R1656" s="27" t="inlineStr">
        <is>
          <t>Week 11</t>
        </is>
      </c>
      <c r="S1656" s="27" t="inlineStr">
        <is>
          <t>2 – Mechanism Reinforcement</t>
        </is>
      </c>
      <c r="T1656" s="27" t="inlineStr">
        <is>
          <t>Compare-Contrast</t>
        </is>
      </c>
      <c r="U1656" s="27" t="inlineStr">
        <is>
          <t>Medium</t>
        </is>
      </c>
      <c r="V1656" s="27" t="n">
        <v>90</v>
      </c>
      <c r="W1656" s="27" t="inlineStr">
        <is>
          <t>Empty</t>
        </is>
      </c>
      <c r="X1656" s="28" t="n"/>
      <c r="Y1656" s="28" t="n"/>
      <c r="Z1656" s="28" t="n"/>
      <c r="AA1656" s="28" t="n"/>
      <c r="AB1656" s="28" t="n"/>
      <c r="AC1656" s="28" t="n"/>
      <c r="AD1656" s="28" t="n"/>
      <c r="AE1656" s="28" t="n"/>
      <c r="AF1656" s="28" t="n"/>
    </row>
    <row r="1657" ht="15" customHeight="1" s="30">
      <c r="A1657" s="27" t="inlineStr">
        <is>
          <t>Q1655</t>
        </is>
      </c>
      <c r="B1657" s="27" t="inlineStr">
        <is>
          <t>CL0414</t>
        </is>
      </c>
      <c r="C1657" s="27" t="n">
        <v>414</v>
      </c>
      <c r="D1657" s="27" t="n">
        <v>3</v>
      </c>
      <c r="E1657" s="27" t="inlineStr">
        <is>
          <t>Pulmonary</t>
        </is>
      </c>
      <c r="F1657" s="27" t="inlineStr">
        <is>
          <t>8%</t>
        </is>
      </c>
      <c r="G1657" s="27" t="inlineStr">
        <is>
          <t>Disease/Dysfunction</t>
        </is>
      </c>
      <c r="H1657" s="27" t="inlineStr">
        <is>
          <t>Pathology</t>
        </is>
      </c>
      <c r="I1657" s="27" t="n"/>
      <c r="J1657" s="27" t="n"/>
      <c r="K1657" s="27" t="n"/>
      <c r="L1657" s="27" t="inlineStr">
        <is>
          <t>Level 2 – Applied</t>
        </is>
      </c>
      <c r="M1657" s="27" t="inlineStr">
        <is>
          <t>Direct Concept</t>
        </is>
      </c>
      <c r="N1657" s="27" t="inlineStr">
        <is>
          <t>Discrimination</t>
        </is>
      </c>
      <c r="O1657" s="27" t="inlineStr">
        <is>
          <t>Execution</t>
        </is>
      </c>
      <c r="P1657" s="27" t="inlineStr">
        <is>
          <t>N</t>
        </is>
      </c>
      <c r="Q1657" s="27" t="inlineStr">
        <is>
          <t>Week 9</t>
        </is>
      </c>
      <c r="R1657" s="27" t="inlineStr">
        <is>
          <t>Week 11</t>
        </is>
      </c>
      <c r="S1657" s="27" t="inlineStr">
        <is>
          <t>3 – Applied Vignette</t>
        </is>
      </c>
      <c r="T1657" s="27" t="inlineStr">
        <is>
          <t>Integrated Case</t>
        </is>
      </c>
      <c r="U1657" s="27" t="inlineStr">
        <is>
          <t>Low</t>
        </is>
      </c>
      <c r="V1657" s="27" t="n">
        <v>90</v>
      </c>
      <c r="W1657" s="27" t="inlineStr">
        <is>
          <t>Empty</t>
        </is>
      </c>
      <c r="X1657" s="28" t="n"/>
      <c r="Y1657" s="28" t="n"/>
      <c r="Z1657" s="28" t="n"/>
      <c r="AA1657" s="28" t="n"/>
      <c r="AB1657" s="28" t="n"/>
      <c r="AC1657" s="28" t="n"/>
      <c r="AD1657" s="28" t="n"/>
      <c r="AE1657" s="28" t="n"/>
      <c r="AF1657" s="28" t="n"/>
    </row>
    <row r="1658" ht="15" customHeight="1" s="30">
      <c r="A1658" s="25" t="inlineStr">
        <is>
          <t>Q1656</t>
        </is>
      </c>
      <c r="B1658" s="25" t="inlineStr">
        <is>
          <t>CL0414</t>
        </is>
      </c>
      <c r="C1658" s="25" t="n">
        <v>414</v>
      </c>
      <c r="D1658" s="25" t="n">
        <v>4</v>
      </c>
      <c r="E1658" s="25" t="inlineStr">
        <is>
          <t>Pulmonary</t>
        </is>
      </c>
      <c r="F1658" s="25" t="inlineStr">
        <is>
          <t>8%</t>
        </is>
      </c>
      <c r="G1658" s="25" t="inlineStr">
        <is>
          <t>Structure/Function</t>
        </is>
      </c>
      <c r="H1658" s="25" t="inlineStr">
        <is>
          <t>Anatomy</t>
        </is>
      </c>
      <c r="I1658" s="25" t="n"/>
      <c r="J1658" s="25" t="n"/>
      <c r="K1658" s="25" t="n"/>
      <c r="L1658" s="25" t="inlineStr">
        <is>
          <t>Level 2 – Applied</t>
        </is>
      </c>
      <c r="M1658" s="25" t="inlineStr">
        <is>
          <t>Direct Concept</t>
        </is>
      </c>
      <c r="N1658" s="25" t="inlineStr">
        <is>
          <t>Discrimination</t>
        </is>
      </c>
      <c r="O1658" s="25" t="inlineStr">
        <is>
          <t>Foundational</t>
        </is>
      </c>
      <c r="P1658" s="25" t="inlineStr">
        <is>
          <t>N</t>
        </is>
      </c>
      <c r="Q1658" s="25" t="inlineStr">
        <is>
          <t>Week 9</t>
        </is>
      </c>
      <c r="R1658" s="25" t="inlineStr">
        <is>
          <t>Week 11</t>
        </is>
      </c>
      <c r="S1658" s="25" t="inlineStr">
        <is>
          <t>4 – Full Integration</t>
        </is>
      </c>
      <c r="T1658" s="25" t="inlineStr">
        <is>
          <t>Direct</t>
        </is>
      </c>
      <c r="U1658" s="25" t="inlineStr">
        <is>
          <t>High</t>
        </is>
      </c>
      <c r="V1658" s="25" t="n">
        <v>90</v>
      </c>
      <c r="W1658" s="25" t="inlineStr">
        <is>
          <t>Empty</t>
        </is>
      </c>
      <c r="X1658" s="26" t="n"/>
      <c r="Y1658" s="26" t="n"/>
      <c r="Z1658" s="26" t="n"/>
      <c r="AA1658" s="26" t="n"/>
      <c r="AB1658" s="26" t="n"/>
      <c r="AC1658" s="26" t="n"/>
      <c r="AD1658" s="26" t="n"/>
      <c r="AE1658" s="26" t="n"/>
      <c r="AF1658" s="26" t="n"/>
    </row>
    <row r="1659" ht="15" customHeight="1" s="30">
      <c r="A1659" s="25" t="inlineStr">
        <is>
          <t>Q1657</t>
        </is>
      </c>
      <c r="B1659" s="25" t="inlineStr">
        <is>
          <t>CL0415</t>
        </is>
      </c>
      <c r="C1659" s="25" t="n">
        <v>415</v>
      </c>
      <c r="D1659" s="25" t="n">
        <v>1</v>
      </c>
      <c r="E1659" s="25" t="inlineStr">
        <is>
          <t>Pulmonary</t>
        </is>
      </c>
      <c r="F1659" s="25" t="inlineStr">
        <is>
          <t>8%</t>
        </is>
      </c>
      <c r="G1659" s="25" t="inlineStr">
        <is>
          <t>Structure/Function</t>
        </is>
      </c>
      <c r="H1659" s="25" t="inlineStr">
        <is>
          <t>Physiology</t>
        </is>
      </c>
      <c r="I1659" s="25" t="n"/>
      <c r="J1659" s="25" t="n"/>
      <c r="K1659" s="25" t="n"/>
      <c r="L1659" s="25" t="inlineStr">
        <is>
          <t>Level 2 – Applied</t>
        </is>
      </c>
      <c r="M1659" s="25" t="inlineStr">
        <is>
          <t>Direct Concept</t>
        </is>
      </c>
      <c r="N1659" s="25" t="inlineStr">
        <is>
          <t>Discrimination</t>
        </is>
      </c>
      <c r="O1659" s="25" t="inlineStr">
        <is>
          <t>Mechanism</t>
        </is>
      </c>
      <c r="P1659" s="25" t="inlineStr">
        <is>
          <t>N</t>
        </is>
      </c>
      <c r="Q1659" s="25" t="inlineStr">
        <is>
          <t>Week 9</t>
        </is>
      </c>
      <c r="R1659" s="25" t="inlineStr">
        <is>
          <t>Week 11</t>
        </is>
      </c>
      <c r="S1659" s="25" t="inlineStr">
        <is>
          <t>1 – First Exposure</t>
        </is>
      </c>
      <c r="T1659" s="25" t="inlineStr">
        <is>
          <t>Mechanism</t>
        </is>
      </c>
      <c r="U1659" s="25" t="inlineStr">
        <is>
          <t>High</t>
        </is>
      </c>
      <c r="V1659" s="25" t="n">
        <v>90</v>
      </c>
      <c r="W1659" s="25" t="inlineStr">
        <is>
          <t>Empty</t>
        </is>
      </c>
      <c r="X1659" s="26" t="n"/>
      <c r="Y1659" s="26" t="n"/>
      <c r="Z1659" s="26" t="n"/>
      <c r="AA1659" s="26" t="n"/>
      <c r="AB1659" s="26" t="n"/>
      <c r="AC1659" s="26" t="n"/>
      <c r="AD1659" s="26" t="n"/>
      <c r="AE1659" s="26" t="n"/>
      <c r="AF1659" s="26" t="n"/>
    </row>
    <row r="1660" ht="15" customHeight="1" s="30">
      <c r="A1660" s="25" t="inlineStr">
        <is>
          <t>Q1658</t>
        </is>
      </c>
      <c r="B1660" s="25" t="inlineStr">
        <is>
          <t>CL0415</t>
        </is>
      </c>
      <c r="C1660" s="25" t="n">
        <v>415</v>
      </c>
      <c r="D1660" s="25" t="n">
        <v>2</v>
      </c>
      <c r="E1660" s="25" t="inlineStr">
        <is>
          <t>Pulmonary</t>
        </is>
      </c>
      <c r="F1660" s="25" t="inlineStr">
        <is>
          <t>8%</t>
        </is>
      </c>
      <c r="G1660" s="25" t="inlineStr">
        <is>
          <t>Structure/Function</t>
        </is>
      </c>
      <c r="H1660" s="25" t="inlineStr">
        <is>
          <t>Biochemistry &amp; Genetics</t>
        </is>
      </c>
      <c r="I1660" s="25" t="n"/>
      <c r="J1660" s="25" t="n"/>
      <c r="K1660" s="25" t="n"/>
      <c r="L1660" s="25" t="inlineStr">
        <is>
          <t>Level 2 – Applied</t>
        </is>
      </c>
      <c r="M1660" s="25" t="inlineStr">
        <is>
          <t>Direct Concept</t>
        </is>
      </c>
      <c r="N1660" s="25" t="inlineStr">
        <is>
          <t>Discrimination</t>
        </is>
      </c>
      <c r="O1660" s="25" t="inlineStr">
        <is>
          <t>Discrimination</t>
        </is>
      </c>
      <c r="P1660" s="25" t="inlineStr">
        <is>
          <t>N</t>
        </is>
      </c>
      <c r="Q1660" s="25" t="inlineStr">
        <is>
          <t>Week 9</t>
        </is>
      </c>
      <c r="R1660" s="25" t="inlineStr">
        <is>
          <t>Week 11</t>
        </is>
      </c>
      <c r="S1660" s="25" t="inlineStr">
        <is>
          <t>2 – Mechanism Reinforcement</t>
        </is>
      </c>
      <c r="T1660" s="25" t="inlineStr">
        <is>
          <t>Vignette</t>
        </is>
      </c>
      <c r="U1660" s="25" t="inlineStr">
        <is>
          <t>Medium</t>
        </is>
      </c>
      <c r="V1660" s="25" t="n">
        <v>90</v>
      </c>
      <c r="W1660" s="25" t="inlineStr">
        <is>
          <t>Empty</t>
        </is>
      </c>
      <c r="X1660" s="26" t="n"/>
      <c r="Y1660" s="26" t="n"/>
      <c r="Z1660" s="26" t="n"/>
      <c r="AA1660" s="26" t="n"/>
      <c r="AB1660" s="26" t="n"/>
      <c r="AC1660" s="26" t="n"/>
      <c r="AD1660" s="26" t="n"/>
      <c r="AE1660" s="26" t="n"/>
      <c r="AF1660" s="26" t="n"/>
    </row>
    <row r="1661" ht="15" customHeight="1" s="30">
      <c r="A1661" s="27" t="inlineStr">
        <is>
          <t>Q1659</t>
        </is>
      </c>
      <c r="B1661" s="27" t="inlineStr">
        <is>
          <t>CL0415</t>
        </is>
      </c>
      <c r="C1661" s="27" t="n">
        <v>415</v>
      </c>
      <c r="D1661" s="27" t="n">
        <v>3</v>
      </c>
      <c r="E1661" s="27" t="inlineStr">
        <is>
          <t>Pulmonary</t>
        </is>
      </c>
      <c r="F1661" s="27" t="inlineStr">
        <is>
          <t>8%</t>
        </is>
      </c>
      <c r="G1661" s="27" t="inlineStr">
        <is>
          <t>Disease/Dysfunction</t>
        </is>
      </c>
      <c r="H1661" s="27" t="inlineStr">
        <is>
          <t>Microbiology &amp; Immunology</t>
        </is>
      </c>
      <c r="I1661" s="27" t="n"/>
      <c r="J1661" s="27" t="n"/>
      <c r="K1661" s="27" t="n"/>
      <c r="L1661" s="27" t="inlineStr">
        <is>
          <t>Level 2 – Applied</t>
        </is>
      </c>
      <c r="M1661" s="27" t="inlineStr">
        <is>
          <t>Direct Concept</t>
        </is>
      </c>
      <c r="N1661" s="27" t="inlineStr">
        <is>
          <t>Discrimination</t>
        </is>
      </c>
      <c r="O1661" s="27" t="inlineStr">
        <is>
          <t>Integration</t>
        </is>
      </c>
      <c r="P1661" s="27" t="inlineStr">
        <is>
          <t>N</t>
        </is>
      </c>
      <c r="Q1661" s="27" t="inlineStr">
        <is>
          <t>Week 9</t>
        </is>
      </c>
      <c r="R1661" s="27" t="inlineStr">
        <is>
          <t>Week 11</t>
        </is>
      </c>
      <c r="S1661" s="27" t="inlineStr">
        <is>
          <t>3 – Applied Vignette</t>
        </is>
      </c>
      <c r="T1661" s="27" t="inlineStr">
        <is>
          <t>Compare-Contrast</t>
        </is>
      </c>
      <c r="U1661" s="27" t="inlineStr">
        <is>
          <t>Medium</t>
        </is>
      </c>
      <c r="V1661" s="27" t="n">
        <v>90</v>
      </c>
      <c r="W1661" s="27" t="inlineStr">
        <is>
          <t>Empty</t>
        </is>
      </c>
      <c r="X1661" s="28" t="n"/>
      <c r="Y1661" s="28" t="n"/>
      <c r="Z1661" s="28" t="n"/>
      <c r="AA1661" s="28" t="n"/>
      <c r="AB1661" s="28" t="n"/>
      <c r="AC1661" s="28" t="n"/>
      <c r="AD1661" s="28" t="n"/>
      <c r="AE1661" s="28" t="n"/>
      <c r="AF1661" s="28" t="n"/>
    </row>
    <row r="1662" ht="15" customHeight="1" s="30">
      <c r="A1662" s="27" t="inlineStr">
        <is>
          <t>Q1660</t>
        </is>
      </c>
      <c r="B1662" s="27" t="inlineStr">
        <is>
          <t>CL0415</t>
        </is>
      </c>
      <c r="C1662" s="27" t="n">
        <v>415</v>
      </c>
      <c r="D1662" s="27" t="n">
        <v>4</v>
      </c>
      <c r="E1662" s="27" t="inlineStr">
        <is>
          <t>Pulmonary</t>
        </is>
      </c>
      <c r="F1662" s="27" t="inlineStr">
        <is>
          <t>8%</t>
        </is>
      </c>
      <c r="G1662" s="27" t="inlineStr">
        <is>
          <t>Disease/Dysfunction</t>
        </is>
      </c>
      <c r="H1662" s="27" t="inlineStr">
        <is>
          <t>Pathology</t>
        </is>
      </c>
      <c r="I1662" s="27" t="n"/>
      <c r="J1662" s="27" t="n"/>
      <c r="K1662" s="27" t="n"/>
      <c r="L1662" s="27" t="inlineStr">
        <is>
          <t>Level 2 – Applied</t>
        </is>
      </c>
      <c r="M1662" s="27" t="inlineStr">
        <is>
          <t>Direct Concept</t>
        </is>
      </c>
      <c r="N1662" s="27" t="inlineStr">
        <is>
          <t>Discrimination</t>
        </is>
      </c>
      <c r="O1662" s="27" t="inlineStr">
        <is>
          <t>Execution</t>
        </is>
      </c>
      <c r="P1662" s="27" t="inlineStr">
        <is>
          <t>N</t>
        </is>
      </c>
      <c r="Q1662" s="27" t="inlineStr">
        <is>
          <t>Week 9</t>
        </is>
      </c>
      <c r="R1662" s="27" t="inlineStr">
        <is>
          <t>Week 11</t>
        </is>
      </c>
      <c r="S1662" s="27" t="inlineStr">
        <is>
          <t>4 – Full Integration</t>
        </is>
      </c>
      <c r="T1662" s="27" t="inlineStr">
        <is>
          <t>Integrated Case</t>
        </is>
      </c>
      <c r="U1662" s="27" t="inlineStr">
        <is>
          <t>Low</t>
        </is>
      </c>
      <c r="V1662" s="27" t="n">
        <v>90</v>
      </c>
      <c r="W1662" s="27" t="inlineStr">
        <is>
          <t>Empty</t>
        </is>
      </c>
      <c r="X1662" s="28" t="n"/>
      <c r="Y1662" s="28" t="n"/>
      <c r="Z1662" s="28" t="n"/>
      <c r="AA1662" s="28" t="n"/>
      <c r="AB1662" s="28" t="n"/>
      <c r="AC1662" s="28" t="n"/>
      <c r="AD1662" s="28" t="n"/>
      <c r="AE1662" s="28" t="n"/>
      <c r="AF1662" s="28" t="n"/>
    </row>
    <row r="1663" ht="15" customHeight="1" s="30">
      <c r="A1663" s="25" t="inlineStr">
        <is>
          <t>Q1661</t>
        </is>
      </c>
      <c r="B1663" s="25" t="inlineStr">
        <is>
          <t>CL0416</t>
        </is>
      </c>
      <c r="C1663" s="25" t="n">
        <v>416</v>
      </c>
      <c r="D1663" s="25" t="n">
        <v>1</v>
      </c>
      <c r="E1663" s="25" t="inlineStr">
        <is>
          <t>Pulmonary</t>
        </is>
      </c>
      <c r="F1663" s="25" t="inlineStr">
        <is>
          <t>8%</t>
        </is>
      </c>
      <c r="G1663" s="25" t="inlineStr">
        <is>
          <t>Structure/Function</t>
        </is>
      </c>
      <c r="H1663" s="25" t="inlineStr">
        <is>
          <t>Anatomy</t>
        </is>
      </c>
      <c r="I1663" s="25" t="n"/>
      <c r="J1663" s="25" t="n"/>
      <c r="K1663" s="25" t="n"/>
      <c r="L1663" s="25" t="inlineStr">
        <is>
          <t>Level 2 – Applied</t>
        </is>
      </c>
      <c r="M1663" s="25" t="inlineStr">
        <is>
          <t>Direct Concept</t>
        </is>
      </c>
      <c r="N1663" s="25" t="inlineStr">
        <is>
          <t>Discrimination</t>
        </is>
      </c>
      <c r="O1663" s="25" t="inlineStr">
        <is>
          <t>Foundational</t>
        </is>
      </c>
      <c r="P1663" s="25" t="inlineStr">
        <is>
          <t>N</t>
        </is>
      </c>
      <c r="Q1663" s="25" t="inlineStr">
        <is>
          <t>Week 9</t>
        </is>
      </c>
      <c r="R1663" s="25" t="inlineStr">
        <is>
          <t>Week 11</t>
        </is>
      </c>
      <c r="S1663" s="25" t="inlineStr">
        <is>
          <t>1 – First Exposure</t>
        </is>
      </c>
      <c r="T1663" s="25" t="inlineStr">
        <is>
          <t>Direct</t>
        </is>
      </c>
      <c r="U1663" s="25" t="inlineStr">
        <is>
          <t>High</t>
        </is>
      </c>
      <c r="V1663" s="25" t="n">
        <v>90</v>
      </c>
      <c r="W1663" s="25" t="inlineStr">
        <is>
          <t>Empty</t>
        </is>
      </c>
      <c r="X1663" s="26" t="n"/>
      <c r="Y1663" s="26" t="n"/>
      <c r="Z1663" s="26" t="n"/>
      <c r="AA1663" s="26" t="n"/>
      <c r="AB1663" s="26" t="n"/>
      <c r="AC1663" s="26" t="n"/>
      <c r="AD1663" s="26" t="n"/>
      <c r="AE1663" s="26" t="n"/>
      <c r="AF1663" s="26" t="n"/>
    </row>
    <row r="1664" ht="15" customHeight="1" s="30">
      <c r="A1664" s="25" t="inlineStr">
        <is>
          <t>Q1662</t>
        </is>
      </c>
      <c r="B1664" s="25" t="inlineStr">
        <is>
          <t>CL0416</t>
        </is>
      </c>
      <c r="C1664" s="25" t="n">
        <v>416</v>
      </c>
      <c r="D1664" s="25" t="n">
        <v>2</v>
      </c>
      <c r="E1664" s="25" t="inlineStr">
        <is>
          <t>Pulmonary</t>
        </is>
      </c>
      <c r="F1664" s="25" t="inlineStr">
        <is>
          <t>8%</t>
        </is>
      </c>
      <c r="G1664" s="25" t="inlineStr">
        <is>
          <t>Structure/Function</t>
        </is>
      </c>
      <c r="H1664" s="25" t="inlineStr">
        <is>
          <t>Physiology</t>
        </is>
      </c>
      <c r="I1664" s="25" t="n"/>
      <c r="J1664" s="25" t="n"/>
      <c r="K1664" s="25" t="n"/>
      <c r="L1664" s="25" t="inlineStr">
        <is>
          <t>Level 2 – Applied</t>
        </is>
      </c>
      <c r="M1664" s="25" t="inlineStr">
        <is>
          <t>Direct Concept</t>
        </is>
      </c>
      <c r="N1664" s="25" t="inlineStr">
        <is>
          <t>Discrimination</t>
        </is>
      </c>
      <c r="O1664" s="25" t="inlineStr">
        <is>
          <t>Mechanism</t>
        </is>
      </c>
      <c r="P1664" s="25" t="inlineStr">
        <is>
          <t>N</t>
        </is>
      </c>
      <c r="Q1664" s="25" t="inlineStr">
        <is>
          <t>Week 9</t>
        </is>
      </c>
      <c r="R1664" s="25" t="inlineStr">
        <is>
          <t>Week 11</t>
        </is>
      </c>
      <c r="S1664" s="25" t="inlineStr">
        <is>
          <t>2 – Mechanism Reinforcement</t>
        </is>
      </c>
      <c r="T1664" s="25" t="inlineStr">
        <is>
          <t>Mechanism</t>
        </is>
      </c>
      <c r="U1664" s="25" t="inlineStr">
        <is>
          <t>High</t>
        </is>
      </c>
      <c r="V1664" s="25" t="n">
        <v>90</v>
      </c>
      <c r="W1664" s="25" t="inlineStr">
        <is>
          <t>Empty</t>
        </is>
      </c>
      <c r="X1664" s="26" t="n"/>
      <c r="Y1664" s="26" t="n"/>
      <c r="Z1664" s="26" t="n"/>
      <c r="AA1664" s="26" t="n"/>
      <c r="AB1664" s="26" t="n"/>
      <c r="AC1664" s="26" t="n"/>
      <c r="AD1664" s="26" t="n"/>
      <c r="AE1664" s="26" t="n"/>
      <c r="AF1664" s="26" t="n"/>
    </row>
    <row r="1665" ht="15" customHeight="1" s="30">
      <c r="A1665" s="25" t="inlineStr">
        <is>
          <t>Q1663</t>
        </is>
      </c>
      <c r="B1665" s="25" t="inlineStr">
        <is>
          <t>CL0416</t>
        </is>
      </c>
      <c r="C1665" s="25" t="n">
        <v>416</v>
      </c>
      <c r="D1665" s="25" t="n">
        <v>3</v>
      </c>
      <c r="E1665" s="25" t="inlineStr">
        <is>
          <t>Pulmonary</t>
        </is>
      </c>
      <c r="F1665" s="25" t="inlineStr">
        <is>
          <t>8%</t>
        </is>
      </c>
      <c r="G1665" s="25" t="inlineStr">
        <is>
          <t>Structure/Function</t>
        </is>
      </c>
      <c r="H1665" s="25" t="inlineStr">
        <is>
          <t>Biochemistry &amp; Genetics</t>
        </is>
      </c>
      <c r="I1665" s="25" t="n"/>
      <c r="J1665" s="25" t="n"/>
      <c r="K1665" s="25" t="n"/>
      <c r="L1665" s="25" t="inlineStr">
        <is>
          <t>Level 2 – Applied</t>
        </is>
      </c>
      <c r="M1665" s="25" t="inlineStr">
        <is>
          <t>Direct Concept</t>
        </is>
      </c>
      <c r="N1665" s="25" t="inlineStr">
        <is>
          <t>Discrimination</t>
        </is>
      </c>
      <c r="O1665" s="25" t="inlineStr">
        <is>
          <t>Discrimination</t>
        </is>
      </c>
      <c r="P1665" s="25" t="inlineStr">
        <is>
          <t>N</t>
        </is>
      </c>
      <c r="Q1665" s="25" t="inlineStr">
        <is>
          <t>Week 9</t>
        </is>
      </c>
      <c r="R1665" s="25" t="inlineStr">
        <is>
          <t>Week 11</t>
        </is>
      </c>
      <c r="S1665" s="25" t="inlineStr">
        <is>
          <t>3 – Applied Vignette</t>
        </is>
      </c>
      <c r="T1665" s="25" t="inlineStr">
        <is>
          <t>Vignette</t>
        </is>
      </c>
      <c r="U1665" s="25" t="inlineStr">
        <is>
          <t>Medium</t>
        </is>
      </c>
      <c r="V1665" s="25" t="n">
        <v>90</v>
      </c>
      <c r="W1665" s="25" t="inlineStr">
        <is>
          <t>Empty</t>
        </is>
      </c>
      <c r="X1665" s="26" t="n"/>
      <c r="Y1665" s="26" t="n"/>
      <c r="Z1665" s="26" t="n"/>
      <c r="AA1665" s="26" t="n"/>
      <c r="AB1665" s="26" t="n"/>
      <c r="AC1665" s="26" t="n"/>
      <c r="AD1665" s="26" t="n"/>
      <c r="AE1665" s="26" t="n"/>
      <c r="AF1665" s="26" t="n"/>
    </row>
    <row r="1666" ht="15" customHeight="1" s="30">
      <c r="A1666" s="27" t="inlineStr">
        <is>
          <t>Q1664</t>
        </is>
      </c>
      <c r="B1666" s="27" t="inlineStr">
        <is>
          <t>CL0416</t>
        </is>
      </c>
      <c r="C1666" s="27" t="n">
        <v>416</v>
      </c>
      <c r="D1666" s="27" t="n">
        <v>4</v>
      </c>
      <c r="E1666" s="27" t="inlineStr">
        <is>
          <t>Pulmonary</t>
        </is>
      </c>
      <c r="F1666" s="27" t="inlineStr">
        <is>
          <t>8%</t>
        </is>
      </c>
      <c r="G1666" s="27" t="inlineStr">
        <is>
          <t>Disease/Dysfunction</t>
        </is>
      </c>
      <c r="H1666" s="27" t="inlineStr">
        <is>
          <t>Microbiology &amp; Immunology</t>
        </is>
      </c>
      <c r="I1666" s="27" t="n"/>
      <c r="J1666" s="27" t="n"/>
      <c r="K1666" s="27" t="n"/>
      <c r="L1666" s="27" t="inlineStr">
        <is>
          <t>Level 2 – Applied</t>
        </is>
      </c>
      <c r="M1666" s="27" t="inlineStr">
        <is>
          <t>Direct Concept</t>
        </is>
      </c>
      <c r="N1666" s="27" t="inlineStr">
        <is>
          <t>Discrimination</t>
        </is>
      </c>
      <c r="O1666" s="27" t="inlineStr">
        <is>
          <t>Integration</t>
        </is>
      </c>
      <c r="P1666" s="27" t="inlineStr">
        <is>
          <t>N</t>
        </is>
      </c>
      <c r="Q1666" s="27" t="inlineStr">
        <is>
          <t>Week 9</t>
        </is>
      </c>
      <c r="R1666" s="27" t="inlineStr">
        <is>
          <t>Week 11</t>
        </is>
      </c>
      <c r="S1666" s="27" t="inlineStr">
        <is>
          <t>4 – Full Integration</t>
        </is>
      </c>
      <c r="T1666" s="27" t="inlineStr">
        <is>
          <t>Compare-Contrast</t>
        </is>
      </c>
      <c r="U1666" s="27" t="inlineStr">
        <is>
          <t>Medium</t>
        </is>
      </c>
      <c r="V1666" s="27" t="n">
        <v>90</v>
      </c>
      <c r="W1666" s="27" t="inlineStr">
        <is>
          <t>Empty</t>
        </is>
      </c>
      <c r="X1666" s="28" t="n"/>
      <c r="Y1666" s="28" t="n"/>
      <c r="Z1666" s="28" t="n"/>
      <c r="AA1666" s="28" t="n"/>
      <c r="AB1666" s="28" t="n"/>
      <c r="AC1666" s="28" t="n"/>
      <c r="AD1666" s="28" t="n"/>
      <c r="AE1666" s="28" t="n"/>
      <c r="AF1666" s="28" t="n"/>
    </row>
    <row r="1667" ht="15" customHeight="1" s="30">
      <c r="A1667" s="27" t="inlineStr">
        <is>
          <t>Q1665</t>
        </is>
      </c>
      <c r="B1667" s="27" t="inlineStr">
        <is>
          <t>CL0417</t>
        </is>
      </c>
      <c r="C1667" s="27" t="n">
        <v>417</v>
      </c>
      <c r="D1667" s="27" t="n">
        <v>1</v>
      </c>
      <c r="E1667" s="27" t="inlineStr">
        <is>
          <t>Pulmonary</t>
        </is>
      </c>
      <c r="F1667" s="27" t="inlineStr">
        <is>
          <t>8%</t>
        </is>
      </c>
      <c r="G1667" s="27" t="inlineStr">
        <is>
          <t>Disease/Dysfunction</t>
        </is>
      </c>
      <c r="H1667" s="27" t="inlineStr">
        <is>
          <t>Pathology</t>
        </is>
      </c>
      <c r="I1667" s="27" t="n"/>
      <c r="J1667" s="27" t="n"/>
      <c r="K1667" s="27" t="n"/>
      <c r="L1667" s="27" t="inlineStr">
        <is>
          <t>Level 2 – Applied</t>
        </is>
      </c>
      <c r="M1667" s="27" t="inlineStr">
        <is>
          <t>Direct Concept</t>
        </is>
      </c>
      <c r="N1667" s="27" t="inlineStr">
        <is>
          <t>Discrimination</t>
        </is>
      </c>
      <c r="O1667" s="27" t="inlineStr">
        <is>
          <t>Execution</t>
        </is>
      </c>
      <c r="P1667" s="27" t="inlineStr">
        <is>
          <t>N</t>
        </is>
      </c>
      <c r="Q1667" s="27" t="inlineStr">
        <is>
          <t>Week 9</t>
        </is>
      </c>
      <c r="R1667" s="27" t="inlineStr">
        <is>
          <t>Week 11</t>
        </is>
      </c>
      <c r="S1667" s="27" t="inlineStr">
        <is>
          <t>1 – First Exposure</t>
        </is>
      </c>
      <c r="T1667" s="27" t="inlineStr">
        <is>
          <t>Integrated Case</t>
        </is>
      </c>
      <c r="U1667" s="27" t="inlineStr">
        <is>
          <t>Low</t>
        </is>
      </c>
      <c r="V1667" s="27" t="n">
        <v>90</v>
      </c>
      <c r="W1667" s="27" t="inlineStr">
        <is>
          <t>Empty</t>
        </is>
      </c>
      <c r="X1667" s="28" t="n"/>
      <c r="Y1667" s="28" t="n"/>
      <c r="Z1667" s="28" t="n"/>
      <c r="AA1667" s="28" t="n"/>
      <c r="AB1667" s="28" t="n"/>
      <c r="AC1667" s="28" t="n"/>
      <c r="AD1667" s="28" t="n"/>
      <c r="AE1667" s="28" t="n"/>
      <c r="AF1667" s="28" t="n"/>
    </row>
    <row r="1668" ht="15" customHeight="1" s="30">
      <c r="A1668" s="25" t="inlineStr">
        <is>
          <t>Q1666</t>
        </is>
      </c>
      <c r="B1668" s="25" t="inlineStr">
        <is>
          <t>CL0417</t>
        </is>
      </c>
      <c r="C1668" s="25" t="n">
        <v>417</v>
      </c>
      <c r="D1668" s="25" t="n">
        <v>2</v>
      </c>
      <c r="E1668" s="25" t="inlineStr">
        <is>
          <t>Pulmonary</t>
        </is>
      </c>
      <c r="F1668" s="25" t="inlineStr">
        <is>
          <t>8%</t>
        </is>
      </c>
      <c r="G1668" s="25" t="inlineStr">
        <is>
          <t>Structure/Function</t>
        </is>
      </c>
      <c r="H1668" s="25" t="inlineStr">
        <is>
          <t>Anatomy</t>
        </is>
      </c>
      <c r="I1668" s="25" t="n"/>
      <c r="J1668" s="25" t="n"/>
      <c r="K1668" s="25" t="n"/>
      <c r="L1668" s="25" t="inlineStr">
        <is>
          <t>Level 2 – Applied</t>
        </is>
      </c>
      <c r="M1668" s="25" t="inlineStr">
        <is>
          <t>Direct Concept</t>
        </is>
      </c>
      <c r="N1668" s="25" t="inlineStr">
        <is>
          <t>Discrimination</t>
        </is>
      </c>
      <c r="O1668" s="25" t="inlineStr">
        <is>
          <t>Foundational</t>
        </is>
      </c>
      <c r="P1668" s="25" t="inlineStr">
        <is>
          <t>N</t>
        </is>
      </c>
      <c r="Q1668" s="25" t="inlineStr">
        <is>
          <t>Week 9</t>
        </is>
      </c>
      <c r="R1668" s="25" t="inlineStr">
        <is>
          <t>Week 11</t>
        </is>
      </c>
      <c r="S1668" s="25" t="inlineStr">
        <is>
          <t>2 – Mechanism Reinforcement</t>
        </is>
      </c>
      <c r="T1668" s="25" t="inlineStr">
        <is>
          <t>Direct</t>
        </is>
      </c>
      <c r="U1668" s="25" t="inlineStr">
        <is>
          <t>High</t>
        </is>
      </c>
      <c r="V1668" s="25" t="n">
        <v>90</v>
      </c>
      <c r="W1668" s="25" t="inlineStr">
        <is>
          <t>Empty</t>
        </is>
      </c>
      <c r="X1668" s="26" t="n"/>
      <c r="Y1668" s="26" t="n"/>
      <c r="Z1668" s="26" t="n"/>
      <c r="AA1668" s="26" t="n"/>
      <c r="AB1668" s="26" t="n"/>
      <c r="AC1668" s="26" t="n"/>
      <c r="AD1668" s="26" t="n"/>
      <c r="AE1668" s="26" t="n"/>
      <c r="AF1668" s="26" t="n"/>
    </row>
    <row r="1669" ht="15" customHeight="1" s="30">
      <c r="A1669" s="25" t="inlineStr">
        <is>
          <t>Q1667</t>
        </is>
      </c>
      <c r="B1669" s="25" t="inlineStr">
        <is>
          <t>CL0417</t>
        </is>
      </c>
      <c r="C1669" s="25" t="n">
        <v>417</v>
      </c>
      <c r="D1669" s="25" t="n">
        <v>3</v>
      </c>
      <c r="E1669" s="25" t="inlineStr">
        <is>
          <t>Pulmonary</t>
        </is>
      </c>
      <c r="F1669" s="25" t="inlineStr">
        <is>
          <t>8%</t>
        </is>
      </c>
      <c r="G1669" s="25" t="inlineStr">
        <is>
          <t>Structure/Function</t>
        </is>
      </c>
      <c r="H1669" s="25" t="inlineStr">
        <is>
          <t>Physiology</t>
        </is>
      </c>
      <c r="I1669" s="25" t="n"/>
      <c r="J1669" s="25" t="n"/>
      <c r="K1669" s="25" t="n"/>
      <c r="L1669" s="25" t="inlineStr">
        <is>
          <t>Level 2 – Applied</t>
        </is>
      </c>
      <c r="M1669" s="25" t="inlineStr">
        <is>
          <t>Direct Concept</t>
        </is>
      </c>
      <c r="N1669" s="25" t="inlineStr">
        <is>
          <t>Discrimination</t>
        </is>
      </c>
      <c r="O1669" s="25" t="inlineStr">
        <is>
          <t>Mechanism</t>
        </is>
      </c>
      <c r="P1669" s="25" t="inlineStr">
        <is>
          <t>N</t>
        </is>
      </c>
      <c r="Q1669" s="25" t="inlineStr">
        <is>
          <t>Week 9</t>
        </is>
      </c>
      <c r="R1669" s="25" t="inlineStr">
        <is>
          <t>Week 11</t>
        </is>
      </c>
      <c r="S1669" s="25" t="inlineStr">
        <is>
          <t>3 – Applied Vignette</t>
        </is>
      </c>
      <c r="T1669" s="25" t="inlineStr">
        <is>
          <t>Mechanism</t>
        </is>
      </c>
      <c r="U1669" s="25" t="inlineStr">
        <is>
          <t>High</t>
        </is>
      </c>
      <c r="V1669" s="25" t="n">
        <v>90</v>
      </c>
      <c r="W1669" s="25" t="inlineStr">
        <is>
          <t>Empty</t>
        </is>
      </c>
      <c r="X1669" s="26" t="n"/>
      <c r="Y1669" s="26" t="n"/>
      <c r="Z1669" s="26" t="n"/>
      <c r="AA1669" s="26" t="n"/>
      <c r="AB1669" s="26" t="n"/>
      <c r="AC1669" s="26" t="n"/>
      <c r="AD1669" s="26" t="n"/>
      <c r="AE1669" s="26" t="n"/>
      <c r="AF1669" s="26" t="n"/>
    </row>
    <row r="1670" ht="15" customHeight="1" s="30">
      <c r="A1670" s="25" t="inlineStr">
        <is>
          <t>Q1668</t>
        </is>
      </c>
      <c r="B1670" s="25" t="inlineStr">
        <is>
          <t>CL0417</t>
        </is>
      </c>
      <c r="C1670" s="25" t="n">
        <v>417</v>
      </c>
      <c r="D1670" s="25" t="n">
        <v>4</v>
      </c>
      <c r="E1670" s="25" t="inlineStr">
        <is>
          <t>Pulmonary</t>
        </is>
      </c>
      <c r="F1670" s="25" t="inlineStr">
        <is>
          <t>8%</t>
        </is>
      </c>
      <c r="G1670" s="25" t="inlineStr">
        <is>
          <t>Structure/Function</t>
        </is>
      </c>
      <c r="H1670" s="25" t="inlineStr">
        <is>
          <t>Biochemistry &amp; Genetics</t>
        </is>
      </c>
      <c r="I1670" s="25" t="n"/>
      <c r="J1670" s="25" t="n"/>
      <c r="K1670" s="25" t="n"/>
      <c r="L1670" s="25" t="inlineStr">
        <is>
          <t>Level 2 – Applied</t>
        </is>
      </c>
      <c r="M1670" s="25" t="inlineStr">
        <is>
          <t>Direct Concept</t>
        </is>
      </c>
      <c r="N1670" s="25" t="inlineStr">
        <is>
          <t>Discrimination</t>
        </is>
      </c>
      <c r="O1670" s="25" t="inlineStr">
        <is>
          <t>Discrimination</t>
        </is>
      </c>
      <c r="P1670" s="25" t="inlineStr">
        <is>
          <t>N</t>
        </is>
      </c>
      <c r="Q1670" s="25" t="inlineStr">
        <is>
          <t>Week 9</t>
        </is>
      </c>
      <c r="R1670" s="25" t="inlineStr">
        <is>
          <t>Week 11</t>
        </is>
      </c>
      <c r="S1670" s="25" t="inlineStr">
        <is>
          <t>4 – Full Integration</t>
        </is>
      </c>
      <c r="T1670" s="25" t="inlineStr">
        <is>
          <t>Vignette</t>
        </is>
      </c>
      <c r="U1670" s="25" t="inlineStr">
        <is>
          <t>Medium</t>
        </is>
      </c>
      <c r="V1670" s="25" t="n">
        <v>90</v>
      </c>
      <c r="W1670" s="25" t="inlineStr">
        <is>
          <t>Empty</t>
        </is>
      </c>
      <c r="X1670" s="26" t="n"/>
      <c r="Y1670" s="26" t="n"/>
      <c r="Z1670" s="26" t="n"/>
      <c r="AA1670" s="26" t="n"/>
      <c r="AB1670" s="26" t="n"/>
      <c r="AC1670" s="26" t="n"/>
      <c r="AD1670" s="26" t="n"/>
      <c r="AE1670" s="26" t="n"/>
      <c r="AF1670" s="26" t="n"/>
    </row>
    <row r="1671" ht="15" customHeight="1" s="30">
      <c r="A1671" s="27" t="inlineStr">
        <is>
          <t>Q1669</t>
        </is>
      </c>
      <c r="B1671" s="27" t="inlineStr">
        <is>
          <t>CL0418</t>
        </is>
      </c>
      <c r="C1671" s="27" t="n">
        <v>418</v>
      </c>
      <c r="D1671" s="27" t="n">
        <v>1</v>
      </c>
      <c r="E1671" s="27" t="inlineStr">
        <is>
          <t>Pulmonary</t>
        </is>
      </c>
      <c r="F1671" s="27" t="inlineStr">
        <is>
          <t>8%</t>
        </is>
      </c>
      <c r="G1671" s="27" t="inlineStr">
        <is>
          <t>Disease/Dysfunction</t>
        </is>
      </c>
      <c r="H1671" s="27" t="inlineStr">
        <is>
          <t>Microbiology &amp; Immunology</t>
        </is>
      </c>
      <c r="I1671" s="27" t="n"/>
      <c r="J1671" s="27" t="n"/>
      <c r="K1671" s="27" t="n"/>
      <c r="L1671" s="27" t="inlineStr">
        <is>
          <t>Level 2 – Applied</t>
        </is>
      </c>
      <c r="M1671" s="27" t="inlineStr">
        <is>
          <t>Direct Concept</t>
        </is>
      </c>
      <c r="N1671" s="27" t="inlineStr">
        <is>
          <t>Discrimination</t>
        </is>
      </c>
      <c r="O1671" s="27" t="inlineStr">
        <is>
          <t>Integration</t>
        </is>
      </c>
      <c r="P1671" s="27" t="inlineStr">
        <is>
          <t>N</t>
        </is>
      </c>
      <c r="Q1671" s="27" t="inlineStr">
        <is>
          <t>Week 9</t>
        </is>
      </c>
      <c r="R1671" s="27" t="inlineStr">
        <is>
          <t>Week 11</t>
        </is>
      </c>
      <c r="S1671" s="27" t="inlineStr">
        <is>
          <t>1 – First Exposure</t>
        </is>
      </c>
      <c r="T1671" s="27" t="inlineStr">
        <is>
          <t>Compare-Contrast</t>
        </is>
      </c>
      <c r="U1671" s="27" t="inlineStr">
        <is>
          <t>Medium</t>
        </is>
      </c>
      <c r="V1671" s="27" t="n">
        <v>90</v>
      </c>
      <c r="W1671" s="27" t="inlineStr">
        <is>
          <t>Empty</t>
        </is>
      </c>
      <c r="X1671" s="28" t="n"/>
      <c r="Y1671" s="28" t="n"/>
      <c r="Z1671" s="28" t="n"/>
      <c r="AA1671" s="28" t="n"/>
      <c r="AB1671" s="28" t="n"/>
      <c r="AC1671" s="28" t="n"/>
      <c r="AD1671" s="28" t="n"/>
      <c r="AE1671" s="28" t="n"/>
      <c r="AF1671" s="28" t="n"/>
    </row>
    <row r="1672" ht="15" customHeight="1" s="30">
      <c r="A1672" s="27" t="inlineStr">
        <is>
          <t>Q1670</t>
        </is>
      </c>
      <c r="B1672" s="27" t="inlineStr">
        <is>
          <t>CL0418</t>
        </is>
      </c>
      <c r="C1672" s="27" t="n">
        <v>418</v>
      </c>
      <c r="D1672" s="27" t="n">
        <v>2</v>
      </c>
      <c r="E1672" s="27" t="inlineStr">
        <is>
          <t>Pulmonary</t>
        </is>
      </c>
      <c r="F1672" s="27" t="inlineStr">
        <is>
          <t>8%</t>
        </is>
      </c>
      <c r="G1672" s="27" t="inlineStr">
        <is>
          <t>Disease/Dysfunction</t>
        </is>
      </c>
      <c r="H1672" s="27" t="inlineStr">
        <is>
          <t>Pathology</t>
        </is>
      </c>
      <c r="I1672" s="27" t="n"/>
      <c r="J1672" s="27" t="n"/>
      <c r="K1672" s="27" t="n"/>
      <c r="L1672" s="27" t="inlineStr">
        <is>
          <t>Level 2 – Applied</t>
        </is>
      </c>
      <c r="M1672" s="27" t="inlineStr">
        <is>
          <t>Direct Concept</t>
        </is>
      </c>
      <c r="N1672" s="27" t="inlineStr">
        <is>
          <t>Discrimination</t>
        </is>
      </c>
      <c r="O1672" s="27" t="inlineStr">
        <is>
          <t>Execution</t>
        </is>
      </c>
      <c r="P1672" s="27" t="inlineStr">
        <is>
          <t>N</t>
        </is>
      </c>
      <c r="Q1672" s="27" t="inlineStr">
        <is>
          <t>Week 9</t>
        </is>
      </c>
      <c r="R1672" s="27" t="inlineStr">
        <is>
          <t>Week 11</t>
        </is>
      </c>
      <c r="S1672" s="27" t="inlineStr">
        <is>
          <t>2 – Mechanism Reinforcement</t>
        </is>
      </c>
      <c r="T1672" s="27" t="inlineStr">
        <is>
          <t>Integrated Case</t>
        </is>
      </c>
      <c r="U1672" s="27" t="inlineStr">
        <is>
          <t>Low</t>
        </is>
      </c>
      <c r="V1672" s="27" t="n">
        <v>90</v>
      </c>
      <c r="W1672" s="27" t="inlineStr">
        <is>
          <t>Empty</t>
        </is>
      </c>
      <c r="X1672" s="28" t="n"/>
      <c r="Y1672" s="28" t="n"/>
      <c r="Z1672" s="28" t="n"/>
      <c r="AA1672" s="28" t="n"/>
      <c r="AB1672" s="28" t="n"/>
      <c r="AC1672" s="28" t="n"/>
      <c r="AD1672" s="28" t="n"/>
      <c r="AE1672" s="28" t="n"/>
      <c r="AF1672" s="28" t="n"/>
    </row>
    <row r="1673" ht="15" customHeight="1" s="30">
      <c r="A1673" s="25" t="inlineStr">
        <is>
          <t>Q1671</t>
        </is>
      </c>
      <c r="B1673" s="25" t="inlineStr">
        <is>
          <t>CL0418</t>
        </is>
      </c>
      <c r="C1673" s="25" t="n">
        <v>418</v>
      </c>
      <c r="D1673" s="25" t="n">
        <v>3</v>
      </c>
      <c r="E1673" s="25" t="inlineStr">
        <is>
          <t>Pulmonary</t>
        </is>
      </c>
      <c r="F1673" s="25" t="inlineStr">
        <is>
          <t>8%</t>
        </is>
      </c>
      <c r="G1673" s="25" t="inlineStr">
        <is>
          <t>Structure/Function</t>
        </is>
      </c>
      <c r="H1673" s="25" t="inlineStr">
        <is>
          <t>Anatomy</t>
        </is>
      </c>
      <c r="I1673" s="25" t="n"/>
      <c r="J1673" s="25" t="n"/>
      <c r="K1673" s="25" t="n"/>
      <c r="L1673" s="25" t="inlineStr">
        <is>
          <t>Level 2 – Applied</t>
        </is>
      </c>
      <c r="M1673" s="25" t="inlineStr">
        <is>
          <t>Direct Concept</t>
        </is>
      </c>
      <c r="N1673" s="25" t="inlineStr">
        <is>
          <t>Discrimination</t>
        </is>
      </c>
      <c r="O1673" s="25" t="inlineStr">
        <is>
          <t>Foundational</t>
        </is>
      </c>
      <c r="P1673" s="25" t="inlineStr">
        <is>
          <t>N</t>
        </is>
      </c>
      <c r="Q1673" s="25" t="inlineStr">
        <is>
          <t>Week 9</t>
        </is>
      </c>
      <c r="R1673" s="25" t="inlineStr">
        <is>
          <t>Week 11</t>
        </is>
      </c>
      <c r="S1673" s="25" t="inlineStr">
        <is>
          <t>3 – Applied Vignette</t>
        </is>
      </c>
      <c r="T1673" s="25" t="inlineStr">
        <is>
          <t>Direct</t>
        </is>
      </c>
      <c r="U1673" s="25" t="inlineStr">
        <is>
          <t>High</t>
        </is>
      </c>
      <c r="V1673" s="25" t="n">
        <v>90</v>
      </c>
      <c r="W1673" s="25" t="inlineStr">
        <is>
          <t>Empty</t>
        </is>
      </c>
      <c r="X1673" s="26" t="n"/>
      <c r="Y1673" s="26" t="n"/>
      <c r="Z1673" s="26" t="n"/>
      <c r="AA1673" s="26" t="n"/>
      <c r="AB1673" s="26" t="n"/>
      <c r="AC1673" s="26" t="n"/>
      <c r="AD1673" s="26" t="n"/>
      <c r="AE1673" s="26" t="n"/>
      <c r="AF1673" s="26" t="n"/>
    </row>
    <row r="1674" ht="15" customHeight="1" s="30">
      <c r="A1674" s="25" t="inlineStr">
        <is>
          <t>Q1672</t>
        </is>
      </c>
      <c r="B1674" s="25" t="inlineStr">
        <is>
          <t>CL0418</t>
        </is>
      </c>
      <c r="C1674" s="25" t="n">
        <v>418</v>
      </c>
      <c r="D1674" s="25" t="n">
        <v>4</v>
      </c>
      <c r="E1674" s="25" t="inlineStr">
        <is>
          <t>Pulmonary</t>
        </is>
      </c>
      <c r="F1674" s="25" t="inlineStr">
        <is>
          <t>8%</t>
        </is>
      </c>
      <c r="G1674" s="25" t="inlineStr">
        <is>
          <t>Structure/Function</t>
        </is>
      </c>
      <c r="H1674" s="25" t="inlineStr">
        <is>
          <t>Physiology</t>
        </is>
      </c>
      <c r="I1674" s="25" t="n"/>
      <c r="J1674" s="25" t="n"/>
      <c r="K1674" s="25" t="n"/>
      <c r="L1674" s="25" t="inlineStr">
        <is>
          <t>Level 2 – Applied</t>
        </is>
      </c>
      <c r="M1674" s="25" t="inlineStr">
        <is>
          <t>Direct Concept</t>
        </is>
      </c>
      <c r="N1674" s="25" t="inlineStr">
        <is>
          <t>Discrimination</t>
        </is>
      </c>
      <c r="O1674" s="25" t="inlineStr">
        <is>
          <t>Mechanism</t>
        </is>
      </c>
      <c r="P1674" s="25" t="inlineStr">
        <is>
          <t>N</t>
        </is>
      </c>
      <c r="Q1674" s="25" t="inlineStr">
        <is>
          <t>Week 9</t>
        </is>
      </c>
      <c r="R1674" s="25" t="inlineStr">
        <is>
          <t>Week 11</t>
        </is>
      </c>
      <c r="S1674" s="25" t="inlineStr">
        <is>
          <t>4 – Full Integration</t>
        </is>
      </c>
      <c r="T1674" s="25" t="inlineStr">
        <is>
          <t>Mechanism</t>
        </is>
      </c>
      <c r="U1674" s="25" t="inlineStr">
        <is>
          <t>High</t>
        </is>
      </c>
      <c r="V1674" s="25" t="n">
        <v>90</v>
      </c>
      <c r="W1674" s="25" t="inlineStr">
        <is>
          <t>Empty</t>
        </is>
      </c>
      <c r="X1674" s="26" t="n"/>
      <c r="Y1674" s="26" t="n"/>
      <c r="Z1674" s="26" t="n"/>
      <c r="AA1674" s="26" t="n"/>
      <c r="AB1674" s="26" t="n"/>
      <c r="AC1674" s="26" t="n"/>
      <c r="AD1674" s="26" t="n"/>
      <c r="AE1674" s="26" t="n"/>
      <c r="AF1674" s="26" t="n"/>
    </row>
    <row r="1675" ht="15" customHeight="1" s="30">
      <c r="A1675" s="25" t="inlineStr">
        <is>
          <t>Q1673</t>
        </is>
      </c>
      <c r="B1675" s="25" t="inlineStr">
        <is>
          <t>CL0419</t>
        </is>
      </c>
      <c r="C1675" s="25" t="n">
        <v>419</v>
      </c>
      <c r="D1675" s="25" t="n">
        <v>1</v>
      </c>
      <c r="E1675" s="25" t="inlineStr">
        <is>
          <t>Pulmonary</t>
        </is>
      </c>
      <c r="F1675" s="25" t="inlineStr">
        <is>
          <t>8%</t>
        </is>
      </c>
      <c r="G1675" s="25" t="inlineStr">
        <is>
          <t>Structure/Function</t>
        </is>
      </c>
      <c r="H1675" s="25" t="inlineStr">
        <is>
          <t>Biochemistry &amp; Genetics</t>
        </is>
      </c>
      <c r="I1675" s="25" t="n"/>
      <c r="J1675" s="25" t="n"/>
      <c r="K1675" s="25" t="n"/>
      <c r="L1675" s="25" t="inlineStr">
        <is>
          <t>Level 2 – Applied</t>
        </is>
      </c>
      <c r="M1675" s="25" t="inlineStr">
        <is>
          <t>Direct Concept</t>
        </is>
      </c>
      <c r="N1675" s="25" t="inlineStr">
        <is>
          <t>Integration</t>
        </is>
      </c>
      <c r="O1675" s="25" t="inlineStr">
        <is>
          <t>Discrimination</t>
        </is>
      </c>
      <c r="P1675" s="25" t="inlineStr">
        <is>
          <t>N</t>
        </is>
      </c>
      <c r="Q1675" s="25" t="inlineStr">
        <is>
          <t>Week 9</t>
        </is>
      </c>
      <c r="R1675" s="25" t="inlineStr">
        <is>
          <t>Week 11</t>
        </is>
      </c>
      <c r="S1675" s="25" t="inlineStr">
        <is>
          <t>1 – First Exposure</t>
        </is>
      </c>
      <c r="T1675" s="25" t="inlineStr">
        <is>
          <t>Vignette</t>
        </is>
      </c>
      <c r="U1675" s="25" t="inlineStr">
        <is>
          <t>Medium</t>
        </is>
      </c>
      <c r="V1675" s="25" t="n">
        <v>90</v>
      </c>
      <c r="W1675" s="25" t="inlineStr">
        <is>
          <t>Empty</t>
        </is>
      </c>
      <c r="X1675" s="26" t="n"/>
      <c r="Y1675" s="26" t="n"/>
      <c r="Z1675" s="26" t="n"/>
      <c r="AA1675" s="26" t="n"/>
      <c r="AB1675" s="26" t="n"/>
      <c r="AC1675" s="26" t="n"/>
      <c r="AD1675" s="26" t="n"/>
      <c r="AE1675" s="26" t="n"/>
      <c r="AF1675" s="26" t="n"/>
    </row>
    <row r="1676" ht="15" customHeight="1" s="30">
      <c r="A1676" s="27" t="inlineStr">
        <is>
          <t>Q1674</t>
        </is>
      </c>
      <c r="B1676" s="27" t="inlineStr">
        <is>
          <t>CL0419</t>
        </is>
      </c>
      <c r="C1676" s="27" t="n">
        <v>419</v>
      </c>
      <c r="D1676" s="27" t="n">
        <v>2</v>
      </c>
      <c r="E1676" s="27" t="inlineStr">
        <is>
          <t>Pulmonary</t>
        </is>
      </c>
      <c r="F1676" s="27" t="inlineStr">
        <is>
          <t>8%</t>
        </is>
      </c>
      <c r="G1676" s="27" t="inlineStr">
        <is>
          <t>Disease/Dysfunction</t>
        </is>
      </c>
      <c r="H1676" s="27" t="inlineStr">
        <is>
          <t>Microbiology &amp; Immunology</t>
        </is>
      </c>
      <c r="I1676" s="27" t="n"/>
      <c r="J1676" s="27" t="n"/>
      <c r="K1676" s="27" t="n"/>
      <c r="L1676" s="27" t="inlineStr">
        <is>
          <t>Level 2 – Applied</t>
        </is>
      </c>
      <c r="M1676" s="27" t="inlineStr">
        <is>
          <t>Direct Concept</t>
        </is>
      </c>
      <c r="N1676" s="27" t="inlineStr">
        <is>
          <t>Integration</t>
        </is>
      </c>
      <c r="O1676" s="27" t="inlineStr">
        <is>
          <t>Integration</t>
        </is>
      </c>
      <c r="P1676" s="27" t="inlineStr">
        <is>
          <t>N</t>
        </is>
      </c>
      <c r="Q1676" s="27" t="inlineStr">
        <is>
          <t>Week 9</t>
        </is>
      </c>
      <c r="R1676" s="27" t="inlineStr">
        <is>
          <t>Week 11</t>
        </is>
      </c>
      <c r="S1676" s="27" t="inlineStr">
        <is>
          <t>2 – Mechanism Reinforcement</t>
        </is>
      </c>
      <c r="T1676" s="27" t="inlineStr">
        <is>
          <t>Compare-Contrast</t>
        </is>
      </c>
      <c r="U1676" s="27" t="inlineStr">
        <is>
          <t>Medium</t>
        </is>
      </c>
      <c r="V1676" s="27" t="n">
        <v>90</v>
      </c>
      <c r="W1676" s="27" t="inlineStr">
        <is>
          <t>Empty</t>
        </is>
      </c>
      <c r="X1676" s="28" t="n"/>
      <c r="Y1676" s="28" t="n"/>
      <c r="Z1676" s="28" t="n"/>
      <c r="AA1676" s="28" t="n"/>
      <c r="AB1676" s="28" t="n"/>
      <c r="AC1676" s="28" t="n"/>
      <c r="AD1676" s="28" t="n"/>
      <c r="AE1676" s="28" t="n"/>
      <c r="AF1676" s="28" t="n"/>
    </row>
    <row r="1677" ht="15" customHeight="1" s="30">
      <c r="A1677" s="27" t="inlineStr">
        <is>
          <t>Q1675</t>
        </is>
      </c>
      <c r="B1677" s="27" t="inlineStr">
        <is>
          <t>CL0419</t>
        </is>
      </c>
      <c r="C1677" s="27" t="n">
        <v>419</v>
      </c>
      <c r="D1677" s="27" t="n">
        <v>3</v>
      </c>
      <c r="E1677" s="27" t="inlineStr">
        <is>
          <t>Pulmonary</t>
        </is>
      </c>
      <c r="F1677" s="27" t="inlineStr">
        <is>
          <t>8%</t>
        </is>
      </c>
      <c r="G1677" s="27" t="inlineStr">
        <is>
          <t>Disease/Dysfunction</t>
        </is>
      </c>
      <c r="H1677" s="27" t="inlineStr">
        <is>
          <t>Pathology</t>
        </is>
      </c>
      <c r="I1677" s="27" t="n"/>
      <c r="J1677" s="27" t="n"/>
      <c r="K1677" s="27" t="n"/>
      <c r="L1677" s="27" t="inlineStr">
        <is>
          <t>Level 2 – Applied</t>
        </is>
      </c>
      <c r="M1677" s="27" t="inlineStr">
        <is>
          <t>Direct Concept</t>
        </is>
      </c>
      <c r="N1677" s="27" t="inlineStr">
        <is>
          <t>Integration</t>
        </is>
      </c>
      <c r="O1677" s="27" t="inlineStr">
        <is>
          <t>Execution</t>
        </is>
      </c>
      <c r="P1677" s="27" t="inlineStr">
        <is>
          <t>N</t>
        </is>
      </c>
      <c r="Q1677" s="27" t="inlineStr">
        <is>
          <t>Week 9</t>
        </is>
      </c>
      <c r="R1677" s="27" t="inlineStr">
        <is>
          <t>Week 11</t>
        </is>
      </c>
      <c r="S1677" s="27" t="inlineStr">
        <is>
          <t>3 – Applied Vignette</t>
        </is>
      </c>
      <c r="T1677" s="27" t="inlineStr">
        <is>
          <t>Integrated Case</t>
        </is>
      </c>
      <c r="U1677" s="27" t="inlineStr">
        <is>
          <t>Low</t>
        </is>
      </c>
      <c r="V1677" s="27" t="n">
        <v>90</v>
      </c>
      <c r="W1677" s="27" t="inlineStr">
        <is>
          <t>Empty</t>
        </is>
      </c>
      <c r="X1677" s="28" t="n"/>
      <c r="Y1677" s="28" t="n"/>
      <c r="Z1677" s="28" t="n"/>
      <c r="AA1677" s="28" t="n"/>
      <c r="AB1677" s="28" t="n"/>
      <c r="AC1677" s="28" t="n"/>
      <c r="AD1677" s="28" t="n"/>
      <c r="AE1677" s="28" t="n"/>
      <c r="AF1677" s="28" t="n"/>
    </row>
    <row r="1678" ht="15" customHeight="1" s="30">
      <c r="A1678" s="25" t="inlineStr">
        <is>
          <t>Q1676</t>
        </is>
      </c>
      <c r="B1678" s="25" t="inlineStr">
        <is>
          <t>CL0419</t>
        </is>
      </c>
      <c r="C1678" s="25" t="n">
        <v>419</v>
      </c>
      <c r="D1678" s="25" t="n">
        <v>4</v>
      </c>
      <c r="E1678" s="25" t="inlineStr">
        <is>
          <t>Pulmonary</t>
        </is>
      </c>
      <c r="F1678" s="25" t="inlineStr">
        <is>
          <t>8%</t>
        </is>
      </c>
      <c r="G1678" s="25" t="inlineStr">
        <is>
          <t>Structure/Function</t>
        </is>
      </c>
      <c r="H1678" s="25" t="inlineStr">
        <is>
          <t>Anatomy</t>
        </is>
      </c>
      <c r="I1678" s="25" t="n"/>
      <c r="J1678" s="25" t="n"/>
      <c r="K1678" s="25" t="n"/>
      <c r="L1678" s="25" t="inlineStr">
        <is>
          <t>Level 3 – Integrated</t>
        </is>
      </c>
      <c r="M1678" s="25" t="inlineStr">
        <is>
          <t>Direct Concept</t>
        </is>
      </c>
      <c r="N1678" s="25" t="inlineStr">
        <is>
          <t>Integration</t>
        </is>
      </c>
      <c r="O1678" s="25" t="inlineStr">
        <is>
          <t>Foundational</t>
        </is>
      </c>
      <c r="P1678" s="25" t="inlineStr">
        <is>
          <t>N</t>
        </is>
      </c>
      <c r="Q1678" s="25" t="inlineStr">
        <is>
          <t>Week 9</t>
        </is>
      </c>
      <c r="R1678" s="25" t="inlineStr">
        <is>
          <t>Week 11</t>
        </is>
      </c>
      <c r="S1678" s="25" t="inlineStr">
        <is>
          <t>4 – Full Integration</t>
        </is>
      </c>
      <c r="T1678" s="25" t="inlineStr">
        <is>
          <t>Direct</t>
        </is>
      </c>
      <c r="U1678" s="25" t="inlineStr">
        <is>
          <t>High</t>
        </is>
      </c>
      <c r="V1678" s="25" t="n">
        <v>90</v>
      </c>
      <c r="W1678" s="25" t="inlineStr">
        <is>
          <t>Empty</t>
        </is>
      </c>
      <c r="X1678" s="26" t="n"/>
      <c r="Y1678" s="26" t="n"/>
      <c r="Z1678" s="26" t="n"/>
      <c r="AA1678" s="26" t="n"/>
      <c r="AB1678" s="26" t="n"/>
      <c r="AC1678" s="26" t="n"/>
      <c r="AD1678" s="26" t="n"/>
      <c r="AE1678" s="26" t="n"/>
      <c r="AF1678" s="26" t="n"/>
    </row>
    <row r="1679" ht="15" customHeight="1" s="30">
      <c r="A1679" s="25" t="inlineStr">
        <is>
          <t>Q1677</t>
        </is>
      </c>
      <c r="B1679" s="25" t="inlineStr">
        <is>
          <t>CL0420</t>
        </is>
      </c>
      <c r="C1679" s="25" t="n">
        <v>420</v>
      </c>
      <c r="D1679" s="25" t="n">
        <v>1</v>
      </c>
      <c r="E1679" s="25" t="inlineStr">
        <is>
          <t>Pulmonary</t>
        </is>
      </c>
      <c r="F1679" s="25" t="inlineStr">
        <is>
          <t>8%</t>
        </is>
      </c>
      <c r="G1679" s="25" t="inlineStr">
        <is>
          <t>Structure/Function</t>
        </is>
      </c>
      <c r="H1679" s="25" t="inlineStr">
        <is>
          <t>Physiology</t>
        </is>
      </c>
      <c r="I1679" s="25" t="n"/>
      <c r="J1679" s="25" t="n"/>
      <c r="K1679" s="25" t="n"/>
      <c r="L1679" s="25" t="inlineStr">
        <is>
          <t>Level 3 – Integrated</t>
        </is>
      </c>
      <c r="M1679" s="25" t="inlineStr">
        <is>
          <t>Direct Concept</t>
        </is>
      </c>
      <c r="N1679" s="25" t="inlineStr">
        <is>
          <t>Integration</t>
        </is>
      </c>
      <c r="O1679" s="25" t="inlineStr">
        <is>
          <t>Mechanism</t>
        </is>
      </c>
      <c r="P1679" s="25" t="inlineStr">
        <is>
          <t>N</t>
        </is>
      </c>
      <c r="Q1679" s="25" t="inlineStr">
        <is>
          <t>Week 9</t>
        </is>
      </c>
      <c r="R1679" s="25" t="inlineStr">
        <is>
          <t>Week 11</t>
        </is>
      </c>
      <c r="S1679" s="25" t="inlineStr">
        <is>
          <t>1 – First Exposure</t>
        </is>
      </c>
      <c r="T1679" s="25" t="inlineStr">
        <is>
          <t>Mechanism</t>
        </is>
      </c>
      <c r="U1679" s="25" t="inlineStr">
        <is>
          <t>High</t>
        </is>
      </c>
      <c r="V1679" s="25" t="n">
        <v>90</v>
      </c>
      <c r="W1679" s="25" t="inlineStr">
        <is>
          <t>Empty</t>
        </is>
      </c>
      <c r="X1679" s="26" t="n"/>
      <c r="Y1679" s="26" t="n"/>
      <c r="Z1679" s="26" t="n"/>
      <c r="AA1679" s="26" t="n"/>
      <c r="AB1679" s="26" t="n"/>
      <c r="AC1679" s="26" t="n"/>
      <c r="AD1679" s="26" t="n"/>
      <c r="AE1679" s="26" t="n"/>
      <c r="AF1679" s="26" t="n"/>
    </row>
    <row r="1680" ht="15" customHeight="1" s="30">
      <c r="A1680" s="25" t="inlineStr">
        <is>
          <t>Q1678</t>
        </is>
      </c>
      <c r="B1680" s="25" t="inlineStr">
        <is>
          <t>CL0420</t>
        </is>
      </c>
      <c r="C1680" s="25" t="n">
        <v>420</v>
      </c>
      <c r="D1680" s="25" t="n">
        <v>2</v>
      </c>
      <c r="E1680" s="25" t="inlineStr">
        <is>
          <t>Pulmonary</t>
        </is>
      </c>
      <c r="F1680" s="25" t="inlineStr">
        <is>
          <t>8%</t>
        </is>
      </c>
      <c r="G1680" s="25" t="inlineStr">
        <is>
          <t>Structure/Function</t>
        </is>
      </c>
      <c r="H1680" s="25" t="inlineStr">
        <is>
          <t>Biochemistry &amp; Genetics</t>
        </is>
      </c>
      <c r="I1680" s="25" t="n"/>
      <c r="J1680" s="25" t="n"/>
      <c r="K1680" s="25" t="n"/>
      <c r="L1680" s="25" t="inlineStr">
        <is>
          <t>Level 3 – Integrated</t>
        </is>
      </c>
      <c r="M1680" s="25" t="inlineStr">
        <is>
          <t>Direct Concept</t>
        </is>
      </c>
      <c r="N1680" s="25" t="inlineStr">
        <is>
          <t>Integration</t>
        </is>
      </c>
      <c r="O1680" s="25" t="inlineStr">
        <is>
          <t>Discrimination</t>
        </is>
      </c>
      <c r="P1680" s="25" t="inlineStr">
        <is>
          <t>N</t>
        </is>
      </c>
      <c r="Q1680" s="25" t="inlineStr">
        <is>
          <t>Week 9</t>
        </is>
      </c>
      <c r="R1680" s="25" t="inlineStr">
        <is>
          <t>Week 11</t>
        </is>
      </c>
      <c r="S1680" s="25" t="inlineStr">
        <is>
          <t>2 – Mechanism Reinforcement</t>
        </is>
      </c>
      <c r="T1680" s="25" t="inlineStr">
        <is>
          <t>Vignette</t>
        </is>
      </c>
      <c r="U1680" s="25" t="inlineStr">
        <is>
          <t>Medium</t>
        </is>
      </c>
      <c r="V1680" s="25" t="n">
        <v>90</v>
      </c>
      <c r="W1680" s="25" t="inlineStr">
        <is>
          <t>Empty</t>
        </is>
      </c>
      <c r="X1680" s="26" t="n"/>
      <c r="Y1680" s="26" t="n"/>
      <c r="Z1680" s="26" t="n"/>
      <c r="AA1680" s="26" t="n"/>
      <c r="AB1680" s="26" t="n"/>
      <c r="AC1680" s="26" t="n"/>
      <c r="AD1680" s="26" t="n"/>
      <c r="AE1680" s="26" t="n"/>
      <c r="AF1680" s="26" t="n"/>
    </row>
    <row r="1681" ht="15" customHeight="1" s="30">
      <c r="A1681" s="27" t="inlineStr">
        <is>
          <t>Q1679</t>
        </is>
      </c>
      <c r="B1681" s="27" t="inlineStr">
        <is>
          <t>CL0420</t>
        </is>
      </c>
      <c r="C1681" s="27" t="n">
        <v>420</v>
      </c>
      <c r="D1681" s="27" t="n">
        <v>3</v>
      </c>
      <c r="E1681" s="27" t="inlineStr">
        <is>
          <t>Pulmonary</t>
        </is>
      </c>
      <c r="F1681" s="27" t="inlineStr">
        <is>
          <t>8%</t>
        </is>
      </c>
      <c r="G1681" s="27" t="inlineStr">
        <is>
          <t>Disease/Dysfunction</t>
        </is>
      </c>
      <c r="H1681" s="27" t="inlineStr">
        <is>
          <t>Microbiology &amp; Immunology</t>
        </is>
      </c>
      <c r="I1681" s="27" t="n"/>
      <c r="J1681" s="27" t="n"/>
      <c r="K1681" s="27" t="n"/>
      <c r="L1681" s="27" t="inlineStr">
        <is>
          <t>Level 3 – Integrated</t>
        </is>
      </c>
      <c r="M1681" s="27" t="inlineStr">
        <is>
          <t>Compare / Contrast</t>
        </is>
      </c>
      <c r="N1681" s="27" t="inlineStr">
        <is>
          <t>Integration</t>
        </is>
      </c>
      <c r="O1681" s="27" t="inlineStr">
        <is>
          <t>Integration</t>
        </is>
      </c>
      <c r="P1681" s="27" t="inlineStr">
        <is>
          <t>N</t>
        </is>
      </c>
      <c r="Q1681" s="27" t="inlineStr">
        <is>
          <t>Week 9</t>
        </is>
      </c>
      <c r="R1681" s="27" t="inlineStr">
        <is>
          <t>Week 11</t>
        </is>
      </c>
      <c r="S1681" s="27" t="inlineStr">
        <is>
          <t>3 – Applied Vignette</t>
        </is>
      </c>
      <c r="T1681" s="27" t="inlineStr">
        <is>
          <t>Compare-Contrast</t>
        </is>
      </c>
      <c r="U1681" s="27" t="inlineStr">
        <is>
          <t>Medium</t>
        </is>
      </c>
      <c r="V1681" s="27" t="n">
        <v>90</v>
      </c>
      <c r="W1681" s="27" t="inlineStr">
        <is>
          <t>Empty</t>
        </is>
      </c>
      <c r="X1681" s="28" t="n"/>
      <c r="Y1681" s="28" t="n"/>
      <c r="Z1681" s="28" t="n"/>
      <c r="AA1681" s="28" t="n"/>
      <c r="AB1681" s="28" t="n"/>
      <c r="AC1681" s="28" t="n"/>
      <c r="AD1681" s="28" t="n"/>
      <c r="AE1681" s="28" t="n"/>
      <c r="AF1681" s="28" t="n"/>
    </row>
    <row r="1682" ht="15" customHeight="1" s="30">
      <c r="A1682" s="27" t="inlineStr">
        <is>
          <t>Q1680</t>
        </is>
      </c>
      <c r="B1682" s="27" t="inlineStr">
        <is>
          <t>CL0420</t>
        </is>
      </c>
      <c r="C1682" s="27" t="n">
        <v>420</v>
      </c>
      <c r="D1682" s="27" t="n">
        <v>4</v>
      </c>
      <c r="E1682" s="27" t="inlineStr">
        <is>
          <t>Pulmonary</t>
        </is>
      </c>
      <c r="F1682" s="27" t="inlineStr">
        <is>
          <t>8%</t>
        </is>
      </c>
      <c r="G1682" s="27" t="inlineStr">
        <is>
          <t>Disease/Dysfunction</t>
        </is>
      </c>
      <c r="H1682" s="27" t="inlineStr">
        <is>
          <t>Pathology</t>
        </is>
      </c>
      <c r="I1682" s="27" t="n"/>
      <c r="J1682" s="27" t="n"/>
      <c r="K1682" s="27" t="n"/>
      <c r="L1682" s="27" t="inlineStr">
        <is>
          <t>Level 3 – Integrated</t>
        </is>
      </c>
      <c r="M1682" s="27" t="inlineStr">
        <is>
          <t>Compare / Contrast</t>
        </is>
      </c>
      <c r="N1682" s="27" t="inlineStr">
        <is>
          <t>Integration</t>
        </is>
      </c>
      <c r="O1682" s="27" t="inlineStr">
        <is>
          <t>Execution</t>
        </is>
      </c>
      <c r="P1682" s="27" t="inlineStr">
        <is>
          <t>N</t>
        </is>
      </c>
      <c r="Q1682" s="27" t="inlineStr">
        <is>
          <t>Week 9</t>
        </is>
      </c>
      <c r="R1682" s="27" t="inlineStr">
        <is>
          <t>Week 11</t>
        </is>
      </c>
      <c r="S1682" s="27" t="inlineStr">
        <is>
          <t>4 – Full Integration</t>
        </is>
      </c>
      <c r="T1682" s="27" t="inlineStr">
        <is>
          <t>Integrated Case</t>
        </is>
      </c>
      <c r="U1682" s="27" t="inlineStr">
        <is>
          <t>Low</t>
        </is>
      </c>
      <c r="V1682" s="27" t="n">
        <v>90</v>
      </c>
      <c r="W1682" s="27" t="inlineStr">
        <is>
          <t>Empty</t>
        </is>
      </c>
      <c r="X1682" s="28" t="n"/>
      <c r="Y1682" s="28" t="n"/>
      <c r="Z1682" s="28" t="n"/>
      <c r="AA1682" s="28" t="n"/>
      <c r="AB1682" s="28" t="n"/>
      <c r="AC1682" s="28" t="n"/>
      <c r="AD1682" s="28" t="n"/>
      <c r="AE1682" s="28" t="n"/>
      <c r="AF1682" s="28" t="n"/>
    </row>
    <row r="1683" ht="15" customHeight="1" s="30">
      <c r="A1683" s="25" t="inlineStr">
        <is>
          <t>Q1681</t>
        </is>
      </c>
      <c r="B1683" s="25" t="inlineStr">
        <is>
          <t>CL0421</t>
        </is>
      </c>
      <c r="C1683" s="25" t="n">
        <v>421</v>
      </c>
      <c r="D1683" s="25" t="n">
        <v>1</v>
      </c>
      <c r="E1683" s="25" t="inlineStr">
        <is>
          <t>Pulmonary</t>
        </is>
      </c>
      <c r="F1683" s="25" t="inlineStr">
        <is>
          <t>8%</t>
        </is>
      </c>
      <c r="G1683" s="25" t="inlineStr">
        <is>
          <t>Structure/Function</t>
        </is>
      </c>
      <c r="H1683" s="25" t="inlineStr">
        <is>
          <t>Anatomy</t>
        </is>
      </c>
      <c r="I1683" s="25" t="n"/>
      <c r="J1683" s="25" t="n"/>
      <c r="K1683" s="25" t="n"/>
      <c r="L1683" s="25" t="inlineStr">
        <is>
          <t>Level 3 – Integrated</t>
        </is>
      </c>
      <c r="M1683" s="25" t="inlineStr">
        <is>
          <t>Compare / Contrast</t>
        </is>
      </c>
      <c r="N1683" s="25" t="inlineStr">
        <is>
          <t>Integration</t>
        </is>
      </c>
      <c r="O1683" s="25" t="inlineStr">
        <is>
          <t>Foundational</t>
        </is>
      </c>
      <c r="P1683" s="25" t="inlineStr">
        <is>
          <t>N</t>
        </is>
      </c>
      <c r="Q1683" s="25" t="inlineStr">
        <is>
          <t>Week 9</t>
        </is>
      </c>
      <c r="R1683" s="25" t="inlineStr">
        <is>
          <t>Week 11</t>
        </is>
      </c>
      <c r="S1683" s="25" t="inlineStr">
        <is>
          <t>1 – First Exposure</t>
        </is>
      </c>
      <c r="T1683" s="25" t="inlineStr">
        <is>
          <t>Direct</t>
        </is>
      </c>
      <c r="U1683" s="25" t="inlineStr">
        <is>
          <t>High</t>
        </is>
      </c>
      <c r="V1683" s="25" t="n">
        <v>90</v>
      </c>
      <c r="W1683" s="25" t="inlineStr">
        <is>
          <t>Empty</t>
        </is>
      </c>
      <c r="X1683" s="26" t="n"/>
      <c r="Y1683" s="26" t="n"/>
      <c r="Z1683" s="26" t="n"/>
      <c r="AA1683" s="26" t="n"/>
      <c r="AB1683" s="26" t="n"/>
      <c r="AC1683" s="26" t="n"/>
      <c r="AD1683" s="26" t="n"/>
      <c r="AE1683" s="26" t="n"/>
      <c r="AF1683" s="26" t="n"/>
    </row>
    <row r="1684" ht="15" customHeight="1" s="30">
      <c r="A1684" s="25" t="inlineStr">
        <is>
          <t>Q1682</t>
        </is>
      </c>
      <c r="B1684" s="25" t="inlineStr">
        <is>
          <t>CL0421</t>
        </is>
      </c>
      <c r="C1684" s="25" t="n">
        <v>421</v>
      </c>
      <c r="D1684" s="25" t="n">
        <v>2</v>
      </c>
      <c r="E1684" s="25" t="inlineStr">
        <is>
          <t>Pulmonary</t>
        </is>
      </c>
      <c r="F1684" s="25" t="inlineStr">
        <is>
          <t>8%</t>
        </is>
      </c>
      <c r="G1684" s="25" t="inlineStr">
        <is>
          <t>Structure/Function</t>
        </is>
      </c>
      <c r="H1684" s="25" t="inlineStr">
        <is>
          <t>Physiology</t>
        </is>
      </c>
      <c r="I1684" s="25" t="n"/>
      <c r="J1684" s="25" t="n"/>
      <c r="K1684" s="25" t="n"/>
      <c r="L1684" s="25" t="inlineStr">
        <is>
          <t>Level 3 – Integrated</t>
        </is>
      </c>
      <c r="M1684" s="25" t="inlineStr">
        <is>
          <t>Compare / Contrast</t>
        </is>
      </c>
      <c r="N1684" s="25" t="inlineStr">
        <is>
          <t>Integration</t>
        </is>
      </c>
      <c r="O1684" s="25" t="inlineStr">
        <is>
          <t>Mechanism</t>
        </is>
      </c>
      <c r="P1684" s="25" t="inlineStr">
        <is>
          <t>N</t>
        </is>
      </c>
      <c r="Q1684" s="25" t="inlineStr">
        <is>
          <t>Week 9</t>
        </is>
      </c>
      <c r="R1684" s="25" t="inlineStr">
        <is>
          <t>Week 11</t>
        </is>
      </c>
      <c r="S1684" s="25" t="inlineStr">
        <is>
          <t>2 – Mechanism Reinforcement</t>
        </is>
      </c>
      <c r="T1684" s="25" t="inlineStr">
        <is>
          <t>Mechanism</t>
        </is>
      </c>
      <c r="U1684" s="25" t="inlineStr">
        <is>
          <t>High</t>
        </is>
      </c>
      <c r="V1684" s="25" t="n">
        <v>90</v>
      </c>
      <c r="W1684" s="25" t="inlineStr">
        <is>
          <t>Empty</t>
        </is>
      </c>
      <c r="X1684" s="26" t="n"/>
      <c r="Y1684" s="26" t="n"/>
      <c r="Z1684" s="26" t="n"/>
      <c r="AA1684" s="26" t="n"/>
      <c r="AB1684" s="26" t="n"/>
      <c r="AC1684" s="26" t="n"/>
      <c r="AD1684" s="26" t="n"/>
      <c r="AE1684" s="26" t="n"/>
      <c r="AF1684" s="26" t="n"/>
    </row>
    <row r="1685" ht="15" customHeight="1" s="30">
      <c r="A1685" s="25" t="inlineStr">
        <is>
          <t>Q1683</t>
        </is>
      </c>
      <c r="B1685" s="25" t="inlineStr">
        <is>
          <t>CL0421</t>
        </is>
      </c>
      <c r="C1685" s="25" t="n">
        <v>421</v>
      </c>
      <c r="D1685" s="25" t="n">
        <v>3</v>
      </c>
      <c r="E1685" s="25" t="inlineStr">
        <is>
          <t>Pulmonary</t>
        </is>
      </c>
      <c r="F1685" s="25" t="inlineStr">
        <is>
          <t>8%</t>
        </is>
      </c>
      <c r="G1685" s="25" t="inlineStr">
        <is>
          <t>Structure/Function</t>
        </is>
      </c>
      <c r="H1685" s="25" t="inlineStr">
        <is>
          <t>Biochemistry &amp; Genetics</t>
        </is>
      </c>
      <c r="I1685" s="25" t="n"/>
      <c r="J1685" s="25" t="n"/>
      <c r="K1685" s="25" t="n"/>
      <c r="L1685" s="25" t="inlineStr">
        <is>
          <t>Level 3 – Integrated</t>
        </is>
      </c>
      <c r="M1685" s="25" t="inlineStr">
        <is>
          <t>Compare / Contrast</t>
        </is>
      </c>
      <c r="N1685" s="25" t="inlineStr">
        <is>
          <t>Integration</t>
        </is>
      </c>
      <c r="O1685" s="25" t="inlineStr">
        <is>
          <t>Discrimination</t>
        </is>
      </c>
      <c r="P1685" s="25" t="inlineStr">
        <is>
          <t>N</t>
        </is>
      </c>
      <c r="Q1685" s="25" t="inlineStr">
        <is>
          <t>Week 9</t>
        </is>
      </c>
      <c r="R1685" s="25" t="inlineStr">
        <is>
          <t>Week 11</t>
        </is>
      </c>
      <c r="S1685" s="25" t="inlineStr">
        <is>
          <t>3 – Applied Vignette</t>
        </is>
      </c>
      <c r="T1685" s="25" t="inlineStr">
        <is>
          <t>Vignette</t>
        </is>
      </c>
      <c r="U1685" s="25" t="inlineStr">
        <is>
          <t>Medium</t>
        </is>
      </c>
      <c r="V1685" s="25" t="n">
        <v>90</v>
      </c>
      <c r="W1685" s="25" t="inlineStr">
        <is>
          <t>Empty</t>
        </is>
      </c>
      <c r="X1685" s="26" t="n"/>
      <c r="Y1685" s="26" t="n"/>
      <c r="Z1685" s="26" t="n"/>
      <c r="AA1685" s="26" t="n"/>
      <c r="AB1685" s="26" t="n"/>
      <c r="AC1685" s="26" t="n"/>
      <c r="AD1685" s="26" t="n"/>
      <c r="AE1685" s="26" t="n"/>
      <c r="AF1685" s="26" t="n"/>
    </row>
    <row r="1686" ht="15" customHeight="1" s="30">
      <c r="A1686" s="27" t="inlineStr">
        <is>
          <t>Q1684</t>
        </is>
      </c>
      <c r="B1686" s="27" t="inlineStr">
        <is>
          <t>CL0421</t>
        </is>
      </c>
      <c r="C1686" s="27" t="n">
        <v>421</v>
      </c>
      <c r="D1686" s="27" t="n">
        <v>4</v>
      </c>
      <c r="E1686" s="27" t="inlineStr">
        <is>
          <t>Pulmonary</t>
        </is>
      </c>
      <c r="F1686" s="27" t="inlineStr">
        <is>
          <t>8%</t>
        </is>
      </c>
      <c r="G1686" s="27" t="inlineStr">
        <is>
          <t>Disease/Dysfunction</t>
        </is>
      </c>
      <c r="H1686" s="27" t="inlineStr">
        <is>
          <t>Microbiology &amp; Immunology</t>
        </is>
      </c>
      <c r="I1686" s="27" t="n"/>
      <c r="J1686" s="27" t="n"/>
      <c r="K1686" s="27" t="n"/>
      <c r="L1686" s="27" t="inlineStr">
        <is>
          <t>Level 3 – Integrated</t>
        </is>
      </c>
      <c r="M1686" s="27" t="inlineStr">
        <is>
          <t>Compare / Contrast</t>
        </is>
      </c>
      <c r="N1686" s="27" t="inlineStr">
        <is>
          <t>Integration</t>
        </is>
      </c>
      <c r="O1686" s="27" t="inlineStr">
        <is>
          <t>Integration</t>
        </is>
      </c>
      <c r="P1686" s="27" t="inlineStr">
        <is>
          <t>N</t>
        </is>
      </c>
      <c r="Q1686" s="27" t="inlineStr">
        <is>
          <t>Week 9</t>
        </is>
      </c>
      <c r="R1686" s="27" t="inlineStr">
        <is>
          <t>Week 11</t>
        </is>
      </c>
      <c r="S1686" s="27" t="inlineStr">
        <is>
          <t>4 – Full Integration</t>
        </is>
      </c>
      <c r="T1686" s="27" t="inlineStr">
        <is>
          <t>Compare-Contrast</t>
        </is>
      </c>
      <c r="U1686" s="27" t="inlineStr">
        <is>
          <t>Medium</t>
        </is>
      </c>
      <c r="V1686" s="27" t="n">
        <v>90</v>
      </c>
      <c r="W1686" s="27" t="inlineStr">
        <is>
          <t>Empty</t>
        </is>
      </c>
      <c r="X1686" s="28" t="n"/>
      <c r="Y1686" s="28" t="n"/>
      <c r="Z1686" s="28" t="n"/>
      <c r="AA1686" s="28" t="n"/>
      <c r="AB1686" s="28" t="n"/>
      <c r="AC1686" s="28" t="n"/>
      <c r="AD1686" s="28" t="n"/>
      <c r="AE1686" s="28" t="n"/>
      <c r="AF1686" s="28" t="n"/>
    </row>
    <row r="1687" ht="15" customHeight="1" s="30">
      <c r="A1687" s="27" t="inlineStr">
        <is>
          <t>Q1685</t>
        </is>
      </c>
      <c r="B1687" s="27" t="inlineStr">
        <is>
          <t>CL0422</t>
        </is>
      </c>
      <c r="C1687" s="27" t="n">
        <v>422</v>
      </c>
      <c r="D1687" s="27" t="n">
        <v>1</v>
      </c>
      <c r="E1687" s="27" t="inlineStr">
        <is>
          <t>Pulmonary</t>
        </is>
      </c>
      <c r="F1687" s="27" t="inlineStr">
        <is>
          <t>8%</t>
        </is>
      </c>
      <c r="G1687" s="27" t="inlineStr">
        <is>
          <t>Disease/Dysfunction</t>
        </is>
      </c>
      <c r="H1687" s="27" t="inlineStr">
        <is>
          <t>Pathology</t>
        </is>
      </c>
      <c r="I1687" s="27" t="n"/>
      <c r="J1687" s="27" t="n"/>
      <c r="K1687" s="27" t="n"/>
      <c r="L1687" s="27" t="inlineStr">
        <is>
          <t>Level 3 – Integrated</t>
        </is>
      </c>
      <c r="M1687" s="27" t="inlineStr">
        <is>
          <t>Compare / Contrast</t>
        </is>
      </c>
      <c r="N1687" s="27" t="inlineStr">
        <is>
          <t>Integration</t>
        </is>
      </c>
      <c r="O1687" s="27" t="inlineStr">
        <is>
          <t>Execution</t>
        </is>
      </c>
      <c r="P1687" s="27" t="inlineStr">
        <is>
          <t>N</t>
        </is>
      </c>
      <c r="Q1687" s="27" t="inlineStr">
        <is>
          <t>Week 9</t>
        </is>
      </c>
      <c r="R1687" s="27" t="inlineStr">
        <is>
          <t>Week 11</t>
        </is>
      </c>
      <c r="S1687" s="27" t="inlineStr">
        <is>
          <t>1 – First Exposure</t>
        </is>
      </c>
      <c r="T1687" s="27" t="inlineStr">
        <is>
          <t>Integrated Case</t>
        </is>
      </c>
      <c r="U1687" s="27" t="inlineStr">
        <is>
          <t>Low</t>
        </is>
      </c>
      <c r="V1687" s="27" t="n">
        <v>90</v>
      </c>
      <c r="W1687" s="27" t="inlineStr">
        <is>
          <t>Empty</t>
        </is>
      </c>
      <c r="X1687" s="28" t="n"/>
      <c r="Y1687" s="28" t="n"/>
      <c r="Z1687" s="28" t="n"/>
      <c r="AA1687" s="28" t="n"/>
      <c r="AB1687" s="28" t="n"/>
      <c r="AC1687" s="28" t="n"/>
      <c r="AD1687" s="28" t="n"/>
      <c r="AE1687" s="28" t="n"/>
      <c r="AF1687" s="28" t="n"/>
    </row>
    <row r="1688" ht="15" customHeight="1" s="30">
      <c r="A1688" s="25" t="inlineStr">
        <is>
          <t>Q1686</t>
        </is>
      </c>
      <c r="B1688" s="25" t="inlineStr">
        <is>
          <t>CL0422</t>
        </is>
      </c>
      <c r="C1688" s="25" t="n">
        <v>422</v>
      </c>
      <c r="D1688" s="25" t="n">
        <v>2</v>
      </c>
      <c r="E1688" s="25" t="inlineStr">
        <is>
          <t>Pulmonary</t>
        </is>
      </c>
      <c r="F1688" s="25" t="inlineStr">
        <is>
          <t>8%</t>
        </is>
      </c>
      <c r="G1688" s="25" t="inlineStr">
        <is>
          <t>Structure/Function</t>
        </is>
      </c>
      <c r="H1688" s="25" t="inlineStr">
        <is>
          <t>Anatomy</t>
        </is>
      </c>
      <c r="I1688" s="25" t="n"/>
      <c r="J1688" s="25" t="n"/>
      <c r="K1688" s="25" t="n"/>
      <c r="L1688" s="25" t="inlineStr">
        <is>
          <t>Level 3 – Integrated</t>
        </is>
      </c>
      <c r="M1688" s="25" t="inlineStr">
        <is>
          <t>Multistep Mechanism</t>
        </is>
      </c>
      <c r="N1688" s="25" t="inlineStr">
        <is>
          <t>Integration</t>
        </is>
      </c>
      <c r="O1688" s="25" t="inlineStr">
        <is>
          <t>Foundational</t>
        </is>
      </c>
      <c r="P1688" s="25" t="inlineStr">
        <is>
          <t>N</t>
        </is>
      </c>
      <c r="Q1688" s="25" t="inlineStr">
        <is>
          <t>Week 9</t>
        </is>
      </c>
      <c r="R1688" s="25" t="inlineStr">
        <is>
          <t>Week 11</t>
        </is>
      </c>
      <c r="S1688" s="25" t="inlineStr">
        <is>
          <t>2 – Mechanism Reinforcement</t>
        </is>
      </c>
      <c r="T1688" s="25" t="inlineStr">
        <is>
          <t>Direct</t>
        </is>
      </c>
      <c r="U1688" s="25" t="inlineStr">
        <is>
          <t>High</t>
        </is>
      </c>
      <c r="V1688" s="25" t="n">
        <v>90</v>
      </c>
      <c r="W1688" s="25" t="inlineStr">
        <is>
          <t>Empty</t>
        </is>
      </c>
      <c r="X1688" s="26" t="n"/>
      <c r="Y1688" s="26" t="n"/>
      <c r="Z1688" s="26" t="n"/>
      <c r="AA1688" s="26" t="n"/>
      <c r="AB1688" s="26" t="n"/>
      <c r="AC1688" s="26" t="n"/>
      <c r="AD1688" s="26" t="n"/>
      <c r="AE1688" s="26" t="n"/>
      <c r="AF1688" s="26" t="n"/>
    </row>
    <row r="1689" ht="15" customHeight="1" s="30">
      <c r="A1689" s="25" t="inlineStr">
        <is>
          <t>Q1687</t>
        </is>
      </c>
      <c r="B1689" s="25" t="inlineStr">
        <is>
          <t>CL0422</t>
        </is>
      </c>
      <c r="C1689" s="25" t="n">
        <v>422</v>
      </c>
      <c r="D1689" s="25" t="n">
        <v>3</v>
      </c>
      <c r="E1689" s="25" t="inlineStr">
        <is>
          <t>Pulmonary</t>
        </is>
      </c>
      <c r="F1689" s="25" t="inlineStr">
        <is>
          <t>8%</t>
        </is>
      </c>
      <c r="G1689" s="25" t="inlineStr">
        <is>
          <t>Structure/Function</t>
        </is>
      </c>
      <c r="H1689" s="25" t="inlineStr">
        <is>
          <t>Physiology</t>
        </is>
      </c>
      <c r="I1689" s="25" t="n"/>
      <c r="J1689" s="25" t="n"/>
      <c r="K1689" s="25" t="n"/>
      <c r="L1689" s="25" t="inlineStr">
        <is>
          <t>Level 3 – Integrated</t>
        </is>
      </c>
      <c r="M1689" s="25" t="inlineStr">
        <is>
          <t>Multistep Mechanism</t>
        </is>
      </c>
      <c r="N1689" s="25" t="inlineStr">
        <is>
          <t>Integration</t>
        </is>
      </c>
      <c r="O1689" s="25" t="inlineStr">
        <is>
          <t>Mechanism</t>
        </is>
      </c>
      <c r="P1689" s="25" t="inlineStr">
        <is>
          <t>N</t>
        </is>
      </c>
      <c r="Q1689" s="25" t="inlineStr">
        <is>
          <t>Week 9</t>
        </is>
      </c>
      <c r="R1689" s="25" t="inlineStr">
        <is>
          <t>Week 11</t>
        </is>
      </c>
      <c r="S1689" s="25" t="inlineStr">
        <is>
          <t>3 – Applied Vignette</t>
        </is>
      </c>
      <c r="T1689" s="25" t="inlineStr">
        <is>
          <t>Mechanism</t>
        </is>
      </c>
      <c r="U1689" s="25" t="inlineStr">
        <is>
          <t>High</t>
        </is>
      </c>
      <c r="V1689" s="25" t="n">
        <v>90</v>
      </c>
      <c r="W1689" s="25" t="inlineStr">
        <is>
          <t>Empty</t>
        </is>
      </c>
      <c r="X1689" s="26" t="n"/>
      <c r="Y1689" s="26" t="n"/>
      <c r="Z1689" s="26" t="n"/>
      <c r="AA1689" s="26" t="n"/>
      <c r="AB1689" s="26" t="n"/>
      <c r="AC1689" s="26" t="n"/>
      <c r="AD1689" s="26" t="n"/>
      <c r="AE1689" s="26" t="n"/>
      <c r="AF1689" s="26" t="n"/>
    </row>
    <row r="1690" ht="15" customHeight="1" s="30">
      <c r="A1690" s="25" t="inlineStr">
        <is>
          <t>Q1688</t>
        </is>
      </c>
      <c r="B1690" s="25" t="inlineStr">
        <is>
          <t>CL0422</t>
        </is>
      </c>
      <c r="C1690" s="25" t="n">
        <v>422</v>
      </c>
      <c r="D1690" s="25" t="n">
        <v>4</v>
      </c>
      <c r="E1690" s="25" t="inlineStr">
        <is>
          <t>Pulmonary</t>
        </is>
      </c>
      <c r="F1690" s="25" t="inlineStr">
        <is>
          <t>8%</t>
        </is>
      </c>
      <c r="G1690" s="25" t="inlineStr">
        <is>
          <t>Structure/Function</t>
        </is>
      </c>
      <c r="H1690" s="25" t="inlineStr">
        <is>
          <t>Biochemistry &amp; Genetics</t>
        </is>
      </c>
      <c r="I1690" s="25" t="n"/>
      <c r="J1690" s="25" t="n"/>
      <c r="K1690" s="25" t="n"/>
      <c r="L1690" s="25" t="inlineStr">
        <is>
          <t>Level 3 – Integrated</t>
        </is>
      </c>
      <c r="M1690" s="25" t="inlineStr">
        <is>
          <t>Multistep Mechanism</t>
        </is>
      </c>
      <c r="N1690" s="25" t="inlineStr">
        <is>
          <t>Integration</t>
        </is>
      </c>
      <c r="O1690" s="25" t="inlineStr">
        <is>
          <t>Discrimination</t>
        </is>
      </c>
      <c r="P1690" s="25" t="inlineStr">
        <is>
          <t>N</t>
        </is>
      </c>
      <c r="Q1690" s="25" t="inlineStr">
        <is>
          <t>Week 9</t>
        </is>
      </c>
      <c r="R1690" s="25" t="inlineStr">
        <is>
          <t>Week 11</t>
        </is>
      </c>
      <c r="S1690" s="25" t="inlineStr">
        <is>
          <t>4 – Full Integration</t>
        </is>
      </c>
      <c r="T1690" s="25" t="inlineStr">
        <is>
          <t>Vignette</t>
        </is>
      </c>
      <c r="U1690" s="25" t="inlineStr">
        <is>
          <t>Medium</t>
        </is>
      </c>
      <c r="V1690" s="25" t="n">
        <v>90</v>
      </c>
      <c r="W1690" s="25" t="inlineStr">
        <is>
          <t>Empty</t>
        </is>
      </c>
      <c r="X1690" s="26" t="n"/>
      <c r="Y1690" s="26" t="n"/>
      <c r="Z1690" s="26" t="n"/>
      <c r="AA1690" s="26" t="n"/>
      <c r="AB1690" s="26" t="n"/>
      <c r="AC1690" s="26" t="n"/>
      <c r="AD1690" s="26" t="n"/>
      <c r="AE1690" s="26" t="n"/>
      <c r="AF1690" s="26" t="n"/>
    </row>
    <row r="1691" ht="15" customHeight="1" s="30">
      <c r="A1691" s="27" t="inlineStr">
        <is>
          <t>Q1689</t>
        </is>
      </c>
      <c r="B1691" s="27" t="inlineStr">
        <is>
          <t>CL0423</t>
        </is>
      </c>
      <c r="C1691" s="27" t="n">
        <v>423</v>
      </c>
      <c r="D1691" s="27" t="n">
        <v>1</v>
      </c>
      <c r="E1691" s="27" t="inlineStr">
        <is>
          <t>Pulmonary</t>
        </is>
      </c>
      <c r="F1691" s="27" t="inlineStr">
        <is>
          <t>8%</t>
        </is>
      </c>
      <c r="G1691" s="27" t="inlineStr">
        <is>
          <t>Disease/Dysfunction</t>
        </is>
      </c>
      <c r="H1691" s="27" t="inlineStr">
        <is>
          <t>Microbiology &amp; Immunology</t>
        </is>
      </c>
      <c r="I1691" s="27" t="n"/>
      <c r="J1691" s="27" t="n"/>
      <c r="K1691" s="27" t="n"/>
      <c r="L1691" s="27" t="inlineStr">
        <is>
          <t>Level 3 – Integrated</t>
        </is>
      </c>
      <c r="M1691" s="27" t="inlineStr">
        <is>
          <t>Multistep Mechanism</t>
        </is>
      </c>
      <c r="N1691" s="27" t="inlineStr">
        <is>
          <t>Integration</t>
        </is>
      </c>
      <c r="O1691" s="27" t="inlineStr">
        <is>
          <t>Integration</t>
        </is>
      </c>
      <c r="P1691" s="27" t="inlineStr">
        <is>
          <t>N</t>
        </is>
      </c>
      <c r="Q1691" s="27" t="inlineStr">
        <is>
          <t>Week 9</t>
        </is>
      </c>
      <c r="R1691" s="27" t="inlineStr">
        <is>
          <t>Week 11</t>
        </is>
      </c>
      <c r="S1691" s="27" t="inlineStr">
        <is>
          <t>1 – First Exposure</t>
        </is>
      </c>
      <c r="T1691" s="27" t="inlineStr">
        <is>
          <t>Compare-Contrast</t>
        </is>
      </c>
      <c r="U1691" s="27" t="inlineStr">
        <is>
          <t>Medium</t>
        </is>
      </c>
      <c r="V1691" s="27" t="n">
        <v>90</v>
      </c>
      <c r="W1691" s="27" t="inlineStr">
        <is>
          <t>Empty</t>
        </is>
      </c>
      <c r="X1691" s="28" t="n"/>
      <c r="Y1691" s="28" t="n"/>
      <c r="Z1691" s="28" t="n"/>
      <c r="AA1691" s="28" t="n"/>
      <c r="AB1691" s="28" t="n"/>
      <c r="AC1691" s="28" t="n"/>
      <c r="AD1691" s="28" t="n"/>
      <c r="AE1691" s="28" t="n"/>
      <c r="AF1691" s="28" t="n"/>
    </row>
    <row r="1692" ht="15" customHeight="1" s="30">
      <c r="A1692" s="27" t="inlineStr">
        <is>
          <t>Q1690</t>
        </is>
      </c>
      <c r="B1692" s="27" t="inlineStr">
        <is>
          <t>CL0423</t>
        </is>
      </c>
      <c r="C1692" s="27" t="n">
        <v>423</v>
      </c>
      <c r="D1692" s="27" t="n">
        <v>2</v>
      </c>
      <c r="E1692" s="27" t="inlineStr">
        <is>
          <t>Pulmonary</t>
        </is>
      </c>
      <c r="F1692" s="27" t="inlineStr">
        <is>
          <t>8%</t>
        </is>
      </c>
      <c r="G1692" s="27" t="inlineStr">
        <is>
          <t>Disease/Dysfunction</t>
        </is>
      </c>
      <c r="H1692" s="27" t="inlineStr">
        <is>
          <t>Pathology</t>
        </is>
      </c>
      <c r="I1692" s="27" t="n"/>
      <c r="J1692" s="27" t="n"/>
      <c r="K1692" s="27" t="n"/>
      <c r="L1692" s="27" t="inlineStr">
        <is>
          <t>Level 3 – Integrated</t>
        </is>
      </c>
      <c r="M1692" s="27" t="inlineStr">
        <is>
          <t>Multistep Mechanism</t>
        </is>
      </c>
      <c r="N1692" s="27" t="inlineStr">
        <is>
          <t>Integration</t>
        </is>
      </c>
      <c r="O1692" s="27" t="inlineStr">
        <is>
          <t>Execution</t>
        </is>
      </c>
      <c r="P1692" s="27" t="inlineStr">
        <is>
          <t>N</t>
        </is>
      </c>
      <c r="Q1692" s="27" t="inlineStr">
        <is>
          <t>Week 9</t>
        </is>
      </c>
      <c r="R1692" s="27" t="inlineStr">
        <is>
          <t>Week 11</t>
        </is>
      </c>
      <c r="S1692" s="27" t="inlineStr">
        <is>
          <t>2 – Mechanism Reinforcement</t>
        </is>
      </c>
      <c r="T1692" s="27" t="inlineStr">
        <is>
          <t>Integrated Case</t>
        </is>
      </c>
      <c r="U1692" s="27" t="inlineStr">
        <is>
          <t>Low</t>
        </is>
      </c>
      <c r="V1692" s="27" t="n">
        <v>90</v>
      </c>
      <c r="W1692" s="27" t="inlineStr">
        <is>
          <t>Empty</t>
        </is>
      </c>
      <c r="X1692" s="28" t="n"/>
      <c r="Y1692" s="28" t="n"/>
      <c r="Z1692" s="28" t="n"/>
      <c r="AA1692" s="28" t="n"/>
      <c r="AB1692" s="28" t="n"/>
      <c r="AC1692" s="28" t="n"/>
      <c r="AD1692" s="28" t="n"/>
      <c r="AE1692" s="28" t="n"/>
      <c r="AF1692" s="28" t="n"/>
    </row>
    <row r="1693" ht="15" customHeight="1" s="30">
      <c r="A1693" s="25" t="inlineStr">
        <is>
          <t>Q1691</t>
        </is>
      </c>
      <c r="B1693" s="25" t="inlineStr">
        <is>
          <t>CL0423</t>
        </is>
      </c>
      <c r="C1693" s="25" t="n">
        <v>423</v>
      </c>
      <c r="D1693" s="25" t="n">
        <v>3</v>
      </c>
      <c r="E1693" s="25" t="inlineStr">
        <is>
          <t>Pulmonary</t>
        </is>
      </c>
      <c r="F1693" s="25" t="inlineStr">
        <is>
          <t>8%</t>
        </is>
      </c>
      <c r="G1693" s="25" t="inlineStr">
        <is>
          <t>Structure/Function</t>
        </is>
      </c>
      <c r="H1693" s="25" t="inlineStr">
        <is>
          <t>Anatomy</t>
        </is>
      </c>
      <c r="I1693" s="25" t="n"/>
      <c r="J1693" s="25" t="n"/>
      <c r="K1693" s="25" t="n"/>
      <c r="L1693" s="25" t="inlineStr">
        <is>
          <t>Level 3 – Integrated</t>
        </is>
      </c>
      <c r="M1693" s="25" t="inlineStr">
        <is>
          <t>Multistep Mechanism</t>
        </is>
      </c>
      <c r="N1693" s="25" t="inlineStr">
        <is>
          <t>Test-Trap Recognition</t>
        </is>
      </c>
      <c r="O1693" s="25" t="inlineStr">
        <is>
          <t>Foundational</t>
        </is>
      </c>
      <c r="P1693" s="25" t="inlineStr">
        <is>
          <t>N</t>
        </is>
      </c>
      <c r="Q1693" s="25" t="inlineStr">
        <is>
          <t>Week 9</t>
        </is>
      </c>
      <c r="R1693" s="25" t="inlineStr">
        <is>
          <t>Week 11</t>
        </is>
      </c>
      <c r="S1693" s="25" t="inlineStr">
        <is>
          <t>3 – Applied Vignette</t>
        </is>
      </c>
      <c r="T1693" s="25" t="inlineStr">
        <is>
          <t>Direct</t>
        </is>
      </c>
      <c r="U1693" s="25" t="inlineStr">
        <is>
          <t>High</t>
        </is>
      </c>
      <c r="V1693" s="25" t="n">
        <v>90</v>
      </c>
      <c r="W1693" s="25" t="inlineStr">
        <is>
          <t>Empty</t>
        </is>
      </c>
      <c r="X1693" s="26" t="n"/>
      <c r="Y1693" s="26" t="n"/>
      <c r="Z1693" s="26" t="n"/>
      <c r="AA1693" s="26" t="n"/>
      <c r="AB1693" s="26" t="n"/>
      <c r="AC1693" s="26" t="n"/>
      <c r="AD1693" s="26" t="n"/>
      <c r="AE1693" s="26" t="n"/>
      <c r="AF1693" s="26" t="n"/>
    </row>
    <row r="1694" ht="15" customHeight="1" s="30">
      <c r="A1694" s="25" t="inlineStr">
        <is>
          <t>Q1692</t>
        </is>
      </c>
      <c r="B1694" s="25" t="inlineStr">
        <is>
          <t>CL0423</t>
        </is>
      </c>
      <c r="C1694" s="25" t="n">
        <v>423</v>
      </c>
      <c r="D1694" s="25" t="n">
        <v>4</v>
      </c>
      <c r="E1694" s="25" t="inlineStr">
        <is>
          <t>Pulmonary</t>
        </is>
      </c>
      <c r="F1694" s="25" t="inlineStr">
        <is>
          <t>8%</t>
        </is>
      </c>
      <c r="G1694" s="25" t="inlineStr">
        <is>
          <t>Structure/Function</t>
        </is>
      </c>
      <c r="H1694" s="25" t="inlineStr">
        <is>
          <t>Physiology</t>
        </is>
      </c>
      <c r="I1694" s="25" t="n"/>
      <c r="J1694" s="25" t="n"/>
      <c r="K1694" s="25" t="n"/>
      <c r="L1694" s="25" t="inlineStr">
        <is>
          <t>Level 3 – Integrated</t>
        </is>
      </c>
      <c r="M1694" s="25" t="inlineStr">
        <is>
          <t>Multistep Mechanism</t>
        </is>
      </c>
      <c r="N1694" s="25" t="inlineStr">
        <is>
          <t>Test-Trap Recognition</t>
        </is>
      </c>
      <c r="O1694" s="25" t="inlineStr">
        <is>
          <t>Mechanism</t>
        </is>
      </c>
      <c r="P1694" s="25" t="inlineStr">
        <is>
          <t>N</t>
        </is>
      </c>
      <c r="Q1694" s="25" t="inlineStr">
        <is>
          <t>Week 9</t>
        </is>
      </c>
      <c r="R1694" s="25" t="inlineStr">
        <is>
          <t>Week 11</t>
        </is>
      </c>
      <c r="S1694" s="25" t="inlineStr">
        <is>
          <t>4 – Full Integration</t>
        </is>
      </c>
      <c r="T1694" s="25" t="inlineStr">
        <is>
          <t>Mechanism</t>
        </is>
      </c>
      <c r="U1694" s="25" t="inlineStr">
        <is>
          <t>High</t>
        </is>
      </c>
      <c r="V1694" s="25" t="n">
        <v>90</v>
      </c>
      <c r="W1694" s="25" t="inlineStr">
        <is>
          <t>Empty</t>
        </is>
      </c>
      <c r="X1694" s="26" t="n"/>
      <c r="Y1694" s="26" t="n"/>
      <c r="Z1694" s="26" t="n"/>
      <c r="AA1694" s="26" t="n"/>
      <c r="AB1694" s="26" t="n"/>
      <c r="AC1694" s="26" t="n"/>
      <c r="AD1694" s="26" t="n"/>
      <c r="AE1694" s="26" t="n"/>
      <c r="AF1694" s="26" t="n"/>
    </row>
    <row r="1695" ht="15" customHeight="1" s="30">
      <c r="A1695" s="25" t="inlineStr">
        <is>
          <t>Q1693</t>
        </is>
      </c>
      <c r="B1695" s="25" t="inlineStr">
        <is>
          <t>CL0424</t>
        </is>
      </c>
      <c r="C1695" s="25" t="n">
        <v>424</v>
      </c>
      <c r="D1695" s="25" t="n">
        <v>1</v>
      </c>
      <c r="E1695" s="25" t="inlineStr">
        <is>
          <t>Pulmonary</t>
        </is>
      </c>
      <c r="F1695" s="25" t="inlineStr">
        <is>
          <t>8%</t>
        </is>
      </c>
      <c r="G1695" s="25" t="inlineStr">
        <is>
          <t>Structure/Function</t>
        </is>
      </c>
      <c r="H1695" s="25" t="inlineStr">
        <is>
          <t>Biochemistry &amp; Genetics</t>
        </is>
      </c>
      <c r="I1695" s="25" t="n"/>
      <c r="J1695" s="25" t="n"/>
      <c r="K1695" s="25" t="n"/>
      <c r="L1695" s="25" t="inlineStr">
        <is>
          <t>Level 3 – Integrated</t>
        </is>
      </c>
      <c r="M1695" s="25" t="inlineStr">
        <is>
          <t>Multistep Mechanism</t>
        </is>
      </c>
      <c r="N1695" s="25" t="inlineStr">
        <is>
          <t>Test-Trap Recognition</t>
        </is>
      </c>
      <c r="O1695" s="25" t="inlineStr">
        <is>
          <t>Discrimination</t>
        </is>
      </c>
      <c r="P1695" s="25" t="inlineStr">
        <is>
          <t>N</t>
        </is>
      </c>
      <c r="Q1695" s="25" t="inlineStr">
        <is>
          <t>Week 9</t>
        </is>
      </c>
      <c r="R1695" s="25" t="inlineStr">
        <is>
          <t>Week 11</t>
        </is>
      </c>
      <c r="S1695" s="25" t="inlineStr">
        <is>
          <t>1 – First Exposure</t>
        </is>
      </c>
      <c r="T1695" s="25" t="inlineStr">
        <is>
          <t>Vignette</t>
        </is>
      </c>
      <c r="U1695" s="25" t="inlineStr">
        <is>
          <t>Medium</t>
        </is>
      </c>
      <c r="V1695" s="25" t="n">
        <v>90</v>
      </c>
      <c r="W1695" s="25" t="inlineStr">
        <is>
          <t>Empty</t>
        </is>
      </c>
      <c r="X1695" s="26" t="n"/>
      <c r="Y1695" s="26" t="n"/>
      <c r="Z1695" s="26" t="n"/>
      <c r="AA1695" s="26" t="n"/>
      <c r="AB1695" s="26" t="n"/>
      <c r="AC1695" s="26" t="n"/>
      <c r="AD1695" s="26" t="n"/>
      <c r="AE1695" s="26" t="n"/>
      <c r="AF1695" s="26" t="n"/>
    </row>
    <row r="1696" ht="15" customHeight="1" s="30">
      <c r="A1696" s="27" t="inlineStr">
        <is>
          <t>Q1694</t>
        </is>
      </c>
      <c r="B1696" s="27" t="inlineStr">
        <is>
          <t>CL0424</t>
        </is>
      </c>
      <c r="C1696" s="27" t="n">
        <v>424</v>
      </c>
      <c r="D1696" s="27" t="n">
        <v>2</v>
      </c>
      <c r="E1696" s="27" t="inlineStr">
        <is>
          <t>Pulmonary</t>
        </is>
      </c>
      <c r="F1696" s="27" t="inlineStr">
        <is>
          <t>8%</t>
        </is>
      </c>
      <c r="G1696" s="27" t="inlineStr">
        <is>
          <t>Disease/Dysfunction</t>
        </is>
      </c>
      <c r="H1696" s="27" t="inlineStr">
        <is>
          <t>Microbiology &amp; Immunology</t>
        </is>
      </c>
      <c r="I1696" s="27" t="n"/>
      <c r="J1696" s="27" t="n"/>
      <c r="K1696" s="27" t="n"/>
      <c r="L1696" s="27" t="inlineStr">
        <is>
          <t>Level 3 – Integrated</t>
        </is>
      </c>
      <c r="M1696" s="27" t="inlineStr">
        <is>
          <t>Multistep Mechanism</t>
        </is>
      </c>
      <c r="N1696" s="27" t="inlineStr">
        <is>
          <t>Test-Trap Recognition</t>
        </is>
      </c>
      <c r="O1696" s="27" t="inlineStr">
        <is>
          <t>Integration</t>
        </is>
      </c>
      <c r="P1696" s="27" t="inlineStr">
        <is>
          <t>N</t>
        </is>
      </c>
      <c r="Q1696" s="27" t="inlineStr">
        <is>
          <t>Week 9</t>
        </is>
      </c>
      <c r="R1696" s="27" t="inlineStr">
        <is>
          <t>Week 11</t>
        </is>
      </c>
      <c r="S1696" s="27" t="inlineStr">
        <is>
          <t>2 – Mechanism Reinforcement</t>
        </is>
      </c>
      <c r="T1696" s="27" t="inlineStr">
        <is>
          <t>Compare-Contrast</t>
        </is>
      </c>
      <c r="U1696" s="27" t="inlineStr">
        <is>
          <t>Medium</t>
        </is>
      </c>
      <c r="V1696" s="27" t="n">
        <v>90</v>
      </c>
      <c r="W1696" s="27" t="inlineStr">
        <is>
          <t>Empty</t>
        </is>
      </c>
      <c r="X1696" s="28" t="n"/>
      <c r="Y1696" s="28" t="n"/>
      <c r="Z1696" s="28" t="n"/>
      <c r="AA1696" s="28" t="n"/>
      <c r="AB1696" s="28" t="n"/>
      <c r="AC1696" s="28" t="n"/>
      <c r="AD1696" s="28" t="n"/>
      <c r="AE1696" s="28" t="n"/>
      <c r="AF1696" s="28" t="n"/>
    </row>
    <row r="1697" ht="15" customHeight="1" s="30">
      <c r="A1697" s="27" t="inlineStr">
        <is>
          <t>Q1695</t>
        </is>
      </c>
      <c r="B1697" s="27" t="inlineStr">
        <is>
          <t>CL0424</t>
        </is>
      </c>
      <c r="C1697" s="27" t="n">
        <v>424</v>
      </c>
      <c r="D1697" s="27" t="n">
        <v>3</v>
      </c>
      <c r="E1697" s="27" t="inlineStr">
        <is>
          <t>Pulmonary</t>
        </is>
      </c>
      <c r="F1697" s="27" t="inlineStr">
        <is>
          <t>8%</t>
        </is>
      </c>
      <c r="G1697" s="27" t="inlineStr">
        <is>
          <t>Disease/Dysfunction</t>
        </is>
      </c>
      <c r="H1697" s="27" t="inlineStr">
        <is>
          <t>Pathology</t>
        </is>
      </c>
      <c r="I1697" s="27" t="n"/>
      <c r="J1697" s="27" t="n"/>
      <c r="K1697" s="27" t="n"/>
      <c r="L1697" s="27" t="inlineStr">
        <is>
          <t>Level 3 – Integrated</t>
        </is>
      </c>
      <c r="M1697" s="27" t="inlineStr">
        <is>
          <t>Multistep Mechanism</t>
        </is>
      </c>
      <c r="N1697" s="27" t="inlineStr">
        <is>
          <t>Test-Trap Recognition</t>
        </is>
      </c>
      <c r="O1697" s="27" t="inlineStr">
        <is>
          <t>Execution</t>
        </is>
      </c>
      <c r="P1697" s="27" t="inlineStr">
        <is>
          <t>N</t>
        </is>
      </c>
      <c r="Q1697" s="27" t="inlineStr">
        <is>
          <t>Week 9</t>
        </is>
      </c>
      <c r="R1697" s="27" t="inlineStr">
        <is>
          <t>Week 11</t>
        </is>
      </c>
      <c r="S1697" s="27" t="inlineStr">
        <is>
          <t>3 – Applied Vignette</t>
        </is>
      </c>
      <c r="T1697" s="27" t="inlineStr">
        <is>
          <t>Integrated Case</t>
        </is>
      </c>
      <c r="U1697" s="27" t="inlineStr">
        <is>
          <t>Low</t>
        </is>
      </c>
      <c r="V1697" s="27" t="n">
        <v>90</v>
      </c>
      <c r="W1697" s="27" t="inlineStr">
        <is>
          <t>Empty</t>
        </is>
      </c>
      <c r="X1697" s="28" t="n"/>
      <c r="Y1697" s="28" t="n"/>
      <c r="Z1697" s="28" t="n"/>
      <c r="AA1697" s="28" t="n"/>
      <c r="AB1697" s="28" t="n"/>
      <c r="AC1697" s="28" t="n"/>
      <c r="AD1697" s="28" t="n"/>
      <c r="AE1697" s="28" t="n"/>
      <c r="AF1697" s="28" t="n"/>
    </row>
    <row r="1698" ht="15" customHeight="1" s="30">
      <c r="A1698" s="25" t="inlineStr">
        <is>
          <t>Q1696</t>
        </is>
      </c>
      <c r="B1698" s="25" t="inlineStr">
        <is>
          <t>CL0424</t>
        </is>
      </c>
      <c r="C1698" s="25" t="n">
        <v>424</v>
      </c>
      <c r="D1698" s="25" t="n">
        <v>4</v>
      </c>
      <c r="E1698" s="25" t="inlineStr">
        <is>
          <t>Pulmonary</t>
        </is>
      </c>
      <c r="F1698" s="25" t="inlineStr">
        <is>
          <t>8%</t>
        </is>
      </c>
      <c r="G1698" s="25" t="inlineStr">
        <is>
          <t>Structure/Function</t>
        </is>
      </c>
      <c r="H1698" s="25" t="inlineStr">
        <is>
          <t>Anatomy</t>
        </is>
      </c>
      <c r="I1698" s="25" t="n"/>
      <c r="J1698" s="25" t="n"/>
      <c r="K1698" s="25" t="n"/>
      <c r="L1698" s="25" t="inlineStr">
        <is>
          <t>Level 3 – Integrated</t>
        </is>
      </c>
      <c r="M1698" s="25" t="inlineStr">
        <is>
          <t>Graph / Table</t>
        </is>
      </c>
      <c r="N1698" s="25" t="inlineStr">
        <is>
          <t>Test-Trap Recognition</t>
        </is>
      </c>
      <c r="O1698" s="25" t="inlineStr">
        <is>
          <t>Foundational</t>
        </is>
      </c>
      <c r="P1698" s="25" t="inlineStr">
        <is>
          <t>N</t>
        </is>
      </c>
      <c r="Q1698" s="25" t="inlineStr">
        <is>
          <t>Week 9</t>
        </is>
      </c>
      <c r="R1698" s="25" t="inlineStr">
        <is>
          <t>Week 11</t>
        </is>
      </c>
      <c r="S1698" s="25" t="inlineStr">
        <is>
          <t>4 – Full Integration</t>
        </is>
      </c>
      <c r="T1698" s="25" t="inlineStr">
        <is>
          <t>Direct</t>
        </is>
      </c>
      <c r="U1698" s="25" t="inlineStr">
        <is>
          <t>High</t>
        </is>
      </c>
      <c r="V1698" s="25" t="n">
        <v>90</v>
      </c>
      <c r="W1698" s="25" t="inlineStr">
        <is>
          <t>Empty</t>
        </is>
      </c>
      <c r="X1698" s="26" t="n"/>
      <c r="Y1698" s="26" t="n"/>
      <c r="Z1698" s="26" t="n"/>
      <c r="AA1698" s="26" t="n"/>
      <c r="AB1698" s="26" t="n"/>
      <c r="AC1698" s="26" t="n"/>
      <c r="AD1698" s="26" t="n"/>
      <c r="AE1698" s="26" t="n"/>
      <c r="AF1698" s="26" t="n"/>
    </row>
    <row r="1699" ht="15" customHeight="1" s="30">
      <c r="A1699" s="25" t="inlineStr">
        <is>
          <t>Q1697</t>
        </is>
      </c>
      <c r="B1699" s="25" t="inlineStr">
        <is>
          <t>CL0425</t>
        </is>
      </c>
      <c r="C1699" s="25" t="n">
        <v>425</v>
      </c>
      <c r="D1699" s="25" t="n">
        <v>1</v>
      </c>
      <c r="E1699" s="25" t="inlineStr">
        <is>
          <t>Pulmonary</t>
        </is>
      </c>
      <c r="F1699" s="25" t="inlineStr">
        <is>
          <t>8%</t>
        </is>
      </c>
      <c r="G1699" s="25" t="inlineStr">
        <is>
          <t>Structure/Function</t>
        </is>
      </c>
      <c r="H1699" s="25" t="inlineStr">
        <is>
          <t>Physiology</t>
        </is>
      </c>
      <c r="I1699" s="25" t="n"/>
      <c r="J1699" s="25" t="n"/>
      <c r="K1699" s="25" t="n"/>
      <c r="L1699" s="25" t="inlineStr">
        <is>
          <t>Level 3 – Integrated</t>
        </is>
      </c>
      <c r="M1699" s="25" t="inlineStr">
        <is>
          <t>Graph / Table</t>
        </is>
      </c>
      <c r="N1699" s="25" t="inlineStr">
        <is>
          <t>Test-Trap Recognition</t>
        </is>
      </c>
      <c r="O1699" s="25" t="inlineStr">
        <is>
          <t>Mechanism</t>
        </is>
      </c>
      <c r="P1699" s="25" t="inlineStr">
        <is>
          <t>N</t>
        </is>
      </c>
      <c r="Q1699" s="25" t="inlineStr">
        <is>
          <t>Week 9</t>
        </is>
      </c>
      <c r="R1699" s="25" t="inlineStr">
        <is>
          <t>Week 11</t>
        </is>
      </c>
      <c r="S1699" s="25" t="inlineStr">
        <is>
          <t>1 – First Exposure</t>
        </is>
      </c>
      <c r="T1699" s="25" t="inlineStr">
        <is>
          <t>Mechanism</t>
        </is>
      </c>
      <c r="U1699" s="25" t="inlineStr">
        <is>
          <t>High</t>
        </is>
      </c>
      <c r="V1699" s="25" t="n">
        <v>90</v>
      </c>
      <c r="W1699" s="25" t="inlineStr">
        <is>
          <t>Empty</t>
        </is>
      </c>
      <c r="X1699" s="26" t="n"/>
      <c r="Y1699" s="26" t="n"/>
      <c r="Z1699" s="26" t="n"/>
      <c r="AA1699" s="26" t="n"/>
      <c r="AB1699" s="26" t="n"/>
      <c r="AC1699" s="26" t="n"/>
      <c r="AD1699" s="26" t="n"/>
      <c r="AE1699" s="26" t="n"/>
      <c r="AF1699" s="26" t="n"/>
    </row>
    <row r="1700" ht="15" customHeight="1" s="30">
      <c r="A1700" s="25" t="inlineStr">
        <is>
          <t>Q1698</t>
        </is>
      </c>
      <c r="B1700" s="25" t="inlineStr">
        <is>
          <t>CL0425</t>
        </is>
      </c>
      <c r="C1700" s="25" t="n">
        <v>425</v>
      </c>
      <c r="D1700" s="25" t="n">
        <v>2</v>
      </c>
      <c r="E1700" s="25" t="inlineStr">
        <is>
          <t>Pulmonary</t>
        </is>
      </c>
      <c r="F1700" s="25" t="inlineStr">
        <is>
          <t>8%</t>
        </is>
      </c>
      <c r="G1700" s="25" t="inlineStr">
        <is>
          <t>Structure/Function</t>
        </is>
      </c>
      <c r="H1700" s="25" t="inlineStr">
        <is>
          <t>Biochemistry &amp; Genetics</t>
        </is>
      </c>
      <c r="I1700" s="25" t="n"/>
      <c r="J1700" s="25" t="n"/>
      <c r="K1700" s="25" t="n"/>
      <c r="L1700" s="25" t="inlineStr">
        <is>
          <t>Level 3 – Integrated</t>
        </is>
      </c>
      <c r="M1700" s="25" t="inlineStr">
        <is>
          <t>Graph / Table</t>
        </is>
      </c>
      <c r="N1700" s="25" t="inlineStr">
        <is>
          <t>Test-Trap Recognition</t>
        </is>
      </c>
      <c r="O1700" s="25" t="inlineStr">
        <is>
          <t>Discrimination</t>
        </is>
      </c>
      <c r="P1700" s="25" t="inlineStr">
        <is>
          <t>N</t>
        </is>
      </c>
      <c r="Q1700" s="25" t="inlineStr">
        <is>
          <t>Week 9</t>
        </is>
      </c>
      <c r="R1700" s="25" t="inlineStr">
        <is>
          <t>Week 11</t>
        </is>
      </c>
      <c r="S1700" s="25" t="inlineStr">
        <is>
          <t>2 – Mechanism Reinforcement</t>
        </is>
      </c>
      <c r="T1700" s="25" t="inlineStr">
        <is>
          <t>Vignette</t>
        </is>
      </c>
      <c r="U1700" s="25" t="inlineStr">
        <is>
          <t>Medium</t>
        </is>
      </c>
      <c r="V1700" s="25" t="n">
        <v>90</v>
      </c>
      <c r="W1700" s="25" t="inlineStr">
        <is>
          <t>Empty</t>
        </is>
      </c>
      <c r="X1700" s="26" t="n"/>
      <c r="Y1700" s="26" t="n"/>
      <c r="Z1700" s="26" t="n"/>
      <c r="AA1700" s="26" t="n"/>
      <c r="AB1700" s="26" t="n"/>
      <c r="AC1700" s="26" t="n"/>
      <c r="AD1700" s="26" t="n"/>
      <c r="AE1700" s="26" t="n"/>
      <c r="AF1700" s="26" t="n"/>
    </row>
    <row r="1701" ht="15" customHeight="1" s="30">
      <c r="A1701" s="27" t="inlineStr">
        <is>
          <t>Q1699</t>
        </is>
      </c>
      <c r="B1701" s="27" t="inlineStr">
        <is>
          <t>CL0425</t>
        </is>
      </c>
      <c r="C1701" s="27" t="n">
        <v>425</v>
      </c>
      <c r="D1701" s="27" t="n">
        <v>3</v>
      </c>
      <c r="E1701" s="27" t="inlineStr">
        <is>
          <t>Pulmonary</t>
        </is>
      </c>
      <c r="F1701" s="27" t="inlineStr">
        <is>
          <t>8%</t>
        </is>
      </c>
      <c r="G1701" s="27" t="inlineStr">
        <is>
          <t>Disease/Dysfunction</t>
        </is>
      </c>
      <c r="H1701" s="27" t="inlineStr">
        <is>
          <t>Microbiology &amp; Immunology</t>
        </is>
      </c>
      <c r="I1701" s="27" t="n"/>
      <c r="J1701" s="27" t="n"/>
      <c r="K1701" s="27" t="n"/>
      <c r="L1701" s="27" t="inlineStr">
        <is>
          <t>Level 3 – Integrated</t>
        </is>
      </c>
      <c r="M1701" s="27" t="inlineStr">
        <is>
          <t>Graph / Table</t>
        </is>
      </c>
      <c r="N1701" s="27" t="inlineStr">
        <is>
          <t>Test-Trap Recognition</t>
        </is>
      </c>
      <c r="O1701" s="27" t="inlineStr">
        <is>
          <t>Integration</t>
        </is>
      </c>
      <c r="P1701" s="27" t="inlineStr">
        <is>
          <t>N</t>
        </is>
      </c>
      <c r="Q1701" s="27" t="inlineStr">
        <is>
          <t>Week 9</t>
        </is>
      </c>
      <c r="R1701" s="27" t="inlineStr">
        <is>
          <t>Week 11</t>
        </is>
      </c>
      <c r="S1701" s="27" t="inlineStr">
        <is>
          <t>3 – Applied Vignette</t>
        </is>
      </c>
      <c r="T1701" s="27" t="inlineStr">
        <is>
          <t>Compare-Contrast</t>
        </is>
      </c>
      <c r="U1701" s="27" t="inlineStr">
        <is>
          <t>Medium</t>
        </is>
      </c>
      <c r="V1701" s="27" t="n">
        <v>90</v>
      </c>
      <c r="W1701" s="27" t="inlineStr">
        <is>
          <t>Empty</t>
        </is>
      </c>
      <c r="X1701" s="28" t="n"/>
      <c r="Y1701" s="28" t="n"/>
      <c r="Z1701" s="28" t="n"/>
      <c r="AA1701" s="28" t="n"/>
      <c r="AB1701" s="28" t="n"/>
      <c r="AC1701" s="28" t="n"/>
      <c r="AD1701" s="28" t="n"/>
      <c r="AE1701" s="28" t="n"/>
      <c r="AF1701" s="28" t="n"/>
    </row>
    <row r="1702" ht="15" customHeight="1" s="30">
      <c r="A1702" s="27" t="inlineStr">
        <is>
          <t>Q1700</t>
        </is>
      </c>
      <c r="B1702" s="27" t="inlineStr">
        <is>
          <t>CL0425</t>
        </is>
      </c>
      <c r="C1702" s="27" t="n">
        <v>425</v>
      </c>
      <c r="D1702" s="27" t="n">
        <v>4</v>
      </c>
      <c r="E1702" s="27" t="inlineStr">
        <is>
          <t>Pulmonary</t>
        </is>
      </c>
      <c r="F1702" s="27" t="inlineStr">
        <is>
          <t>8%</t>
        </is>
      </c>
      <c r="G1702" s="27" t="inlineStr">
        <is>
          <t>Disease/Dysfunction</t>
        </is>
      </c>
      <c r="H1702" s="27" t="inlineStr">
        <is>
          <t>Pathology</t>
        </is>
      </c>
      <c r="I1702" s="27" t="n"/>
      <c r="J1702" s="27" t="n"/>
      <c r="K1702" s="27" t="n"/>
      <c r="L1702" s="27" t="inlineStr">
        <is>
          <t>Level 3 – Integrated</t>
        </is>
      </c>
      <c r="M1702" s="27" t="inlineStr">
        <is>
          <t>Graph / Table</t>
        </is>
      </c>
      <c r="N1702" s="27" t="inlineStr">
        <is>
          <t>Test-Trap Recognition</t>
        </is>
      </c>
      <c r="O1702" s="27" t="inlineStr">
        <is>
          <t>Execution</t>
        </is>
      </c>
      <c r="P1702" s="27" t="inlineStr">
        <is>
          <t>N</t>
        </is>
      </c>
      <c r="Q1702" s="27" t="inlineStr">
        <is>
          <t>Week 9</t>
        </is>
      </c>
      <c r="R1702" s="27" t="inlineStr">
        <is>
          <t>Week 11</t>
        </is>
      </c>
      <c r="S1702" s="27" t="inlineStr">
        <is>
          <t>4 – Full Integration</t>
        </is>
      </c>
      <c r="T1702" s="27" t="inlineStr">
        <is>
          <t>Integrated Case</t>
        </is>
      </c>
      <c r="U1702" s="27" t="inlineStr">
        <is>
          <t>Low</t>
        </is>
      </c>
      <c r="V1702" s="27" t="n">
        <v>90</v>
      </c>
      <c r="W1702" s="27" t="inlineStr">
        <is>
          <t>Empty</t>
        </is>
      </c>
      <c r="X1702" s="28" t="n"/>
      <c r="Y1702" s="28" t="n"/>
      <c r="Z1702" s="28" t="n"/>
      <c r="AA1702" s="28" t="n"/>
      <c r="AB1702" s="28" t="n"/>
      <c r="AC1702" s="28" t="n"/>
      <c r="AD1702" s="28" t="n"/>
      <c r="AE1702" s="28" t="n"/>
      <c r="AF1702" s="28" t="n"/>
    </row>
    <row r="1703" ht="15" customHeight="1" s="30">
      <c r="A1703" s="25" t="inlineStr">
        <is>
          <t>Q1701</t>
        </is>
      </c>
      <c r="B1703" s="25" t="inlineStr">
        <is>
          <t>CL0426</t>
        </is>
      </c>
      <c r="C1703" s="25" t="n">
        <v>426</v>
      </c>
      <c r="D1703" s="25" t="n">
        <v>1</v>
      </c>
      <c r="E1703" s="25" t="inlineStr">
        <is>
          <t>Pulmonary</t>
        </is>
      </c>
      <c r="F1703" s="25" t="inlineStr">
        <is>
          <t>8%</t>
        </is>
      </c>
      <c r="G1703" s="25" t="inlineStr">
        <is>
          <t>Structure/Function</t>
        </is>
      </c>
      <c r="H1703" s="25" t="inlineStr">
        <is>
          <t>Anatomy</t>
        </is>
      </c>
      <c r="I1703" s="25" t="n"/>
      <c r="J1703" s="25" t="n"/>
      <c r="K1703" s="25" t="n"/>
      <c r="L1703" s="25" t="inlineStr">
        <is>
          <t>Level 1 – Foundational</t>
        </is>
      </c>
      <c r="M1703" s="25" t="inlineStr">
        <is>
          <t>Clinical Vignette</t>
        </is>
      </c>
      <c r="N1703" s="25" t="inlineStr">
        <is>
          <t>Recall</t>
        </is>
      </c>
      <c r="O1703" s="25" t="inlineStr">
        <is>
          <t>Foundational</t>
        </is>
      </c>
      <c r="P1703" s="25" t="inlineStr">
        <is>
          <t>N</t>
        </is>
      </c>
      <c r="Q1703" s="25" t="inlineStr">
        <is>
          <t>Week 9</t>
        </is>
      </c>
      <c r="R1703" s="25" t="inlineStr">
        <is>
          <t>Week 11</t>
        </is>
      </c>
      <c r="S1703" s="25" t="inlineStr">
        <is>
          <t>1 – First Exposure</t>
        </is>
      </c>
      <c r="T1703" s="25" t="inlineStr">
        <is>
          <t>Direct</t>
        </is>
      </c>
      <c r="U1703" s="25" t="inlineStr">
        <is>
          <t>High</t>
        </is>
      </c>
      <c r="V1703" s="25" t="n">
        <v>90</v>
      </c>
      <c r="W1703" s="25" t="inlineStr">
        <is>
          <t>Empty</t>
        </is>
      </c>
      <c r="X1703" s="26" t="n"/>
      <c r="Y1703" s="26" t="n"/>
      <c r="Z1703" s="26" t="n"/>
      <c r="AA1703" s="26" t="n"/>
      <c r="AB1703" s="26" t="n"/>
      <c r="AC1703" s="26" t="n"/>
      <c r="AD1703" s="26" t="n"/>
      <c r="AE1703" s="26" t="n"/>
      <c r="AF1703" s="26" t="n"/>
    </row>
    <row r="1704" ht="15" customHeight="1" s="30">
      <c r="A1704" s="25" t="inlineStr">
        <is>
          <t>Q1702</t>
        </is>
      </c>
      <c r="B1704" s="25" t="inlineStr">
        <is>
          <t>CL0426</t>
        </is>
      </c>
      <c r="C1704" s="25" t="n">
        <v>426</v>
      </c>
      <c r="D1704" s="25" t="n">
        <v>2</v>
      </c>
      <c r="E1704" s="25" t="inlineStr">
        <is>
          <t>Pulmonary</t>
        </is>
      </c>
      <c r="F1704" s="25" t="inlineStr">
        <is>
          <t>8%</t>
        </is>
      </c>
      <c r="G1704" s="25" t="inlineStr">
        <is>
          <t>Structure/Function</t>
        </is>
      </c>
      <c r="H1704" s="25" t="inlineStr">
        <is>
          <t>Physiology</t>
        </is>
      </c>
      <c r="I1704" s="25" t="n"/>
      <c r="J1704" s="25" t="n"/>
      <c r="K1704" s="25" t="n"/>
      <c r="L1704" s="25" t="inlineStr">
        <is>
          <t>Level 1 – Foundational</t>
        </is>
      </c>
      <c r="M1704" s="25" t="inlineStr">
        <is>
          <t>Clinical Vignette</t>
        </is>
      </c>
      <c r="N1704" s="25" t="inlineStr">
        <is>
          <t>Recall</t>
        </is>
      </c>
      <c r="O1704" s="25" t="inlineStr">
        <is>
          <t>Mechanism</t>
        </is>
      </c>
      <c r="P1704" s="25" t="inlineStr">
        <is>
          <t>N</t>
        </is>
      </c>
      <c r="Q1704" s="25" t="inlineStr">
        <is>
          <t>Week 9</t>
        </is>
      </c>
      <c r="R1704" s="25" t="inlineStr">
        <is>
          <t>Week 11</t>
        </is>
      </c>
      <c r="S1704" s="25" t="inlineStr">
        <is>
          <t>2 – Mechanism Reinforcement</t>
        </is>
      </c>
      <c r="T1704" s="25" t="inlineStr">
        <is>
          <t>Mechanism</t>
        </is>
      </c>
      <c r="U1704" s="25" t="inlineStr">
        <is>
          <t>High</t>
        </is>
      </c>
      <c r="V1704" s="25" t="n">
        <v>90</v>
      </c>
      <c r="W1704" s="25" t="inlineStr">
        <is>
          <t>Empty</t>
        </is>
      </c>
      <c r="X1704" s="26" t="n"/>
      <c r="Y1704" s="26" t="n"/>
      <c r="Z1704" s="26" t="n"/>
      <c r="AA1704" s="26" t="n"/>
      <c r="AB1704" s="26" t="n"/>
      <c r="AC1704" s="26" t="n"/>
      <c r="AD1704" s="26" t="n"/>
      <c r="AE1704" s="26" t="n"/>
      <c r="AF1704" s="26" t="n"/>
    </row>
    <row r="1705" ht="15" customHeight="1" s="30">
      <c r="A1705" s="25" t="inlineStr">
        <is>
          <t>Q1703</t>
        </is>
      </c>
      <c r="B1705" s="25" t="inlineStr">
        <is>
          <t>CL0426</t>
        </is>
      </c>
      <c r="C1705" s="25" t="n">
        <v>426</v>
      </c>
      <c r="D1705" s="25" t="n">
        <v>3</v>
      </c>
      <c r="E1705" s="25" t="inlineStr">
        <is>
          <t>Pulmonary</t>
        </is>
      </c>
      <c r="F1705" s="25" t="inlineStr">
        <is>
          <t>8%</t>
        </is>
      </c>
      <c r="G1705" s="25" t="inlineStr">
        <is>
          <t>Structure/Function</t>
        </is>
      </c>
      <c r="H1705" s="25" t="inlineStr">
        <is>
          <t>Biochemistry &amp; Genetics</t>
        </is>
      </c>
      <c r="I1705" s="25" t="n"/>
      <c r="J1705" s="25" t="n"/>
      <c r="K1705" s="25" t="n"/>
      <c r="L1705" s="25" t="inlineStr">
        <is>
          <t>Level 1 – Foundational</t>
        </is>
      </c>
      <c r="M1705" s="25" t="inlineStr">
        <is>
          <t>Clinical Vignette</t>
        </is>
      </c>
      <c r="N1705" s="25" t="inlineStr">
        <is>
          <t>Recall</t>
        </is>
      </c>
      <c r="O1705" s="25" t="inlineStr">
        <is>
          <t>Discrimination</t>
        </is>
      </c>
      <c r="P1705" s="25" t="inlineStr">
        <is>
          <t>N</t>
        </is>
      </c>
      <c r="Q1705" s="25" t="inlineStr">
        <is>
          <t>Week 9</t>
        </is>
      </c>
      <c r="R1705" s="25" t="inlineStr">
        <is>
          <t>Week 11</t>
        </is>
      </c>
      <c r="S1705" s="25" t="inlineStr">
        <is>
          <t>3 – Applied Vignette</t>
        </is>
      </c>
      <c r="T1705" s="25" t="inlineStr">
        <is>
          <t>Vignette</t>
        </is>
      </c>
      <c r="U1705" s="25" t="inlineStr">
        <is>
          <t>Medium</t>
        </is>
      </c>
      <c r="V1705" s="25" t="n">
        <v>90</v>
      </c>
      <c r="W1705" s="25" t="inlineStr">
        <is>
          <t>Empty</t>
        </is>
      </c>
      <c r="X1705" s="26" t="n"/>
      <c r="Y1705" s="26" t="n"/>
      <c r="Z1705" s="26" t="n"/>
      <c r="AA1705" s="26" t="n"/>
      <c r="AB1705" s="26" t="n"/>
      <c r="AC1705" s="26" t="n"/>
      <c r="AD1705" s="26" t="n"/>
      <c r="AE1705" s="26" t="n"/>
      <c r="AF1705" s="26" t="n"/>
    </row>
    <row r="1706" ht="15" customHeight="1" s="30">
      <c r="A1706" s="27" t="inlineStr">
        <is>
          <t>Q1704</t>
        </is>
      </c>
      <c r="B1706" s="27" t="inlineStr">
        <is>
          <t>CL0426</t>
        </is>
      </c>
      <c r="C1706" s="27" t="n">
        <v>426</v>
      </c>
      <c r="D1706" s="27" t="n">
        <v>4</v>
      </c>
      <c r="E1706" s="27" t="inlineStr">
        <is>
          <t>Pulmonary</t>
        </is>
      </c>
      <c r="F1706" s="27" t="inlineStr">
        <is>
          <t>8%</t>
        </is>
      </c>
      <c r="G1706" s="27" t="inlineStr">
        <is>
          <t>Disease/Dysfunction</t>
        </is>
      </c>
      <c r="H1706" s="27" t="inlineStr">
        <is>
          <t>Microbiology &amp; Immunology</t>
        </is>
      </c>
      <c r="I1706" s="27" t="n"/>
      <c r="J1706" s="27" t="n"/>
      <c r="K1706" s="27" t="n"/>
      <c r="L1706" s="27" t="inlineStr">
        <is>
          <t>Level 1 – Foundational</t>
        </is>
      </c>
      <c r="M1706" s="27" t="inlineStr">
        <is>
          <t>Clinical Vignette</t>
        </is>
      </c>
      <c r="N1706" s="27" t="inlineStr">
        <is>
          <t>Recall</t>
        </is>
      </c>
      <c r="O1706" s="27" t="inlineStr">
        <is>
          <t>Integration</t>
        </is>
      </c>
      <c r="P1706" s="27" t="inlineStr">
        <is>
          <t>N</t>
        </is>
      </c>
      <c r="Q1706" s="27" t="inlineStr">
        <is>
          <t>Week 9</t>
        </is>
      </c>
      <c r="R1706" s="27" t="inlineStr">
        <is>
          <t>Week 11</t>
        </is>
      </c>
      <c r="S1706" s="27" t="inlineStr">
        <is>
          <t>4 – Full Integration</t>
        </is>
      </c>
      <c r="T1706" s="27" t="inlineStr">
        <is>
          <t>Compare-Contrast</t>
        </is>
      </c>
      <c r="U1706" s="27" t="inlineStr">
        <is>
          <t>Medium</t>
        </is>
      </c>
      <c r="V1706" s="27" t="n">
        <v>90</v>
      </c>
      <c r="W1706" s="27" t="inlineStr">
        <is>
          <t>Empty</t>
        </is>
      </c>
      <c r="X1706" s="28" t="n"/>
      <c r="Y1706" s="28" t="n"/>
      <c r="Z1706" s="28" t="n"/>
      <c r="AA1706" s="28" t="n"/>
      <c r="AB1706" s="28" t="n"/>
      <c r="AC1706" s="28" t="n"/>
      <c r="AD1706" s="28" t="n"/>
      <c r="AE1706" s="28" t="n"/>
      <c r="AF1706" s="28" t="n"/>
    </row>
    <row r="1707" ht="15" customHeight="1" s="30">
      <c r="A1707" s="27" t="inlineStr">
        <is>
          <t>Q1705</t>
        </is>
      </c>
      <c r="B1707" s="27" t="inlineStr">
        <is>
          <t>CL0427</t>
        </is>
      </c>
      <c r="C1707" s="27" t="n">
        <v>427</v>
      </c>
      <c r="D1707" s="27" t="n">
        <v>1</v>
      </c>
      <c r="E1707" s="27" t="inlineStr">
        <is>
          <t>Pulmonary</t>
        </is>
      </c>
      <c r="F1707" s="27" t="inlineStr">
        <is>
          <t>8%</t>
        </is>
      </c>
      <c r="G1707" s="27" t="inlineStr">
        <is>
          <t>Disease/Dysfunction</t>
        </is>
      </c>
      <c r="H1707" s="27" t="inlineStr">
        <is>
          <t>Pathology</t>
        </is>
      </c>
      <c r="I1707" s="27" t="n"/>
      <c r="J1707" s="27" t="n"/>
      <c r="K1707" s="27" t="n"/>
      <c r="L1707" s="27" t="inlineStr">
        <is>
          <t>Level 1 – Foundational</t>
        </is>
      </c>
      <c r="M1707" s="27" t="inlineStr">
        <is>
          <t>Clinical Vignette</t>
        </is>
      </c>
      <c r="N1707" s="27" t="inlineStr">
        <is>
          <t>Recall</t>
        </is>
      </c>
      <c r="O1707" s="27" t="inlineStr">
        <is>
          <t>Execution</t>
        </is>
      </c>
      <c r="P1707" s="27" t="inlineStr">
        <is>
          <t>N</t>
        </is>
      </c>
      <c r="Q1707" s="27" t="inlineStr">
        <is>
          <t>Week 9</t>
        </is>
      </c>
      <c r="R1707" s="27" t="inlineStr">
        <is>
          <t>Week 11</t>
        </is>
      </c>
      <c r="S1707" s="27" t="inlineStr">
        <is>
          <t>1 – First Exposure</t>
        </is>
      </c>
      <c r="T1707" s="27" t="inlineStr">
        <is>
          <t>Integrated Case</t>
        </is>
      </c>
      <c r="U1707" s="27" t="inlineStr">
        <is>
          <t>Low</t>
        </is>
      </c>
      <c r="V1707" s="27" t="n">
        <v>90</v>
      </c>
      <c r="W1707" s="27" t="inlineStr">
        <is>
          <t>Empty</t>
        </is>
      </c>
      <c r="X1707" s="28" t="n"/>
      <c r="Y1707" s="28" t="n"/>
      <c r="Z1707" s="28" t="n"/>
      <c r="AA1707" s="28" t="n"/>
      <c r="AB1707" s="28" t="n"/>
      <c r="AC1707" s="28" t="n"/>
      <c r="AD1707" s="28" t="n"/>
      <c r="AE1707" s="28" t="n"/>
      <c r="AF1707" s="28" t="n"/>
    </row>
    <row r="1708" ht="15" customHeight="1" s="30">
      <c r="A1708" s="25" t="inlineStr">
        <is>
          <t>Q1706</t>
        </is>
      </c>
      <c r="B1708" s="25" t="inlineStr">
        <is>
          <t>CL0427</t>
        </is>
      </c>
      <c r="C1708" s="25" t="n">
        <v>427</v>
      </c>
      <c r="D1708" s="25" t="n">
        <v>2</v>
      </c>
      <c r="E1708" s="25" t="inlineStr">
        <is>
          <t>Pulmonary</t>
        </is>
      </c>
      <c r="F1708" s="25" t="inlineStr">
        <is>
          <t>8%</t>
        </is>
      </c>
      <c r="G1708" s="25" t="inlineStr">
        <is>
          <t>Structure/Function</t>
        </is>
      </c>
      <c r="H1708" s="25" t="inlineStr">
        <is>
          <t>Anatomy</t>
        </is>
      </c>
      <c r="I1708" s="25" t="n"/>
      <c r="J1708" s="25" t="n"/>
      <c r="K1708" s="25" t="n"/>
      <c r="L1708" s="25" t="inlineStr">
        <is>
          <t>Level 1 – Foundational</t>
        </is>
      </c>
      <c r="M1708" s="25" t="inlineStr">
        <is>
          <t>Clinical Vignette</t>
        </is>
      </c>
      <c r="N1708" s="25" t="inlineStr">
        <is>
          <t>Recall</t>
        </is>
      </c>
      <c r="O1708" s="25" t="inlineStr">
        <is>
          <t>Foundational</t>
        </is>
      </c>
      <c r="P1708" s="25" t="inlineStr">
        <is>
          <t>N</t>
        </is>
      </c>
      <c r="Q1708" s="25" t="inlineStr">
        <is>
          <t>Week 9</t>
        </is>
      </c>
      <c r="R1708" s="25" t="inlineStr">
        <is>
          <t>Week 11</t>
        </is>
      </c>
      <c r="S1708" s="25" t="inlineStr">
        <is>
          <t>2 – Mechanism Reinforcement</t>
        </is>
      </c>
      <c r="T1708" s="25" t="inlineStr">
        <is>
          <t>Direct</t>
        </is>
      </c>
      <c r="U1708" s="25" t="inlineStr">
        <is>
          <t>High</t>
        </is>
      </c>
      <c r="V1708" s="25" t="n">
        <v>90</v>
      </c>
      <c r="W1708" s="25" t="inlineStr">
        <is>
          <t>Empty</t>
        </is>
      </c>
      <c r="X1708" s="26" t="n"/>
      <c r="Y1708" s="26" t="n"/>
      <c r="Z1708" s="26" t="n"/>
      <c r="AA1708" s="26" t="n"/>
      <c r="AB1708" s="26" t="n"/>
      <c r="AC1708" s="26" t="n"/>
      <c r="AD1708" s="26" t="n"/>
      <c r="AE1708" s="26" t="n"/>
      <c r="AF1708" s="26" t="n"/>
    </row>
    <row r="1709" ht="15" customHeight="1" s="30">
      <c r="A1709" s="25" t="inlineStr">
        <is>
          <t>Q1707</t>
        </is>
      </c>
      <c r="B1709" s="25" t="inlineStr">
        <is>
          <t>CL0427</t>
        </is>
      </c>
      <c r="C1709" s="25" t="n">
        <v>427</v>
      </c>
      <c r="D1709" s="25" t="n">
        <v>3</v>
      </c>
      <c r="E1709" s="25" t="inlineStr">
        <is>
          <t>Pulmonary</t>
        </is>
      </c>
      <c r="F1709" s="25" t="inlineStr">
        <is>
          <t>8%</t>
        </is>
      </c>
      <c r="G1709" s="25" t="inlineStr">
        <is>
          <t>Structure/Function</t>
        </is>
      </c>
      <c r="H1709" s="25" t="inlineStr">
        <is>
          <t>Physiology</t>
        </is>
      </c>
      <c r="I1709" s="25" t="n"/>
      <c r="J1709" s="25" t="n"/>
      <c r="K1709" s="25" t="n"/>
      <c r="L1709" s="25" t="inlineStr">
        <is>
          <t>Level 1 – Foundational</t>
        </is>
      </c>
      <c r="M1709" s="25" t="inlineStr">
        <is>
          <t>Clinical Vignette</t>
        </is>
      </c>
      <c r="N1709" s="25" t="inlineStr">
        <is>
          <t>Recall</t>
        </is>
      </c>
      <c r="O1709" s="25" t="inlineStr">
        <is>
          <t>Mechanism</t>
        </is>
      </c>
      <c r="P1709" s="25" t="inlineStr">
        <is>
          <t>N</t>
        </is>
      </c>
      <c r="Q1709" s="25" t="inlineStr">
        <is>
          <t>Week 9</t>
        </is>
      </c>
      <c r="R1709" s="25" t="inlineStr">
        <is>
          <t>Week 11</t>
        </is>
      </c>
      <c r="S1709" s="25" t="inlineStr">
        <is>
          <t>3 – Applied Vignette</t>
        </is>
      </c>
      <c r="T1709" s="25" t="inlineStr">
        <is>
          <t>Mechanism</t>
        </is>
      </c>
      <c r="U1709" s="25" t="inlineStr">
        <is>
          <t>High</t>
        </is>
      </c>
      <c r="V1709" s="25" t="n">
        <v>90</v>
      </c>
      <c r="W1709" s="25" t="inlineStr">
        <is>
          <t>Empty</t>
        </is>
      </c>
      <c r="X1709" s="26" t="n"/>
      <c r="Y1709" s="26" t="n"/>
      <c r="Z1709" s="26" t="n"/>
      <c r="AA1709" s="26" t="n"/>
      <c r="AB1709" s="26" t="n"/>
      <c r="AC1709" s="26" t="n"/>
      <c r="AD1709" s="26" t="n"/>
      <c r="AE1709" s="26" t="n"/>
      <c r="AF1709" s="26" t="n"/>
    </row>
    <row r="1710" ht="15" customHeight="1" s="30">
      <c r="A1710" s="25" t="inlineStr">
        <is>
          <t>Q1708</t>
        </is>
      </c>
      <c r="B1710" s="25" t="inlineStr">
        <is>
          <t>CL0427</t>
        </is>
      </c>
      <c r="C1710" s="25" t="n">
        <v>427</v>
      </c>
      <c r="D1710" s="25" t="n">
        <v>4</v>
      </c>
      <c r="E1710" s="25" t="inlineStr">
        <is>
          <t>Pulmonary</t>
        </is>
      </c>
      <c r="F1710" s="25" t="inlineStr">
        <is>
          <t>8%</t>
        </is>
      </c>
      <c r="G1710" s="25" t="inlineStr">
        <is>
          <t>Structure/Function</t>
        </is>
      </c>
      <c r="H1710" s="25" t="inlineStr">
        <is>
          <t>Biochemistry &amp; Genetics</t>
        </is>
      </c>
      <c r="I1710" s="25" t="n"/>
      <c r="J1710" s="25" t="n"/>
      <c r="K1710" s="25" t="n"/>
      <c r="L1710" s="25" t="inlineStr">
        <is>
          <t>Level 1 – Foundational</t>
        </is>
      </c>
      <c r="M1710" s="25" t="inlineStr">
        <is>
          <t>Clinical Vignette</t>
        </is>
      </c>
      <c r="N1710" s="25" t="inlineStr">
        <is>
          <t>Recall</t>
        </is>
      </c>
      <c r="O1710" s="25" t="inlineStr">
        <is>
          <t>Discrimination</t>
        </is>
      </c>
      <c r="P1710" s="25" t="inlineStr">
        <is>
          <t>N</t>
        </is>
      </c>
      <c r="Q1710" s="25" t="inlineStr">
        <is>
          <t>Week 9</t>
        </is>
      </c>
      <c r="R1710" s="25" t="inlineStr">
        <is>
          <t>Week 11</t>
        </is>
      </c>
      <c r="S1710" s="25" t="inlineStr">
        <is>
          <t>4 – Full Integration</t>
        </is>
      </c>
      <c r="T1710" s="25" t="inlineStr">
        <is>
          <t>Vignette</t>
        </is>
      </c>
      <c r="U1710" s="25" t="inlineStr">
        <is>
          <t>Medium</t>
        </is>
      </c>
      <c r="V1710" s="25" t="n">
        <v>90</v>
      </c>
      <c r="W1710" s="25" t="inlineStr">
        <is>
          <t>Empty</t>
        </is>
      </c>
      <c r="X1710" s="26" t="n"/>
      <c r="Y1710" s="26" t="n"/>
      <c r="Z1710" s="26" t="n"/>
      <c r="AA1710" s="26" t="n"/>
      <c r="AB1710" s="26" t="n"/>
      <c r="AC1710" s="26" t="n"/>
      <c r="AD1710" s="26" t="n"/>
      <c r="AE1710" s="26" t="n"/>
      <c r="AF1710" s="26" t="n"/>
    </row>
    <row r="1711" ht="15" customHeight="1" s="30">
      <c r="A1711" s="27" t="inlineStr">
        <is>
          <t>Q1709</t>
        </is>
      </c>
      <c r="B1711" s="27" t="inlineStr">
        <is>
          <t>CL0428</t>
        </is>
      </c>
      <c r="C1711" s="27" t="n">
        <v>428</v>
      </c>
      <c r="D1711" s="27" t="n">
        <v>1</v>
      </c>
      <c r="E1711" s="27" t="inlineStr">
        <is>
          <t>Pulmonary</t>
        </is>
      </c>
      <c r="F1711" s="27" t="inlineStr">
        <is>
          <t>8%</t>
        </is>
      </c>
      <c r="G1711" s="27" t="inlineStr">
        <is>
          <t>Disease/Dysfunction</t>
        </is>
      </c>
      <c r="H1711" s="27" t="inlineStr">
        <is>
          <t>Microbiology &amp; Immunology</t>
        </is>
      </c>
      <c r="I1711" s="27" t="n"/>
      <c r="J1711" s="27" t="n"/>
      <c r="K1711" s="27" t="n"/>
      <c r="L1711" s="27" t="inlineStr">
        <is>
          <t>Level 1 – Foundational</t>
        </is>
      </c>
      <c r="M1711" s="27" t="inlineStr">
        <is>
          <t>Clinical Vignette</t>
        </is>
      </c>
      <c r="N1711" s="27" t="inlineStr">
        <is>
          <t>Recall</t>
        </is>
      </c>
      <c r="O1711" s="27" t="inlineStr">
        <is>
          <t>Integration</t>
        </is>
      </c>
      <c r="P1711" s="27" t="inlineStr">
        <is>
          <t>N</t>
        </is>
      </c>
      <c r="Q1711" s="27" t="inlineStr">
        <is>
          <t>Week 9</t>
        </is>
      </c>
      <c r="R1711" s="27" t="inlineStr">
        <is>
          <t>Week 11</t>
        </is>
      </c>
      <c r="S1711" s="27" t="inlineStr">
        <is>
          <t>1 – First Exposure</t>
        </is>
      </c>
      <c r="T1711" s="27" t="inlineStr">
        <is>
          <t>Compare-Contrast</t>
        </is>
      </c>
      <c r="U1711" s="27" t="inlineStr">
        <is>
          <t>Medium</t>
        </is>
      </c>
      <c r="V1711" s="27" t="n">
        <v>90</v>
      </c>
      <c r="W1711" s="27" t="inlineStr">
        <is>
          <t>Empty</t>
        </is>
      </c>
      <c r="X1711" s="28" t="n"/>
      <c r="Y1711" s="28" t="n"/>
      <c r="Z1711" s="28" t="n"/>
      <c r="AA1711" s="28" t="n"/>
      <c r="AB1711" s="28" t="n"/>
      <c r="AC1711" s="28" t="n"/>
      <c r="AD1711" s="28" t="n"/>
      <c r="AE1711" s="28" t="n"/>
      <c r="AF1711" s="28" t="n"/>
    </row>
    <row r="1712" ht="15" customHeight="1" s="30">
      <c r="A1712" s="27" t="inlineStr">
        <is>
          <t>Q1710</t>
        </is>
      </c>
      <c r="B1712" s="27" t="inlineStr">
        <is>
          <t>CL0428</t>
        </is>
      </c>
      <c r="C1712" s="27" t="n">
        <v>428</v>
      </c>
      <c r="D1712" s="27" t="n">
        <v>2</v>
      </c>
      <c r="E1712" s="27" t="inlineStr">
        <is>
          <t>Pulmonary</t>
        </is>
      </c>
      <c r="F1712" s="27" t="inlineStr">
        <is>
          <t>8%</t>
        </is>
      </c>
      <c r="G1712" s="27" t="inlineStr">
        <is>
          <t>Disease/Dysfunction</t>
        </is>
      </c>
      <c r="H1712" s="27" t="inlineStr">
        <is>
          <t>Pathology</t>
        </is>
      </c>
      <c r="I1712" s="27" t="n"/>
      <c r="J1712" s="27" t="n"/>
      <c r="K1712" s="27" t="n"/>
      <c r="L1712" s="27" t="inlineStr">
        <is>
          <t>Level 1 – Foundational</t>
        </is>
      </c>
      <c r="M1712" s="27" t="inlineStr">
        <is>
          <t>Clinical Vignette</t>
        </is>
      </c>
      <c r="N1712" s="27" t="inlineStr">
        <is>
          <t>Recall</t>
        </is>
      </c>
      <c r="O1712" s="27" t="inlineStr">
        <is>
          <t>Execution</t>
        </is>
      </c>
      <c r="P1712" s="27" t="inlineStr">
        <is>
          <t>N</t>
        </is>
      </c>
      <c r="Q1712" s="27" t="inlineStr">
        <is>
          <t>Week 9</t>
        </is>
      </c>
      <c r="R1712" s="27" t="inlineStr">
        <is>
          <t>Week 11</t>
        </is>
      </c>
      <c r="S1712" s="27" t="inlineStr">
        <is>
          <t>2 – Mechanism Reinforcement</t>
        </is>
      </c>
      <c r="T1712" s="27" t="inlineStr">
        <is>
          <t>Integrated Case</t>
        </is>
      </c>
      <c r="U1712" s="27" t="inlineStr">
        <is>
          <t>Low</t>
        </is>
      </c>
      <c r="V1712" s="27" t="n">
        <v>90</v>
      </c>
      <c r="W1712" s="27" t="inlineStr">
        <is>
          <t>Empty</t>
        </is>
      </c>
      <c r="X1712" s="28" t="n"/>
      <c r="Y1712" s="28" t="n"/>
      <c r="Z1712" s="28" t="n"/>
      <c r="AA1712" s="28" t="n"/>
      <c r="AB1712" s="28" t="n"/>
      <c r="AC1712" s="28" t="n"/>
      <c r="AD1712" s="28" t="n"/>
      <c r="AE1712" s="28" t="n"/>
      <c r="AF1712" s="28" t="n"/>
    </row>
    <row r="1713" ht="15" customHeight="1" s="30">
      <c r="A1713" s="25" t="inlineStr">
        <is>
          <t>Q1711</t>
        </is>
      </c>
      <c r="B1713" s="25" t="inlineStr">
        <is>
          <t>CL0428</t>
        </is>
      </c>
      <c r="C1713" s="25" t="n">
        <v>428</v>
      </c>
      <c r="D1713" s="25" t="n">
        <v>3</v>
      </c>
      <c r="E1713" s="25" t="inlineStr">
        <is>
          <t>Pulmonary</t>
        </is>
      </c>
      <c r="F1713" s="25" t="inlineStr">
        <is>
          <t>8%</t>
        </is>
      </c>
      <c r="G1713" s="25" t="inlineStr">
        <is>
          <t>Structure/Function</t>
        </is>
      </c>
      <c r="H1713" s="25" t="inlineStr">
        <is>
          <t>Anatomy</t>
        </is>
      </c>
      <c r="I1713" s="25" t="n"/>
      <c r="J1713" s="25" t="n"/>
      <c r="K1713" s="25" t="n"/>
      <c r="L1713" s="25" t="inlineStr">
        <is>
          <t>Level 1 – Foundational</t>
        </is>
      </c>
      <c r="M1713" s="25" t="inlineStr">
        <is>
          <t>Clinical Vignette</t>
        </is>
      </c>
      <c r="N1713" s="25" t="inlineStr">
        <is>
          <t>Recall</t>
        </is>
      </c>
      <c r="O1713" s="25" t="inlineStr">
        <is>
          <t>Foundational</t>
        </is>
      </c>
      <c r="P1713" s="25" t="inlineStr">
        <is>
          <t>N</t>
        </is>
      </c>
      <c r="Q1713" s="25" t="inlineStr">
        <is>
          <t>Week 9</t>
        </is>
      </c>
      <c r="R1713" s="25" t="inlineStr">
        <is>
          <t>Week 11</t>
        </is>
      </c>
      <c r="S1713" s="25" t="inlineStr">
        <is>
          <t>3 – Applied Vignette</t>
        </is>
      </c>
      <c r="T1713" s="25" t="inlineStr">
        <is>
          <t>Direct</t>
        </is>
      </c>
      <c r="U1713" s="25" t="inlineStr">
        <is>
          <t>High</t>
        </is>
      </c>
      <c r="V1713" s="25" t="n">
        <v>90</v>
      </c>
      <c r="W1713" s="25" t="inlineStr">
        <is>
          <t>Empty</t>
        </is>
      </c>
      <c r="X1713" s="26" t="n"/>
      <c r="Y1713" s="26" t="n"/>
      <c r="Z1713" s="26" t="n"/>
      <c r="AA1713" s="26" t="n"/>
      <c r="AB1713" s="26" t="n"/>
      <c r="AC1713" s="26" t="n"/>
      <c r="AD1713" s="26" t="n"/>
      <c r="AE1713" s="26" t="n"/>
      <c r="AF1713" s="26" t="n"/>
    </row>
    <row r="1714" ht="15" customHeight="1" s="30">
      <c r="A1714" s="25" t="inlineStr">
        <is>
          <t>Q1712</t>
        </is>
      </c>
      <c r="B1714" s="25" t="inlineStr">
        <is>
          <t>CL0428</t>
        </is>
      </c>
      <c r="C1714" s="25" t="n">
        <v>428</v>
      </c>
      <c r="D1714" s="25" t="n">
        <v>4</v>
      </c>
      <c r="E1714" s="25" t="inlineStr">
        <is>
          <t>Pulmonary</t>
        </is>
      </c>
      <c r="F1714" s="25" t="inlineStr">
        <is>
          <t>8%</t>
        </is>
      </c>
      <c r="G1714" s="25" t="inlineStr">
        <is>
          <t>Structure/Function</t>
        </is>
      </c>
      <c r="H1714" s="25" t="inlineStr">
        <is>
          <t>Physiology</t>
        </is>
      </c>
      <c r="I1714" s="25" t="n"/>
      <c r="J1714" s="25" t="n"/>
      <c r="K1714" s="25" t="n"/>
      <c r="L1714" s="25" t="inlineStr">
        <is>
          <t>Level 1 – Foundational</t>
        </is>
      </c>
      <c r="M1714" s="25" t="inlineStr">
        <is>
          <t>Clinical Vignette</t>
        </is>
      </c>
      <c r="N1714" s="25" t="inlineStr">
        <is>
          <t>Recall</t>
        </is>
      </c>
      <c r="O1714" s="25" t="inlineStr">
        <is>
          <t>Mechanism</t>
        </is>
      </c>
      <c r="P1714" s="25" t="inlineStr">
        <is>
          <t>N</t>
        </is>
      </c>
      <c r="Q1714" s="25" t="inlineStr">
        <is>
          <t>Week 9</t>
        </is>
      </c>
      <c r="R1714" s="25" t="inlineStr">
        <is>
          <t>Week 11</t>
        </is>
      </c>
      <c r="S1714" s="25" t="inlineStr">
        <is>
          <t>4 – Full Integration</t>
        </is>
      </c>
      <c r="T1714" s="25" t="inlineStr">
        <is>
          <t>Mechanism</t>
        </is>
      </c>
      <c r="U1714" s="25" t="inlineStr">
        <is>
          <t>High</t>
        </is>
      </c>
      <c r="V1714" s="25" t="n">
        <v>90</v>
      </c>
      <c r="W1714" s="25" t="inlineStr">
        <is>
          <t>Empty</t>
        </is>
      </c>
      <c r="X1714" s="26" t="n"/>
      <c r="Y1714" s="26" t="n"/>
      <c r="Z1714" s="26" t="n"/>
      <c r="AA1714" s="26" t="n"/>
      <c r="AB1714" s="26" t="n"/>
      <c r="AC1714" s="26" t="n"/>
      <c r="AD1714" s="26" t="n"/>
      <c r="AE1714" s="26" t="n"/>
      <c r="AF1714" s="26" t="n"/>
    </row>
    <row r="1715" ht="15" customHeight="1" s="30">
      <c r="A1715" s="25" t="inlineStr">
        <is>
          <t>Q1713</t>
        </is>
      </c>
      <c r="B1715" s="25" t="inlineStr">
        <is>
          <t>CL0429</t>
        </is>
      </c>
      <c r="C1715" s="25" t="n">
        <v>429</v>
      </c>
      <c r="D1715" s="25" t="n">
        <v>1</v>
      </c>
      <c r="E1715" s="25" t="inlineStr">
        <is>
          <t>Pulmonary</t>
        </is>
      </c>
      <c r="F1715" s="25" t="inlineStr">
        <is>
          <t>8%</t>
        </is>
      </c>
      <c r="G1715" s="25" t="inlineStr">
        <is>
          <t>Structure/Function</t>
        </is>
      </c>
      <c r="H1715" s="25" t="inlineStr">
        <is>
          <t>Biochemistry &amp; Genetics</t>
        </is>
      </c>
      <c r="I1715" s="25" t="n"/>
      <c r="J1715" s="25" t="n"/>
      <c r="K1715" s="25" t="n"/>
      <c r="L1715" s="25" t="inlineStr">
        <is>
          <t>Level 1 – Foundational</t>
        </is>
      </c>
      <c r="M1715" s="25" t="inlineStr">
        <is>
          <t>Clinical Vignette</t>
        </is>
      </c>
      <c r="N1715" s="25" t="inlineStr">
        <is>
          <t>Recall</t>
        </is>
      </c>
      <c r="O1715" s="25" t="inlineStr">
        <is>
          <t>Discrimination</t>
        </is>
      </c>
      <c r="P1715" s="25" t="inlineStr">
        <is>
          <t>N</t>
        </is>
      </c>
      <c r="Q1715" s="25" t="inlineStr">
        <is>
          <t>Week 9</t>
        </is>
      </c>
      <c r="R1715" s="25" t="inlineStr">
        <is>
          <t>Week 11</t>
        </is>
      </c>
      <c r="S1715" s="25" t="inlineStr">
        <is>
          <t>1 – First Exposure</t>
        </is>
      </c>
      <c r="T1715" s="25" t="inlineStr">
        <is>
          <t>Vignette</t>
        </is>
      </c>
      <c r="U1715" s="25" t="inlineStr">
        <is>
          <t>Medium</t>
        </is>
      </c>
      <c r="V1715" s="25" t="n">
        <v>90</v>
      </c>
      <c r="W1715" s="25" t="inlineStr">
        <is>
          <t>Empty</t>
        </is>
      </c>
      <c r="X1715" s="26" t="n"/>
      <c r="Y1715" s="26" t="n"/>
      <c r="Z1715" s="26" t="n"/>
      <c r="AA1715" s="26" t="n"/>
      <c r="AB1715" s="26" t="n"/>
      <c r="AC1715" s="26" t="n"/>
      <c r="AD1715" s="26" t="n"/>
      <c r="AE1715" s="26" t="n"/>
      <c r="AF1715" s="26" t="n"/>
    </row>
    <row r="1716" ht="15" customHeight="1" s="30">
      <c r="A1716" s="27" t="inlineStr">
        <is>
          <t>Q1714</t>
        </is>
      </c>
      <c r="B1716" s="27" t="inlineStr">
        <is>
          <t>CL0429</t>
        </is>
      </c>
      <c r="C1716" s="27" t="n">
        <v>429</v>
      </c>
      <c r="D1716" s="27" t="n">
        <v>2</v>
      </c>
      <c r="E1716" s="27" t="inlineStr">
        <is>
          <t>Pulmonary</t>
        </is>
      </c>
      <c r="F1716" s="27" t="inlineStr">
        <is>
          <t>8%</t>
        </is>
      </c>
      <c r="G1716" s="27" t="inlineStr">
        <is>
          <t>Disease/Dysfunction</t>
        </is>
      </c>
      <c r="H1716" s="27" t="inlineStr">
        <is>
          <t>Microbiology &amp; Immunology</t>
        </is>
      </c>
      <c r="I1716" s="27" t="n"/>
      <c r="J1716" s="27" t="n"/>
      <c r="K1716" s="27" t="n"/>
      <c r="L1716" s="27" t="inlineStr">
        <is>
          <t>Level 1 – Foundational</t>
        </is>
      </c>
      <c r="M1716" s="27" t="inlineStr">
        <is>
          <t>Clinical Vignette</t>
        </is>
      </c>
      <c r="N1716" s="27" t="inlineStr">
        <is>
          <t>Recall</t>
        </is>
      </c>
      <c r="O1716" s="27" t="inlineStr">
        <is>
          <t>Integration</t>
        </is>
      </c>
      <c r="P1716" s="27" t="inlineStr">
        <is>
          <t>N</t>
        </is>
      </c>
      <c r="Q1716" s="27" t="inlineStr">
        <is>
          <t>Week 9</t>
        </is>
      </c>
      <c r="R1716" s="27" t="inlineStr">
        <is>
          <t>Week 11</t>
        </is>
      </c>
      <c r="S1716" s="27" t="inlineStr">
        <is>
          <t>2 – Mechanism Reinforcement</t>
        </is>
      </c>
      <c r="T1716" s="27" t="inlineStr">
        <is>
          <t>Compare-Contrast</t>
        </is>
      </c>
      <c r="U1716" s="27" t="inlineStr">
        <is>
          <t>Medium</t>
        </is>
      </c>
      <c r="V1716" s="27" t="n">
        <v>90</v>
      </c>
      <c r="W1716" s="27" t="inlineStr">
        <is>
          <t>Empty</t>
        </is>
      </c>
      <c r="X1716" s="28" t="n"/>
      <c r="Y1716" s="28" t="n"/>
      <c r="Z1716" s="28" t="n"/>
      <c r="AA1716" s="28" t="n"/>
      <c r="AB1716" s="28" t="n"/>
      <c r="AC1716" s="28" t="n"/>
      <c r="AD1716" s="28" t="n"/>
      <c r="AE1716" s="28" t="n"/>
      <c r="AF1716" s="28" t="n"/>
    </row>
    <row r="1717" ht="15" customHeight="1" s="30">
      <c r="A1717" s="27" t="inlineStr">
        <is>
          <t>Q1715</t>
        </is>
      </c>
      <c r="B1717" s="27" t="inlineStr">
        <is>
          <t>CL0429</t>
        </is>
      </c>
      <c r="C1717" s="27" t="n">
        <v>429</v>
      </c>
      <c r="D1717" s="27" t="n">
        <v>3</v>
      </c>
      <c r="E1717" s="27" t="inlineStr">
        <is>
          <t>Pulmonary</t>
        </is>
      </c>
      <c r="F1717" s="27" t="inlineStr">
        <is>
          <t>8%</t>
        </is>
      </c>
      <c r="G1717" s="27" t="inlineStr">
        <is>
          <t>Disease/Dysfunction</t>
        </is>
      </c>
      <c r="H1717" s="27" t="inlineStr">
        <is>
          <t>Pathology</t>
        </is>
      </c>
      <c r="I1717" s="27" t="n"/>
      <c r="J1717" s="27" t="n"/>
      <c r="K1717" s="27" t="n"/>
      <c r="L1717" s="27" t="inlineStr">
        <is>
          <t>Level 1 – Foundational</t>
        </is>
      </c>
      <c r="M1717" s="27" t="inlineStr">
        <is>
          <t>Clinical Vignette</t>
        </is>
      </c>
      <c r="N1717" s="27" t="inlineStr">
        <is>
          <t>Recall</t>
        </is>
      </c>
      <c r="O1717" s="27" t="inlineStr">
        <is>
          <t>Execution</t>
        </is>
      </c>
      <c r="P1717" s="27" t="inlineStr">
        <is>
          <t>N</t>
        </is>
      </c>
      <c r="Q1717" s="27" t="inlineStr">
        <is>
          <t>Week 9</t>
        </is>
      </c>
      <c r="R1717" s="27" t="inlineStr">
        <is>
          <t>Week 11</t>
        </is>
      </c>
      <c r="S1717" s="27" t="inlineStr">
        <is>
          <t>3 – Applied Vignette</t>
        </is>
      </c>
      <c r="T1717" s="27" t="inlineStr">
        <is>
          <t>Integrated Case</t>
        </is>
      </c>
      <c r="U1717" s="27" t="inlineStr">
        <is>
          <t>Low</t>
        </is>
      </c>
      <c r="V1717" s="27" t="n">
        <v>90</v>
      </c>
      <c r="W1717" s="27" t="inlineStr">
        <is>
          <t>Empty</t>
        </is>
      </c>
      <c r="X1717" s="28" t="n"/>
      <c r="Y1717" s="28" t="n"/>
      <c r="Z1717" s="28" t="n"/>
      <c r="AA1717" s="28" t="n"/>
      <c r="AB1717" s="28" t="n"/>
      <c r="AC1717" s="28" t="n"/>
      <c r="AD1717" s="28" t="n"/>
      <c r="AE1717" s="28" t="n"/>
      <c r="AF1717" s="28" t="n"/>
    </row>
    <row r="1718" ht="15" customHeight="1" s="30">
      <c r="A1718" s="25" t="inlineStr">
        <is>
          <t>Q1716</t>
        </is>
      </c>
      <c r="B1718" s="25" t="inlineStr">
        <is>
          <t>CL0429</t>
        </is>
      </c>
      <c r="C1718" s="25" t="n">
        <v>429</v>
      </c>
      <c r="D1718" s="25" t="n">
        <v>4</v>
      </c>
      <c r="E1718" s="25" t="inlineStr">
        <is>
          <t>Pulmonary</t>
        </is>
      </c>
      <c r="F1718" s="25" t="inlineStr">
        <is>
          <t>8%</t>
        </is>
      </c>
      <c r="G1718" s="25" t="inlineStr">
        <is>
          <t>Structure/Function</t>
        </is>
      </c>
      <c r="H1718" s="25" t="inlineStr">
        <is>
          <t>Anatomy</t>
        </is>
      </c>
      <c r="I1718" s="25" t="n"/>
      <c r="J1718" s="25" t="n"/>
      <c r="K1718" s="25" t="n"/>
      <c r="L1718" s="25" t="inlineStr">
        <is>
          <t>Level 1 – Foundational</t>
        </is>
      </c>
      <c r="M1718" s="25" t="inlineStr">
        <is>
          <t>Clinical Vignette</t>
        </is>
      </c>
      <c r="N1718" s="25" t="inlineStr">
        <is>
          <t>Recall</t>
        </is>
      </c>
      <c r="O1718" s="25" t="inlineStr">
        <is>
          <t>Foundational</t>
        </is>
      </c>
      <c r="P1718" s="25" t="inlineStr">
        <is>
          <t>N</t>
        </is>
      </c>
      <c r="Q1718" s="25" t="inlineStr">
        <is>
          <t>Week 9</t>
        </is>
      </c>
      <c r="R1718" s="25" t="inlineStr">
        <is>
          <t>Week 11</t>
        </is>
      </c>
      <c r="S1718" s="25" t="inlineStr">
        <is>
          <t>4 – Full Integration</t>
        </is>
      </c>
      <c r="T1718" s="25" t="inlineStr">
        <is>
          <t>Direct</t>
        </is>
      </c>
      <c r="U1718" s="25" t="inlineStr">
        <is>
          <t>High</t>
        </is>
      </c>
      <c r="V1718" s="25" t="n">
        <v>90</v>
      </c>
      <c r="W1718" s="25" t="inlineStr">
        <is>
          <t>Empty</t>
        </is>
      </c>
      <c r="X1718" s="26" t="n"/>
      <c r="Y1718" s="26" t="n"/>
      <c r="Z1718" s="26" t="n"/>
      <c r="AA1718" s="26" t="n"/>
      <c r="AB1718" s="26" t="n"/>
      <c r="AC1718" s="26" t="n"/>
      <c r="AD1718" s="26" t="n"/>
      <c r="AE1718" s="26" t="n"/>
      <c r="AF1718" s="26" t="n"/>
    </row>
    <row r="1719" ht="15" customHeight="1" s="30">
      <c r="A1719" s="25" t="inlineStr">
        <is>
          <t>Q1717</t>
        </is>
      </c>
      <c r="B1719" s="25" t="inlineStr">
        <is>
          <t>CL0430</t>
        </is>
      </c>
      <c r="C1719" s="25" t="n">
        <v>430</v>
      </c>
      <c r="D1719" s="25" t="n">
        <v>1</v>
      </c>
      <c r="E1719" s="25" t="inlineStr">
        <is>
          <t>Pulmonary</t>
        </is>
      </c>
      <c r="F1719" s="25" t="inlineStr">
        <is>
          <t>8%</t>
        </is>
      </c>
      <c r="G1719" s="25" t="inlineStr">
        <is>
          <t>Structure/Function</t>
        </is>
      </c>
      <c r="H1719" s="25" t="inlineStr">
        <is>
          <t>Physiology</t>
        </is>
      </c>
      <c r="I1719" s="25" t="n"/>
      <c r="J1719" s="25" t="n"/>
      <c r="K1719" s="25" t="n"/>
      <c r="L1719" s="25" t="inlineStr">
        <is>
          <t>Level 1 – Foundational</t>
        </is>
      </c>
      <c r="M1719" s="25" t="inlineStr">
        <is>
          <t>Clinical Vignette</t>
        </is>
      </c>
      <c r="N1719" s="25" t="inlineStr">
        <is>
          <t>Recall</t>
        </is>
      </c>
      <c r="O1719" s="25" t="inlineStr">
        <is>
          <t>Mechanism</t>
        </is>
      </c>
      <c r="P1719" s="25" t="inlineStr">
        <is>
          <t>N</t>
        </is>
      </c>
      <c r="Q1719" s="25" t="inlineStr">
        <is>
          <t>Week 9</t>
        </is>
      </c>
      <c r="R1719" s="25" t="inlineStr">
        <is>
          <t>Week 11</t>
        </is>
      </c>
      <c r="S1719" s="25" t="inlineStr">
        <is>
          <t>1 – First Exposure</t>
        </is>
      </c>
      <c r="T1719" s="25" t="inlineStr">
        <is>
          <t>Mechanism</t>
        </is>
      </c>
      <c r="U1719" s="25" t="inlineStr">
        <is>
          <t>High</t>
        </is>
      </c>
      <c r="V1719" s="25" t="n">
        <v>90</v>
      </c>
      <c r="W1719" s="25" t="inlineStr">
        <is>
          <t>Empty</t>
        </is>
      </c>
      <c r="X1719" s="26" t="n"/>
      <c r="Y1719" s="26" t="n"/>
      <c r="Z1719" s="26" t="n"/>
      <c r="AA1719" s="26" t="n"/>
      <c r="AB1719" s="26" t="n"/>
      <c r="AC1719" s="26" t="n"/>
      <c r="AD1719" s="26" t="n"/>
      <c r="AE1719" s="26" t="n"/>
      <c r="AF1719" s="26" t="n"/>
    </row>
    <row r="1720" ht="15" customHeight="1" s="30">
      <c r="A1720" s="25" t="inlineStr">
        <is>
          <t>Q1718</t>
        </is>
      </c>
      <c r="B1720" s="25" t="inlineStr">
        <is>
          <t>CL0430</t>
        </is>
      </c>
      <c r="C1720" s="25" t="n">
        <v>430</v>
      </c>
      <c r="D1720" s="25" t="n">
        <v>2</v>
      </c>
      <c r="E1720" s="25" t="inlineStr">
        <is>
          <t>Pulmonary</t>
        </is>
      </c>
      <c r="F1720" s="25" t="inlineStr">
        <is>
          <t>8%</t>
        </is>
      </c>
      <c r="G1720" s="25" t="inlineStr">
        <is>
          <t>Structure/Function</t>
        </is>
      </c>
      <c r="H1720" s="25" t="inlineStr">
        <is>
          <t>Biochemistry &amp; Genetics</t>
        </is>
      </c>
      <c r="I1720" s="25" t="n"/>
      <c r="J1720" s="25" t="n"/>
      <c r="K1720" s="25" t="n"/>
      <c r="L1720" s="25" t="inlineStr">
        <is>
          <t>Level 1 – Foundational</t>
        </is>
      </c>
      <c r="M1720" s="25" t="inlineStr">
        <is>
          <t>Clinical Vignette</t>
        </is>
      </c>
      <c r="N1720" s="25" t="inlineStr">
        <is>
          <t>Recall</t>
        </is>
      </c>
      <c r="O1720" s="25" t="inlineStr">
        <is>
          <t>Discrimination</t>
        </is>
      </c>
      <c r="P1720" s="25" t="inlineStr">
        <is>
          <t>N</t>
        </is>
      </c>
      <c r="Q1720" s="25" t="inlineStr">
        <is>
          <t>Week 9</t>
        </is>
      </c>
      <c r="R1720" s="25" t="inlineStr">
        <is>
          <t>Week 11</t>
        </is>
      </c>
      <c r="S1720" s="25" t="inlineStr">
        <is>
          <t>2 – Mechanism Reinforcement</t>
        </is>
      </c>
      <c r="T1720" s="25" t="inlineStr">
        <is>
          <t>Vignette</t>
        </is>
      </c>
      <c r="U1720" s="25" t="inlineStr">
        <is>
          <t>Medium</t>
        </is>
      </c>
      <c r="V1720" s="25" t="n">
        <v>90</v>
      </c>
      <c r="W1720" s="25" t="inlineStr">
        <is>
          <t>Empty</t>
        </is>
      </c>
      <c r="X1720" s="26" t="n"/>
      <c r="Y1720" s="26" t="n"/>
      <c r="Z1720" s="26" t="n"/>
      <c r="AA1720" s="26" t="n"/>
      <c r="AB1720" s="26" t="n"/>
      <c r="AC1720" s="26" t="n"/>
      <c r="AD1720" s="26" t="n"/>
      <c r="AE1720" s="26" t="n"/>
      <c r="AF1720" s="26" t="n"/>
    </row>
    <row r="1721" ht="15" customHeight="1" s="30">
      <c r="A1721" s="27" t="inlineStr">
        <is>
          <t>Q1719</t>
        </is>
      </c>
      <c r="B1721" s="27" t="inlineStr">
        <is>
          <t>CL0430</t>
        </is>
      </c>
      <c r="C1721" s="27" t="n">
        <v>430</v>
      </c>
      <c r="D1721" s="27" t="n">
        <v>3</v>
      </c>
      <c r="E1721" s="27" t="inlineStr">
        <is>
          <t>Pulmonary</t>
        </is>
      </c>
      <c r="F1721" s="27" t="inlineStr">
        <is>
          <t>8%</t>
        </is>
      </c>
      <c r="G1721" s="27" t="inlineStr">
        <is>
          <t>Disease/Dysfunction</t>
        </is>
      </c>
      <c r="H1721" s="27" t="inlineStr">
        <is>
          <t>Microbiology &amp; Immunology</t>
        </is>
      </c>
      <c r="I1721" s="27" t="n"/>
      <c r="J1721" s="27" t="n"/>
      <c r="K1721" s="27" t="n"/>
      <c r="L1721" s="27" t="inlineStr">
        <is>
          <t>Level 1 – Foundational</t>
        </is>
      </c>
      <c r="M1721" s="27" t="inlineStr">
        <is>
          <t>Clinical Vignette</t>
        </is>
      </c>
      <c r="N1721" s="27" t="inlineStr">
        <is>
          <t>Recall</t>
        </is>
      </c>
      <c r="O1721" s="27" t="inlineStr">
        <is>
          <t>Integration</t>
        </is>
      </c>
      <c r="P1721" s="27" t="inlineStr">
        <is>
          <t>N</t>
        </is>
      </c>
      <c r="Q1721" s="27" t="inlineStr">
        <is>
          <t>Week 9</t>
        </is>
      </c>
      <c r="R1721" s="27" t="inlineStr">
        <is>
          <t>Week 11</t>
        </is>
      </c>
      <c r="S1721" s="27" t="inlineStr">
        <is>
          <t>3 – Applied Vignette</t>
        </is>
      </c>
      <c r="T1721" s="27" t="inlineStr">
        <is>
          <t>Compare-Contrast</t>
        </is>
      </c>
      <c r="U1721" s="27" t="inlineStr">
        <is>
          <t>Medium</t>
        </is>
      </c>
      <c r="V1721" s="27" t="n">
        <v>90</v>
      </c>
      <c r="W1721" s="27" t="inlineStr">
        <is>
          <t>Empty</t>
        </is>
      </c>
      <c r="X1721" s="28" t="n"/>
      <c r="Y1721" s="28" t="n"/>
      <c r="Z1721" s="28" t="n"/>
      <c r="AA1721" s="28" t="n"/>
      <c r="AB1721" s="28" t="n"/>
      <c r="AC1721" s="28" t="n"/>
      <c r="AD1721" s="28" t="n"/>
      <c r="AE1721" s="28" t="n"/>
      <c r="AF1721" s="28" t="n"/>
    </row>
    <row r="1722" ht="15" customHeight="1" s="30">
      <c r="A1722" s="27" t="inlineStr">
        <is>
          <t>Q1720</t>
        </is>
      </c>
      <c r="B1722" s="27" t="inlineStr">
        <is>
          <t>CL0430</t>
        </is>
      </c>
      <c r="C1722" s="27" t="n">
        <v>430</v>
      </c>
      <c r="D1722" s="27" t="n">
        <v>4</v>
      </c>
      <c r="E1722" s="27" t="inlineStr">
        <is>
          <t>Pulmonary</t>
        </is>
      </c>
      <c r="F1722" s="27" t="inlineStr">
        <is>
          <t>8%</t>
        </is>
      </c>
      <c r="G1722" s="27" t="inlineStr">
        <is>
          <t>Disease/Dysfunction</t>
        </is>
      </c>
      <c r="H1722" s="27" t="inlineStr">
        <is>
          <t>Pathology</t>
        </is>
      </c>
      <c r="I1722" s="27" t="n"/>
      <c r="J1722" s="27" t="n"/>
      <c r="K1722" s="27" t="n"/>
      <c r="L1722" s="27" t="inlineStr">
        <is>
          <t>Level 1 – Foundational</t>
        </is>
      </c>
      <c r="M1722" s="27" t="inlineStr">
        <is>
          <t>Clinical Vignette</t>
        </is>
      </c>
      <c r="N1722" s="27" t="inlineStr">
        <is>
          <t>Recall</t>
        </is>
      </c>
      <c r="O1722" s="27" t="inlineStr">
        <is>
          <t>Execution</t>
        </is>
      </c>
      <c r="P1722" s="27" t="inlineStr">
        <is>
          <t>N</t>
        </is>
      </c>
      <c r="Q1722" s="27" t="inlineStr">
        <is>
          <t>Week 9</t>
        </is>
      </c>
      <c r="R1722" s="27" t="inlineStr">
        <is>
          <t>Week 11</t>
        </is>
      </c>
      <c r="S1722" s="27" t="inlineStr">
        <is>
          <t>4 – Full Integration</t>
        </is>
      </c>
      <c r="T1722" s="27" t="inlineStr">
        <is>
          <t>Integrated Case</t>
        </is>
      </c>
      <c r="U1722" s="27" t="inlineStr">
        <is>
          <t>Low</t>
        </is>
      </c>
      <c r="V1722" s="27" t="n">
        <v>90</v>
      </c>
      <c r="W1722" s="27" t="inlineStr">
        <is>
          <t>Empty</t>
        </is>
      </c>
      <c r="X1722" s="28" t="n"/>
      <c r="Y1722" s="28" t="n"/>
      <c r="Z1722" s="28" t="n"/>
      <c r="AA1722" s="28" t="n"/>
      <c r="AB1722" s="28" t="n"/>
      <c r="AC1722" s="28" t="n"/>
      <c r="AD1722" s="28" t="n"/>
      <c r="AE1722" s="28" t="n"/>
      <c r="AF1722" s="28" t="n"/>
    </row>
    <row r="1723" ht="15" customHeight="1" s="30">
      <c r="A1723" s="25" t="inlineStr">
        <is>
          <t>Q1721</t>
        </is>
      </c>
      <c r="B1723" s="25" t="inlineStr">
        <is>
          <t>CL0431</t>
        </is>
      </c>
      <c r="C1723" s="25" t="n">
        <v>431</v>
      </c>
      <c r="D1723" s="25" t="n">
        <v>1</v>
      </c>
      <c r="E1723" s="25" t="inlineStr">
        <is>
          <t>Pulmonary</t>
        </is>
      </c>
      <c r="F1723" s="25" t="inlineStr">
        <is>
          <t>8%</t>
        </is>
      </c>
      <c r="G1723" s="25" t="inlineStr">
        <is>
          <t>Structure/Function</t>
        </is>
      </c>
      <c r="H1723" s="25" t="inlineStr">
        <is>
          <t>Anatomy</t>
        </is>
      </c>
      <c r="I1723" s="25" t="n"/>
      <c r="J1723" s="25" t="n"/>
      <c r="K1723" s="25" t="n"/>
      <c r="L1723" s="25" t="inlineStr">
        <is>
          <t>Level 1 – Foundational</t>
        </is>
      </c>
      <c r="M1723" s="25" t="inlineStr">
        <is>
          <t>Clinical Vignette</t>
        </is>
      </c>
      <c r="N1723" s="25" t="inlineStr">
        <is>
          <t>Mechanism</t>
        </is>
      </c>
      <c r="O1723" s="25" t="inlineStr">
        <is>
          <t>Foundational</t>
        </is>
      </c>
      <c r="P1723" s="25" t="inlineStr">
        <is>
          <t>N</t>
        </is>
      </c>
      <c r="Q1723" s="25" t="inlineStr">
        <is>
          <t>Week 9</t>
        </is>
      </c>
      <c r="R1723" s="25" t="inlineStr">
        <is>
          <t>Week 11</t>
        </is>
      </c>
      <c r="S1723" s="25" t="inlineStr">
        <is>
          <t>1 – First Exposure</t>
        </is>
      </c>
      <c r="T1723" s="25" t="inlineStr">
        <is>
          <t>Direct</t>
        </is>
      </c>
      <c r="U1723" s="25" t="inlineStr">
        <is>
          <t>High</t>
        </is>
      </c>
      <c r="V1723" s="25" t="n">
        <v>90</v>
      </c>
      <c r="W1723" s="25" t="inlineStr">
        <is>
          <t>Empty</t>
        </is>
      </c>
      <c r="X1723" s="26" t="n"/>
      <c r="Y1723" s="26" t="n"/>
      <c r="Z1723" s="26" t="n"/>
      <c r="AA1723" s="26" t="n"/>
      <c r="AB1723" s="26" t="n"/>
      <c r="AC1723" s="26" t="n"/>
      <c r="AD1723" s="26" t="n"/>
      <c r="AE1723" s="26" t="n"/>
      <c r="AF1723" s="26" t="n"/>
    </row>
    <row r="1724" ht="15" customHeight="1" s="30">
      <c r="A1724" s="25" t="inlineStr">
        <is>
          <t>Q1722</t>
        </is>
      </c>
      <c r="B1724" s="25" t="inlineStr">
        <is>
          <t>CL0431</t>
        </is>
      </c>
      <c r="C1724" s="25" t="n">
        <v>431</v>
      </c>
      <c r="D1724" s="25" t="n">
        <v>2</v>
      </c>
      <c r="E1724" s="25" t="inlineStr">
        <is>
          <t>Pulmonary</t>
        </is>
      </c>
      <c r="F1724" s="25" t="inlineStr">
        <is>
          <t>8%</t>
        </is>
      </c>
      <c r="G1724" s="25" t="inlineStr">
        <is>
          <t>Structure/Function</t>
        </is>
      </c>
      <c r="H1724" s="25" t="inlineStr">
        <is>
          <t>Physiology</t>
        </is>
      </c>
      <c r="I1724" s="25" t="n"/>
      <c r="J1724" s="25" t="n"/>
      <c r="K1724" s="25" t="n"/>
      <c r="L1724" s="25" t="inlineStr">
        <is>
          <t>Level 1 – Foundational</t>
        </is>
      </c>
      <c r="M1724" s="25" t="inlineStr">
        <is>
          <t>Clinical Vignette</t>
        </is>
      </c>
      <c r="N1724" s="25" t="inlineStr">
        <is>
          <t>Mechanism</t>
        </is>
      </c>
      <c r="O1724" s="25" t="inlineStr">
        <is>
          <t>Mechanism</t>
        </is>
      </c>
      <c r="P1724" s="25" t="inlineStr">
        <is>
          <t>N</t>
        </is>
      </c>
      <c r="Q1724" s="25" t="inlineStr">
        <is>
          <t>Week 9</t>
        </is>
      </c>
      <c r="R1724" s="25" t="inlineStr">
        <is>
          <t>Week 11</t>
        </is>
      </c>
      <c r="S1724" s="25" t="inlineStr">
        <is>
          <t>2 – Mechanism Reinforcement</t>
        </is>
      </c>
      <c r="T1724" s="25" t="inlineStr">
        <is>
          <t>Mechanism</t>
        </is>
      </c>
      <c r="U1724" s="25" t="inlineStr">
        <is>
          <t>High</t>
        </is>
      </c>
      <c r="V1724" s="25" t="n">
        <v>90</v>
      </c>
      <c r="W1724" s="25" t="inlineStr">
        <is>
          <t>Empty</t>
        </is>
      </c>
      <c r="X1724" s="26" t="n"/>
      <c r="Y1724" s="26" t="n"/>
      <c r="Z1724" s="26" t="n"/>
      <c r="AA1724" s="26" t="n"/>
      <c r="AB1724" s="26" t="n"/>
      <c r="AC1724" s="26" t="n"/>
      <c r="AD1724" s="26" t="n"/>
      <c r="AE1724" s="26" t="n"/>
      <c r="AF1724" s="26" t="n"/>
    </row>
    <row r="1725" ht="15" customHeight="1" s="30">
      <c r="A1725" s="25" t="inlineStr">
        <is>
          <t>Q1723</t>
        </is>
      </c>
      <c r="B1725" s="25" t="inlineStr">
        <is>
          <t>CL0431</t>
        </is>
      </c>
      <c r="C1725" s="25" t="n">
        <v>431</v>
      </c>
      <c r="D1725" s="25" t="n">
        <v>3</v>
      </c>
      <c r="E1725" s="25" t="inlineStr">
        <is>
          <t>Pulmonary</t>
        </is>
      </c>
      <c r="F1725" s="25" t="inlineStr">
        <is>
          <t>8%</t>
        </is>
      </c>
      <c r="G1725" s="25" t="inlineStr">
        <is>
          <t>Structure/Function</t>
        </is>
      </c>
      <c r="H1725" s="25" t="inlineStr">
        <is>
          <t>Biochemistry &amp; Genetics</t>
        </is>
      </c>
      <c r="I1725" s="25" t="n"/>
      <c r="J1725" s="25" t="n"/>
      <c r="K1725" s="25" t="n"/>
      <c r="L1725" s="25" t="inlineStr">
        <is>
          <t>Level 1 – Foundational</t>
        </is>
      </c>
      <c r="M1725" s="25" t="inlineStr">
        <is>
          <t>Clinical Vignette</t>
        </is>
      </c>
      <c r="N1725" s="25" t="inlineStr">
        <is>
          <t>Mechanism</t>
        </is>
      </c>
      <c r="O1725" s="25" t="inlineStr">
        <is>
          <t>Discrimination</t>
        </is>
      </c>
      <c r="P1725" s="25" t="inlineStr">
        <is>
          <t>N</t>
        </is>
      </c>
      <c r="Q1725" s="25" t="inlineStr">
        <is>
          <t>Week 9</t>
        </is>
      </c>
      <c r="R1725" s="25" t="inlineStr">
        <is>
          <t>Week 11</t>
        </is>
      </c>
      <c r="S1725" s="25" t="inlineStr">
        <is>
          <t>3 – Applied Vignette</t>
        </is>
      </c>
      <c r="T1725" s="25" t="inlineStr">
        <is>
          <t>Vignette</t>
        </is>
      </c>
      <c r="U1725" s="25" t="inlineStr">
        <is>
          <t>Medium</t>
        </is>
      </c>
      <c r="V1725" s="25" t="n">
        <v>90</v>
      </c>
      <c r="W1725" s="25" t="inlineStr">
        <is>
          <t>Empty</t>
        </is>
      </c>
      <c r="X1725" s="26" t="n"/>
      <c r="Y1725" s="26" t="n"/>
      <c r="Z1725" s="26" t="n"/>
      <c r="AA1725" s="26" t="n"/>
      <c r="AB1725" s="26" t="n"/>
      <c r="AC1725" s="26" t="n"/>
      <c r="AD1725" s="26" t="n"/>
      <c r="AE1725" s="26" t="n"/>
      <c r="AF1725" s="26" t="n"/>
    </row>
    <row r="1726" ht="15" customHeight="1" s="30">
      <c r="A1726" s="27" t="inlineStr">
        <is>
          <t>Q1724</t>
        </is>
      </c>
      <c r="B1726" s="27" t="inlineStr">
        <is>
          <t>CL0431</t>
        </is>
      </c>
      <c r="C1726" s="27" t="n">
        <v>431</v>
      </c>
      <c r="D1726" s="27" t="n">
        <v>4</v>
      </c>
      <c r="E1726" s="27" t="inlineStr">
        <is>
          <t>Pulmonary</t>
        </is>
      </c>
      <c r="F1726" s="27" t="inlineStr">
        <is>
          <t>8%</t>
        </is>
      </c>
      <c r="G1726" s="27" t="inlineStr">
        <is>
          <t>Disease/Dysfunction</t>
        </is>
      </c>
      <c r="H1726" s="27" t="inlineStr">
        <is>
          <t>Microbiology &amp; Immunology</t>
        </is>
      </c>
      <c r="I1726" s="27" t="n"/>
      <c r="J1726" s="27" t="n"/>
      <c r="K1726" s="27" t="n"/>
      <c r="L1726" s="27" t="inlineStr">
        <is>
          <t>Level 1 – Foundational</t>
        </is>
      </c>
      <c r="M1726" s="27" t="inlineStr">
        <is>
          <t>Clinical Vignette</t>
        </is>
      </c>
      <c r="N1726" s="27" t="inlineStr">
        <is>
          <t>Mechanism</t>
        </is>
      </c>
      <c r="O1726" s="27" t="inlineStr">
        <is>
          <t>Integration</t>
        </is>
      </c>
      <c r="P1726" s="27" t="inlineStr">
        <is>
          <t>N</t>
        </is>
      </c>
      <c r="Q1726" s="27" t="inlineStr">
        <is>
          <t>Week 9</t>
        </is>
      </c>
      <c r="R1726" s="27" t="inlineStr">
        <is>
          <t>Week 11</t>
        </is>
      </c>
      <c r="S1726" s="27" t="inlineStr">
        <is>
          <t>4 – Full Integration</t>
        </is>
      </c>
      <c r="T1726" s="27" t="inlineStr">
        <is>
          <t>Compare-Contrast</t>
        </is>
      </c>
      <c r="U1726" s="27" t="inlineStr">
        <is>
          <t>Medium</t>
        </is>
      </c>
      <c r="V1726" s="27" t="n">
        <v>90</v>
      </c>
      <c r="W1726" s="27" t="inlineStr">
        <is>
          <t>Empty</t>
        </is>
      </c>
      <c r="X1726" s="28" t="n"/>
      <c r="Y1726" s="28" t="n"/>
      <c r="Z1726" s="28" t="n"/>
      <c r="AA1726" s="28" t="n"/>
      <c r="AB1726" s="28" t="n"/>
      <c r="AC1726" s="28" t="n"/>
      <c r="AD1726" s="28" t="n"/>
      <c r="AE1726" s="28" t="n"/>
      <c r="AF1726" s="28" t="n"/>
    </row>
    <row r="1727" ht="15" customHeight="1" s="30">
      <c r="A1727" s="27" t="inlineStr">
        <is>
          <t>Q1725</t>
        </is>
      </c>
      <c r="B1727" s="27" t="inlineStr">
        <is>
          <t>CL0432</t>
        </is>
      </c>
      <c r="C1727" s="27" t="n">
        <v>432</v>
      </c>
      <c r="D1727" s="27" t="n">
        <v>1</v>
      </c>
      <c r="E1727" s="27" t="inlineStr">
        <is>
          <t>Pulmonary</t>
        </is>
      </c>
      <c r="F1727" s="27" t="inlineStr">
        <is>
          <t>8%</t>
        </is>
      </c>
      <c r="G1727" s="27" t="inlineStr">
        <is>
          <t>Disease/Dysfunction</t>
        </is>
      </c>
      <c r="H1727" s="27" t="inlineStr">
        <is>
          <t>Pathology</t>
        </is>
      </c>
      <c r="I1727" s="27" t="n"/>
      <c r="J1727" s="27" t="n"/>
      <c r="K1727" s="27" t="n"/>
      <c r="L1727" s="27" t="inlineStr">
        <is>
          <t>Level 1 – Foundational</t>
        </is>
      </c>
      <c r="M1727" s="27" t="inlineStr">
        <is>
          <t>Clinical Vignette</t>
        </is>
      </c>
      <c r="N1727" s="27" t="inlineStr">
        <is>
          <t>Mechanism</t>
        </is>
      </c>
      <c r="O1727" s="27" t="inlineStr">
        <is>
          <t>Execution</t>
        </is>
      </c>
      <c r="P1727" s="27" t="inlineStr">
        <is>
          <t>N</t>
        </is>
      </c>
      <c r="Q1727" s="27" t="inlineStr">
        <is>
          <t>Week 9</t>
        </is>
      </c>
      <c r="R1727" s="27" t="inlineStr">
        <is>
          <t>Week 11</t>
        </is>
      </c>
      <c r="S1727" s="27" t="inlineStr">
        <is>
          <t>1 – First Exposure</t>
        </is>
      </c>
      <c r="T1727" s="27" t="inlineStr">
        <is>
          <t>Integrated Case</t>
        </is>
      </c>
      <c r="U1727" s="27" t="inlineStr">
        <is>
          <t>Low</t>
        </is>
      </c>
      <c r="V1727" s="27" t="n">
        <v>90</v>
      </c>
      <c r="W1727" s="27" t="inlineStr">
        <is>
          <t>Empty</t>
        </is>
      </c>
      <c r="X1727" s="28" t="n"/>
      <c r="Y1727" s="28" t="n"/>
      <c r="Z1727" s="28" t="n"/>
      <c r="AA1727" s="28" t="n"/>
      <c r="AB1727" s="28" t="n"/>
      <c r="AC1727" s="28" t="n"/>
      <c r="AD1727" s="28" t="n"/>
      <c r="AE1727" s="28" t="n"/>
      <c r="AF1727" s="28" t="n"/>
    </row>
    <row r="1728" ht="15" customHeight="1" s="30">
      <c r="A1728" s="25" t="inlineStr">
        <is>
          <t>Q1726</t>
        </is>
      </c>
      <c r="B1728" s="25" t="inlineStr">
        <is>
          <t>CL0432</t>
        </is>
      </c>
      <c r="C1728" s="25" t="n">
        <v>432</v>
      </c>
      <c r="D1728" s="25" t="n">
        <v>2</v>
      </c>
      <c r="E1728" s="25" t="inlineStr">
        <is>
          <t>Pulmonary</t>
        </is>
      </c>
      <c r="F1728" s="25" t="inlineStr">
        <is>
          <t>8%</t>
        </is>
      </c>
      <c r="G1728" s="25" t="inlineStr">
        <is>
          <t>Structure/Function</t>
        </is>
      </c>
      <c r="H1728" s="25" t="inlineStr">
        <is>
          <t>Anatomy</t>
        </is>
      </c>
      <c r="I1728" s="25" t="n"/>
      <c r="J1728" s="25" t="n"/>
      <c r="K1728" s="25" t="n"/>
      <c r="L1728" s="25" t="inlineStr">
        <is>
          <t>Level 1 – Foundational</t>
        </is>
      </c>
      <c r="M1728" s="25" t="inlineStr">
        <is>
          <t>Clinical Vignette</t>
        </is>
      </c>
      <c r="N1728" s="25" t="inlineStr">
        <is>
          <t>Mechanism</t>
        </is>
      </c>
      <c r="O1728" s="25" t="inlineStr">
        <is>
          <t>Foundational</t>
        </is>
      </c>
      <c r="P1728" s="25" t="inlineStr">
        <is>
          <t>N</t>
        </is>
      </c>
      <c r="Q1728" s="25" t="inlineStr">
        <is>
          <t>Week 9</t>
        </is>
      </c>
      <c r="R1728" s="25" t="inlineStr">
        <is>
          <t>Week 11</t>
        </is>
      </c>
      <c r="S1728" s="25" t="inlineStr">
        <is>
          <t>2 – Mechanism Reinforcement</t>
        </is>
      </c>
      <c r="T1728" s="25" t="inlineStr">
        <is>
          <t>Direct</t>
        </is>
      </c>
      <c r="U1728" s="25" t="inlineStr">
        <is>
          <t>High</t>
        </is>
      </c>
      <c r="V1728" s="25" t="n">
        <v>90</v>
      </c>
      <c r="W1728" s="25" t="inlineStr">
        <is>
          <t>Empty</t>
        </is>
      </c>
      <c r="X1728" s="26" t="n"/>
      <c r="Y1728" s="26" t="n"/>
      <c r="Z1728" s="26" t="n"/>
      <c r="AA1728" s="26" t="n"/>
      <c r="AB1728" s="26" t="n"/>
      <c r="AC1728" s="26" t="n"/>
      <c r="AD1728" s="26" t="n"/>
      <c r="AE1728" s="26" t="n"/>
      <c r="AF1728" s="26" t="n"/>
    </row>
    <row r="1729" ht="15" customHeight="1" s="30">
      <c r="A1729" s="25" t="inlineStr">
        <is>
          <t>Q1727</t>
        </is>
      </c>
      <c r="B1729" s="25" t="inlineStr">
        <is>
          <t>CL0432</t>
        </is>
      </c>
      <c r="C1729" s="25" t="n">
        <v>432</v>
      </c>
      <c r="D1729" s="25" t="n">
        <v>3</v>
      </c>
      <c r="E1729" s="25" t="inlineStr">
        <is>
          <t>Pulmonary</t>
        </is>
      </c>
      <c r="F1729" s="25" t="inlineStr">
        <is>
          <t>8%</t>
        </is>
      </c>
      <c r="G1729" s="25" t="inlineStr">
        <is>
          <t>Structure/Function</t>
        </is>
      </c>
      <c r="H1729" s="25" t="inlineStr">
        <is>
          <t>Physiology</t>
        </is>
      </c>
      <c r="I1729" s="25" t="n"/>
      <c r="J1729" s="25" t="n"/>
      <c r="K1729" s="25" t="n"/>
      <c r="L1729" s="25" t="inlineStr">
        <is>
          <t>Level 1 – Foundational</t>
        </is>
      </c>
      <c r="M1729" s="25" t="inlineStr">
        <is>
          <t>Clinical Vignette</t>
        </is>
      </c>
      <c r="N1729" s="25" t="inlineStr">
        <is>
          <t>Mechanism</t>
        </is>
      </c>
      <c r="O1729" s="25" t="inlineStr">
        <is>
          <t>Mechanism</t>
        </is>
      </c>
      <c r="P1729" s="25" t="inlineStr">
        <is>
          <t>N</t>
        </is>
      </c>
      <c r="Q1729" s="25" t="inlineStr">
        <is>
          <t>Week 9</t>
        </is>
      </c>
      <c r="R1729" s="25" t="inlineStr">
        <is>
          <t>Week 11</t>
        </is>
      </c>
      <c r="S1729" s="25" t="inlineStr">
        <is>
          <t>3 – Applied Vignette</t>
        </is>
      </c>
      <c r="T1729" s="25" t="inlineStr">
        <is>
          <t>Mechanism</t>
        </is>
      </c>
      <c r="U1729" s="25" t="inlineStr">
        <is>
          <t>High</t>
        </is>
      </c>
      <c r="V1729" s="25" t="n">
        <v>90</v>
      </c>
      <c r="W1729" s="25" t="inlineStr">
        <is>
          <t>Empty</t>
        </is>
      </c>
      <c r="X1729" s="26" t="n"/>
      <c r="Y1729" s="26" t="n"/>
      <c r="Z1729" s="26" t="n"/>
      <c r="AA1729" s="26" t="n"/>
      <c r="AB1729" s="26" t="n"/>
      <c r="AC1729" s="26" t="n"/>
      <c r="AD1729" s="26" t="n"/>
      <c r="AE1729" s="26" t="n"/>
      <c r="AF1729" s="26" t="n"/>
    </row>
    <row r="1730" ht="15" customHeight="1" s="30">
      <c r="A1730" s="25" t="inlineStr">
        <is>
          <t>Q1728</t>
        </is>
      </c>
      <c r="B1730" s="25" t="inlineStr">
        <is>
          <t>CL0432</t>
        </is>
      </c>
      <c r="C1730" s="25" t="n">
        <v>432</v>
      </c>
      <c r="D1730" s="25" t="n">
        <v>4</v>
      </c>
      <c r="E1730" s="25" t="inlineStr">
        <is>
          <t>Pulmonary</t>
        </is>
      </c>
      <c r="F1730" s="25" t="inlineStr">
        <is>
          <t>8%</t>
        </is>
      </c>
      <c r="G1730" s="25" t="inlineStr">
        <is>
          <t>Structure/Function</t>
        </is>
      </c>
      <c r="H1730" s="25" t="inlineStr">
        <is>
          <t>Biochemistry &amp; Genetics</t>
        </is>
      </c>
      <c r="I1730" s="25" t="n"/>
      <c r="J1730" s="25" t="n"/>
      <c r="K1730" s="25" t="n"/>
      <c r="L1730" s="25" t="inlineStr">
        <is>
          <t>Level 1 – Foundational</t>
        </is>
      </c>
      <c r="M1730" s="25" t="inlineStr">
        <is>
          <t>Clinical Vignette</t>
        </is>
      </c>
      <c r="N1730" s="25" t="inlineStr">
        <is>
          <t>Mechanism</t>
        </is>
      </c>
      <c r="O1730" s="25" t="inlineStr">
        <is>
          <t>Discrimination</t>
        </is>
      </c>
      <c r="P1730" s="25" t="inlineStr">
        <is>
          <t>N</t>
        </is>
      </c>
      <c r="Q1730" s="25" t="inlineStr">
        <is>
          <t>Week 9</t>
        </is>
      </c>
      <c r="R1730" s="25" t="inlineStr">
        <is>
          <t>Week 11</t>
        </is>
      </c>
      <c r="S1730" s="25" t="inlineStr">
        <is>
          <t>4 – Full Integration</t>
        </is>
      </c>
      <c r="T1730" s="25" t="inlineStr">
        <is>
          <t>Vignette</t>
        </is>
      </c>
      <c r="U1730" s="25" t="inlineStr">
        <is>
          <t>Medium</t>
        </is>
      </c>
      <c r="V1730" s="25" t="n">
        <v>90</v>
      </c>
      <c r="W1730" s="25" t="inlineStr">
        <is>
          <t>Empty</t>
        </is>
      </c>
      <c r="X1730" s="26" t="n"/>
      <c r="Y1730" s="26" t="n"/>
      <c r="Z1730" s="26" t="n"/>
      <c r="AA1730" s="26" t="n"/>
      <c r="AB1730" s="26" t="n"/>
      <c r="AC1730" s="26" t="n"/>
      <c r="AD1730" s="26" t="n"/>
      <c r="AE1730" s="26" t="n"/>
      <c r="AF1730" s="26" t="n"/>
    </row>
    <row r="1731" ht="15" customHeight="1" s="30">
      <c r="A1731" s="27" t="inlineStr">
        <is>
          <t>Q1729</t>
        </is>
      </c>
      <c r="B1731" s="27" t="inlineStr">
        <is>
          <t>CL0433</t>
        </is>
      </c>
      <c r="C1731" s="27" t="n">
        <v>433</v>
      </c>
      <c r="D1731" s="27" t="n">
        <v>1</v>
      </c>
      <c r="E1731" s="27" t="inlineStr">
        <is>
          <t>Pulmonary</t>
        </is>
      </c>
      <c r="F1731" s="27" t="inlineStr">
        <is>
          <t>8%</t>
        </is>
      </c>
      <c r="G1731" s="27" t="inlineStr">
        <is>
          <t>Disease/Dysfunction</t>
        </is>
      </c>
      <c r="H1731" s="27" t="inlineStr">
        <is>
          <t>Microbiology &amp; Immunology</t>
        </is>
      </c>
      <c r="I1731" s="27" t="n"/>
      <c r="J1731" s="27" t="n"/>
      <c r="K1731" s="27" t="n"/>
      <c r="L1731" s="27" t="inlineStr">
        <is>
          <t>Level 1 – Foundational</t>
        </is>
      </c>
      <c r="M1731" s="27" t="inlineStr">
        <is>
          <t>Clinical Vignette</t>
        </is>
      </c>
      <c r="N1731" s="27" t="inlineStr">
        <is>
          <t>Mechanism</t>
        </is>
      </c>
      <c r="O1731" s="27" t="inlineStr">
        <is>
          <t>Integration</t>
        </is>
      </c>
      <c r="P1731" s="27" t="inlineStr">
        <is>
          <t>N</t>
        </is>
      </c>
      <c r="Q1731" s="27" t="inlineStr">
        <is>
          <t>Week 9</t>
        </is>
      </c>
      <c r="R1731" s="27" t="inlineStr">
        <is>
          <t>Week 11</t>
        </is>
      </c>
      <c r="S1731" s="27" t="inlineStr">
        <is>
          <t>1 – First Exposure</t>
        </is>
      </c>
      <c r="T1731" s="27" t="inlineStr">
        <is>
          <t>Compare-Contrast</t>
        </is>
      </c>
      <c r="U1731" s="27" t="inlineStr">
        <is>
          <t>Medium</t>
        </is>
      </c>
      <c r="V1731" s="27" t="n">
        <v>90</v>
      </c>
      <c r="W1731" s="27" t="inlineStr">
        <is>
          <t>Empty</t>
        </is>
      </c>
      <c r="X1731" s="28" t="n"/>
      <c r="Y1731" s="28" t="n"/>
      <c r="Z1731" s="28" t="n"/>
      <c r="AA1731" s="28" t="n"/>
      <c r="AB1731" s="28" t="n"/>
      <c r="AC1731" s="28" t="n"/>
      <c r="AD1731" s="28" t="n"/>
      <c r="AE1731" s="28" t="n"/>
      <c r="AF1731" s="28" t="n"/>
    </row>
    <row r="1732" ht="15" customHeight="1" s="30">
      <c r="A1732" s="27" t="inlineStr">
        <is>
          <t>Q1730</t>
        </is>
      </c>
      <c r="B1732" s="27" t="inlineStr">
        <is>
          <t>CL0433</t>
        </is>
      </c>
      <c r="C1732" s="27" t="n">
        <v>433</v>
      </c>
      <c r="D1732" s="27" t="n">
        <v>2</v>
      </c>
      <c r="E1732" s="27" t="inlineStr">
        <is>
          <t>Pulmonary</t>
        </is>
      </c>
      <c r="F1732" s="27" t="inlineStr">
        <is>
          <t>8%</t>
        </is>
      </c>
      <c r="G1732" s="27" t="inlineStr">
        <is>
          <t>Disease/Dysfunction</t>
        </is>
      </c>
      <c r="H1732" s="27" t="inlineStr">
        <is>
          <t>Pathology</t>
        </is>
      </c>
      <c r="I1732" s="27" t="n"/>
      <c r="J1732" s="27" t="n"/>
      <c r="K1732" s="27" t="n"/>
      <c r="L1732" s="27" t="inlineStr">
        <is>
          <t>Level 1 – Foundational</t>
        </is>
      </c>
      <c r="M1732" s="27" t="inlineStr">
        <is>
          <t>Clinical Vignette</t>
        </is>
      </c>
      <c r="N1732" s="27" t="inlineStr">
        <is>
          <t>Mechanism</t>
        </is>
      </c>
      <c r="O1732" s="27" t="inlineStr">
        <is>
          <t>Execution</t>
        </is>
      </c>
      <c r="P1732" s="27" t="inlineStr">
        <is>
          <t>N</t>
        </is>
      </c>
      <c r="Q1732" s="27" t="inlineStr">
        <is>
          <t>Week 9</t>
        </is>
      </c>
      <c r="R1732" s="27" t="inlineStr">
        <is>
          <t>Week 11</t>
        </is>
      </c>
      <c r="S1732" s="27" t="inlineStr">
        <is>
          <t>2 – Mechanism Reinforcement</t>
        </is>
      </c>
      <c r="T1732" s="27" t="inlineStr">
        <is>
          <t>Integrated Case</t>
        </is>
      </c>
      <c r="U1732" s="27" t="inlineStr">
        <is>
          <t>Low</t>
        </is>
      </c>
      <c r="V1732" s="27" t="n">
        <v>90</v>
      </c>
      <c r="W1732" s="27" t="inlineStr">
        <is>
          <t>Empty</t>
        </is>
      </c>
      <c r="X1732" s="28" t="n"/>
      <c r="Y1732" s="28" t="n"/>
      <c r="Z1732" s="28" t="n"/>
      <c r="AA1732" s="28" t="n"/>
      <c r="AB1732" s="28" t="n"/>
      <c r="AC1732" s="28" t="n"/>
      <c r="AD1732" s="28" t="n"/>
      <c r="AE1732" s="28" t="n"/>
      <c r="AF1732" s="28" t="n"/>
    </row>
    <row r="1733" ht="15" customHeight="1" s="30">
      <c r="A1733" s="25" t="inlineStr">
        <is>
          <t>Q1731</t>
        </is>
      </c>
      <c r="B1733" s="25" t="inlineStr">
        <is>
          <t>CL0433</t>
        </is>
      </c>
      <c r="C1733" s="25" t="n">
        <v>433</v>
      </c>
      <c r="D1733" s="25" t="n">
        <v>3</v>
      </c>
      <c r="E1733" s="25" t="inlineStr">
        <is>
          <t>Pulmonary</t>
        </is>
      </c>
      <c r="F1733" s="25" t="inlineStr">
        <is>
          <t>8%</t>
        </is>
      </c>
      <c r="G1733" s="25" t="inlineStr">
        <is>
          <t>Structure/Function</t>
        </is>
      </c>
      <c r="H1733" s="25" t="inlineStr">
        <is>
          <t>Anatomy</t>
        </is>
      </c>
      <c r="I1733" s="25" t="n"/>
      <c r="J1733" s="25" t="n"/>
      <c r="K1733" s="25" t="n"/>
      <c r="L1733" s="25" t="inlineStr">
        <is>
          <t>Level 2 – Applied</t>
        </is>
      </c>
      <c r="M1733" s="25" t="inlineStr">
        <is>
          <t>Clinical Vignette</t>
        </is>
      </c>
      <c r="N1733" s="25" t="inlineStr">
        <is>
          <t>Mechanism</t>
        </is>
      </c>
      <c r="O1733" s="25" t="inlineStr">
        <is>
          <t>Foundational</t>
        </is>
      </c>
      <c r="P1733" s="25" t="inlineStr">
        <is>
          <t>N</t>
        </is>
      </c>
      <c r="Q1733" s="25" t="inlineStr">
        <is>
          <t>Week 9</t>
        </is>
      </c>
      <c r="R1733" s="25" t="inlineStr">
        <is>
          <t>Week 11</t>
        </is>
      </c>
      <c r="S1733" s="25" t="inlineStr">
        <is>
          <t>3 – Applied Vignette</t>
        </is>
      </c>
      <c r="T1733" s="25" t="inlineStr">
        <is>
          <t>Direct</t>
        </is>
      </c>
      <c r="U1733" s="25" t="inlineStr">
        <is>
          <t>High</t>
        </is>
      </c>
      <c r="V1733" s="25" t="n">
        <v>90</v>
      </c>
      <c r="W1733" s="25" t="inlineStr">
        <is>
          <t>Empty</t>
        </is>
      </c>
      <c r="X1733" s="26" t="n"/>
      <c r="Y1733" s="26" t="n"/>
      <c r="Z1733" s="26" t="n"/>
      <c r="AA1733" s="26" t="n"/>
      <c r="AB1733" s="26" t="n"/>
      <c r="AC1733" s="26" t="n"/>
      <c r="AD1733" s="26" t="n"/>
      <c r="AE1733" s="26" t="n"/>
      <c r="AF1733" s="26" t="n"/>
    </row>
    <row r="1734" ht="15" customHeight="1" s="30">
      <c r="A1734" s="25" t="inlineStr">
        <is>
          <t>Q1732</t>
        </is>
      </c>
      <c r="B1734" s="25" t="inlineStr">
        <is>
          <t>CL0433</t>
        </is>
      </c>
      <c r="C1734" s="25" t="n">
        <v>433</v>
      </c>
      <c r="D1734" s="25" t="n">
        <v>4</v>
      </c>
      <c r="E1734" s="25" t="inlineStr">
        <is>
          <t>Pulmonary</t>
        </is>
      </c>
      <c r="F1734" s="25" t="inlineStr">
        <is>
          <t>8%</t>
        </is>
      </c>
      <c r="G1734" s="25" t="inlineStr">
        <is>
          <t>Structure/Function</t>
        </is>
      </c>
      <c r="H1734" s="25" t="inlineStr">
        <is>
          <t>Physiology</t>
        </is>
      </c>
      <c r="I1734" s="25" t="n"/>
      <c r="J1734" s="25" t="n"/>
      <c r="K1734" s="25" t="n"/>
      <c r="L1734" s="25" t="inlineStr">
        <is>
          <t>Level 2 – Applied</t>
        </is>
      </c>
      <c r="M1734" s="25" t="inlineStr">
        <is>
          <t>Clinical Vignette</t>
        </is>
      </c>
      <c r="N1734" s="25" t="inlineStr">
        <is>
          <t>Mechanism</t>
        </is>
      </c>
      <c r="O1734" s="25" t="inlineStr">
        <is>
          <t>Mechanism</t>
        </is>
      </c>
      <c r="P1734" s="25" t="inlineStr">
        <is>
          <t>N</t>
        </is>
      </c>
      <c r="Q1734" s="25" t="inlineStr">
        <is>
          <t>Week 9</t>
        </is>
      </c>
      <c r="R1734" s="25" t="inlineStr">
        <is>
          <t>Week 11</t>
        </is>
      </c>
      <c r="S1734" s="25" t="inlineStr">
        <is>
          <t>4 – Full Integration</t>
        </is>
      </c>
      <c r="T1734" s="25" t="inlineStr">
        <is>
          <t>Mechanism</t>
        </is>
      </c>
      <c r="U1734" s="25" t="inlineStr">
        <is>
          <t>High</t>
        </is>
      </c>
      <c r="V1734" s="25" t="n">
        <v>90</v>
      </c>
      <c r="W1734" s="25" t="inlineStr">
        <is>
          <t>Empty</t>
        </is>
      </c>
      <c r="X1734" s="26" t="n"/>
      <c r="Y1734" s="26" t="n"/>
      <c r="Z1734" s="26" t="n"/>
      <c r="AA1734" s="26" t="n"/>
      <c r="AB1734" s="26" t="n"/>
      <c r="AC1734" s="26" t="n"/>
      <c r="AD1734" s="26" t="n"/>
      <c r="AE1734" s="26" t="n"/>
      <c r="AF1734" s="26" t="n"/>
    </row>
    <row r="1735" ht="15" customHeight="1" s="30">
      <c r="A1735" s="25" t="inlineStr">
        <is>
          <t>Q1733</t>
        </is>
      </c>
      <c r="B1735" s="25" t="inlineStr">
        <is>
          <t>CL0434</t>
        </is>
      </c>
      <c r="C1735" s="25" t="n">
        <v>434</v>
      </c>
      <c r="D1735" s="25" t="n">
        <v>1</v>
      </c>
      <c r="E1735" s="25" t="inlineStr">
        <is>
          <t>Pulmonary</t>
        </is>
      </c>
      <c r="F1735" s="25" t="inlineStr">
        <is>
          <t>8%</t>
        </is>
      </c>
      <c r="G1735" s="25" t="inlineStr">
        <is>
          <t>Structure/Function</t>
        </is>
      </c>
      <c r="H1735" s="25" t="inlineStr">
        <is>
          <t>Biochemistry &amp; Genetics</t>
        </is>
      </c>
      <c r="I1735" s="25" t="n"/>
      <c r="J1735" s="25" t="n"/>
      <c r="K1735" s="25" t="n"/>
      <c r="L1735" s="25" t="inlineStr">
        <is>
          <t>Level 2 – Applied</t>
        </is>
      </c>
      <c r="M1735" s="25" t="inlineStr">
        <is>
          <t>Clinical Vignette</t>
        </is>
      </c>
      <c r="N1735" s="25" t="inlineStr">
        <is>
          <t>Mechanism</t>
        </is>
      </c>
      <c r="O1735" s="25" t="inlineStr">
        <is>
          <t>Discrimination</t>
        </is>
      </c>
      <c r="P1735" s="25" t="inlineStr">
        <is>
          <t>N</t>
        </is>
      </c>
      <c r="Q1735" s="25" t="inlineStr">
        <is>
          <t>Week 9</t>
        </is>
      </c>
      <c r="R1735" s="25" t="inlineStr">
        <is>
          <t>Week 11</t>
        </is>
      </c>
      <c r="S1735" s="25" t="inlineStr">
        <is>
          <t>1 – First Exposure</t>
        </is>
      </c>
      <c r="T1735" s="25" t="inlineStr">
        <is>
          <t>Vignette</t>
        </is>
      </c>
      <c r="U1735" s="25" t="inlineStr">
        <is>
          <t>Medium</t>
        </is>
      </c>
      <c r="V1735" s="25" t="n">
        <v>90</v>
      </c>
      <c r="W1735" s="25" t="inlineStr">
        <is>
          <t>Empty</t>
        </is>
      </c>
      <c r="X1735" s="26" t="n"/>
      <c r="Y1735" s="26" t="n"/>
      <c r="Z1735" s="26" t="n"/>
      <c r="AA1735" s="26" t="n"/>
      <c r="AB1735" s="26" t="n"/>
      <c r="AC1735" s="26" t="n"/>
      <c r="AD1735" s="26" t="n"/>
      <c r="AE1735" s="26" t="n"/>
      <c r="AF1735" s="26" t="n"/>
    </row>
    <row r="1736" ht="15" customHeight="1" s="30">
      <c r="A1736" s="27" t="inlineStr">
        <is>
          <t>Q1734</t>
        </is>
      </c>
      <c r="B1736" s="27" t="inlineStr">
        <is>
          <t>CL0434</t>
        </is>
      </c>
      <c r="C1736" s="27" t="n">
        <v>434</v>
      </c>
      <c r="D1736" s="27" t="n">
        <v>2</v>
      </c>
      <c r="E1736" s="27" t="inlineStr">
        <is>
          <t>Pulmonary</t>
        </is>
      </c>
      <c r="F1736" s="27" t="inlineStr">
        <is>
          <t>8%</t>
        </is>
      </c>
      <c r="G1736" s="27" t="inlineStr">
        <is>
          <t>Disease/Dysfunction</t>
        </is>
      </c>
      <c r="H1736" s="27" t="inlineStr">
        <is>
          <t>Microbiology &amp; Immunology</t>
        </is>
      </c>
      <c r="I1736" s="27" t="n"/>
      <c r="J1736" s="27" t="n"/>
      <c r="K1736" s="27" t="n"/>
      <c r="L1736" s="27" t="inlineStr">
        <is>
          <t>Level 2 – Applied</t>
        </is>
      </c>
      <c r="M1736" s="27" t="inlineStr">
        <is>
          <t>Clinical Vignette</t>
        </is>
      </c>
      <c r="N1736" s="27" t="inlineStr">
        <is>
          <t>Mechanism</t>
        </is>
      </c>
      <c r="O1736" s="27" t="inlineStr">
        <is>
          <t>Integration</t>
        </is>
      </c>
      <c r="P1736" s="27" t="inlineStr">
        <is>
          <t>N</t>
        </is>
      </c>
      <c r="Q1736" s="27" t="inlineStr">
        <is>
          <t>Week 9</t>
        </is>
      </c>
      <c r="R1736" s="27" t="inlineStr">
        <is>
          <t>Week 11</t>
        </is>
      </c>
      <c r="S1736" s="27" t="inlineStr">
        <is>
          <t>2 – Mechanism Reinforcement</t>
        </is>
      </c>
      <c r="T1736" s="27" t="inlineStr">
        <is>
          <t>Compare-Contrast</t>
        </is>
      </c>
      <c r="U1736" s="27" t="inlineStr">
        <is>
          <t>Medium</t>
        </is>
      </c>
      <c r="V1736" s="27" t="n">
        <v>90</v>
      </c>
      <c r="W1736" s="27" t="inlineStr">
        <is>
          <t>Empty</t>
        </is>
      </c>
      <c r="X1736" s="28" t="n"/>
      <c r="Y1736" s="28" t="n"/>
      <c r="Z1736" s="28" t="n"/>
      <c r="AA1736" s="28" t="n"/>
      <c r="AB1736" s="28" t="n"/>
      <c r="AC1736" s="28" t="n"/>
      <c r="AD1736" s="28" t="n"/>
      <c r="AE1736" s="28" t="n"/>
      <c r="AF1736" s="28" t="n"/>
    </row>
    <row r="1737" ht="15" customHeight="1" s="30">
      <c r="A1737" s="27" t="inlineStr">
        <is>
          <t>Q1735</t>
        </is>
      </c>
      <c r="B1737" s="27" t="inlineStr">
        <is>
          <t>CL0434</t>
        </is>
      </c>
      <c r="C1737" s="27" t="n">
        <v>434</v>
      </c>
      <c r="D1737" s="27" t="n">
        <v>3</v>
      </c>
      <c r="E1737" s="27" t="inlineStr">
        <is>
          <t>Pulmonary</t>
        </is>
      </c>
      <c r="F1737" s="27" t="inlineStr">
        <is>
          <t>8%</t>
        </is>
      </c>
      <c r="G1737" s="27" t="inlineStr">
        <is>
          <t>Disease/Dysfunction</t>
        </is>
      </c>
      <c r="H1737" s="27" t="inlineStr">
        <is>
          <t>Pathology</t>
        </is>
      </c>
      <c r="I1737" s="27" t="n"/>
      <c r="J1737" s="27" t="n"/>
      <c r="K1737" s="27" t="n"/>
      <c r="L1737" s="27" t="inlineStr">
        <is>
          <t>Level 2 – Applied</t>
        </is>
      </c>
      <c r="M1737" s="27" t="inlineStr">
        <is>
          <t>Clinical Vignette</t>
        </is>
      </c>
      <c r="N1737" s="27" t="inlineStr">
        <is>
          <t>Mechanism</t>
        </is>
      </c>
      <c r="O1737" s="27" t="inlineStr">
        <is>
          <t>Execution</t>
        </is>
      </c>
      <c r="P1737" s="27" t="inlineStr">
        <is>
          <t>N</t>
        </is>
      </c>
      <c r="Q1737" s="27" t="inlineStr">
        <is>
          <t>Week 9</t>
        </is>
      </c>
      <c r="R1737" s="27" t="inlineStr">
        <is>
          <t>Week 11</t>
        </is>
      </c>
      <c r="S1737" s="27" t="inlineStr">
        <is>
          <t>3 – Applied Vignette</t>
        </is>
      </c>
      <c r="T1737" s="27" t="inlineStr">
        <is>
          <t>Integrated Case</t>
        </is>
      </c>
      <c r="U1737" s="27" t="inlineStr">
        <is>
          <t>Low</t>
        </is>
      </c>
      <c r="V1737" s="27" t="n">
        <v>90</v>
      </c>
      <c r="W1737" s="27" t="inlineStr">
        <is>
          <t>Empty</t>
        </is>
      </c>
      <c r="X1737" s="28" t="n"/>
      <c r="Y1737" s="28" t="n"/>
      <c r="Z1737" s="28" t="n"/>
      <c r="AA1737" s="28" t="n"/>
      <c r="AB1737" s="28" t="n"/>
      <c r="AC1737" s="28" t="n"/>
      <c r="AD1737" s="28" t="n"/>
      <c r="AE1737" s="28" t="n"/>
      <c r="AF1737" s="28" t="n"/>
    </row>
    <row r="1738" ht="15" customHeight="1" s="30">
      <c r="A1738" s="25" t="inlineStr">
        <is>
          <t>Q1736</t>
        </is>
      </c>
      <c r="B1738" s="25" t="inlineStr">
        <is>
          <t>CL0434</t>
        </is>
      </c>
      <c r="C1738" s="25" t="n">
        <v>434</v>
      </c>
      <c r="D1738" s="25" t="n">
        <v>4</v>
      </c>
      <c r="E1738" s="25" t="inlineStr">
        <is>
          <t>Pulmonary</t>
        </is>
      </c>
      <c r="F1738" s="25" t="inlineStr">
        <is>
          <t>8%</t>
        </is>
      </c>
      <c r="G1738" s="25" t="inlineStr">
        <is>
          <t>Structure/Function</t>
        </is>
      </c>
      <c r="H1738" s="25" t="inlineStr">
        <is>
          <t>Anatomy</t>
        </is>
      </c>
      <c r="I1738" s="25" t="n"/>
      <c r="J1738" s="25" t="n"/>
      <c r="K1738" s="25" t="n"/>
      <c r="L1738" s="25" t="inlineStr">
        <is>
          <t>Level 2 – Applied</t>
        </is>
      </c>
      <c r="M1738" s="25" t="inlineStr">
        <is>
          <t>Clinical Vignette</t>
        </is>
      </c>
      <c r="N1738" s="25" t="inlineStr">
        <is>
          <t>Mechanism</t>
        </is>
      </c>
      <c r="O1738" s="25" t="inlineStr">
        <is>
          <t>Foundational</t>
        </is>
      </c>
      <c r="P1738" s="25" t="inlineStr">
        <is>
          <t>N</t>
        </is>
      </c>
      <c r="Q1738" s="25" t="inlineStr">
        <is>
          <t>Week 9</t>
        </is>
      </c>
      <c r="R1738" s="25" t="inlineStr">
        <is>
          <t>Week 11</t>
        </is>
      </c>
      <c r="S1738" s="25" t="inlineStr">
        <is>
          <t>4 – Full Integration</t>
        </is>
      </c>
      <c r="T1738" s="25" t="inlineStr">
        <is>
          <t>Direct</t>
        </is>
      </c>
      <c r="U1738" s="25" t="inlineStr">
        <is>
          <t>High</t>
        </is>
      </c>
      <c r="V1738" s="25" t="n">
        <v>90</v>
      </c>
      <c r="W1738" s="25" t="inlineStr">
        <is>
          <t>Empty</t>
        </is>
      </c>
      <c r="X1738" s="26" t="n"/>
      <c r="Y1738" s="26" t="n"/>
      <c r="Z1738" s="26" t="n"/>
      <c r="AA1738" s="26" t="n"/>
      <c r="AB1738" s="26" t="n"/>
      <c r="AC1738" s="26" t="n"/>
      <c r="AD1738" s="26" t="n"/>
      <c r="AE1738" s="26" t="n"/>
      <c r="AF1738" s="26" t="n"/>
    </row>
    <row r="1739" ht="15" customHeight="1" s="30">
      <c r="A1739" s="25" t="inlineStr">
        <is>
          <t>Q1737</t>
        </is>
      </c>
      <c r="B1739" s="25" t="inlineStr">
        <is>
          <t>CL0435</t>
        </is>
      </c>
      <c r="C1739" s="25" t="n">
        <v>435</v>
      </c>
      <c r="D1739" s="25" t="n">
        <v>1</v>
      </c>
      <c r="E1739" s="25" t="inlineStr">
        <is>
          <t>Pulmonary</t>
        </is>
      </c>
      <c r="F1739" s="25" t="inlineStr">
        <is>
          <t>8%</t>
        </is>
      </c>
      <c r="G1739" s="25" t="inlineStr">
        <is>
          <t>Structure/Function</t>
        </is>
      </c>
      <c r="H1739" s="25" t="inlineStr">
        <is>
          <t>Physiology</t>
        </is>
      </c>
      <c r="I1739" s="25" t="n"/>
      <c r="J1739" s="25" t="n"/>
      <c r="K1739" s="25" t="n"/>
      <c r="L1739" s="25" t="inlineStr">
        <is>
          <t>Level 2 – Applied</t>
        </is>
      </c>
      <c r="M1739" s="25" t="inlineStr">
        <is>
          <t>Clinical Vignette</t>
        </is>
      </c>
      <c r="N1739" s="25" t="inlineStr">
        <is>
          <t>Mechanism</t>
        </is>
      </c>
      <c r="O1739" s="25" t="inlineStr">
        <is>
          <t>Mechanism</t>
        </is>
      </c>
      <c r="P1739" s="25" t="inlineStr">
        <is>
          <t>N</t>
        </is>
      </c>
      <c r="Q1739" s="25" t="inlineStr">
        <is>
          <t>Week 9</t>
        </is>
      </c>
      <c r="R1739" s="25" t="inlineStr">
        <is>
          <t>Week 11</t>
        </is>
      </c>
      <c r="S1739" s="25" t="inlineStr">
        <is>
          <t>1 – First Exposure</t>
        </is>
      </c>
      <c r="T1739" s="25" t="inlineStr">
        <is>
          <t>Mechanism</t>
        </is>
      </c>
      <c r="U1739" s="25" t="inlineStr">
        <is>
          <t>High</t>
        </is>
      </c>
      <c r="V1739" s="25" t="n">
        <v>90</v>
      </c>
      <c r="W1739" s="25" t="inlineStr">
        <is>
          <t>Empty</t>
        </is>
      </c>
      <c r="X1739" s="26" t="n"/>
      <c r="Y1739" s="26" t="n"/>
      <c r="Z1739" s="26" t="n"/>
      <c r="AA1739" s="26" t="n"/>
      <c r="AB1739" s="26" t="n"/>
      <c r="AC1739" s="26" t="n"/>
      <c r="AD1739" s="26" t="n"/>
      <c r="AE1739" s="26" t="n"/>
      <c r="AF1739" s="26" t="n"/>
    </row>
    <row r="1740" ht="15" customHeight="1" s="30">
      <c r="A1740" s="25" t="inlineStr">
        <is>
          <t>Q1738</t>
        </is>
      </c>
      <c r="B1740" s="25" t="inlineStr">
        <is>
          <t>CL0435</t>
        </is>
      </c>
      <c r="C1740" s="25" t="n">
        <v>435</v>
      </c>
      <c r="D1740" s="25" t="n">
        <v>2</v>
      </c>
      <c r="E1740" s="25" t="inlineStr">
        <is>
          <t>Pulmonary</t>
        </is>
      </c>
      <c r="F1740" s="25" t="inlineStr">
        <is>
          <t>8%</t>
        </is>
      </c>
      <c r="G1740" s="25" t="inlineStr">
        <is>
          <t>Structure/Function</t>
        </is>
      </c>
      <c r="H1740" s="25" t="inlineStr">
        <is>
          <t>Biochemistry &amp; Genetics</t>
        </is>
      </c>
      <c r="I1740" s="25" t="n"/>
      <c r="J1740" s="25" t="n"/>
      <c r="K1740" s="25" t="n"/>
      <c r="L1740" s="25" t="inlineStr">
        <is>
          <t>Level 2 – Applied</t>
        </is>
      </c>
      <c r="M1740" s="25" t="inlineStr">
        <is>
          <t>Clinical Vignette</t>
        </is>
      </c>
      <c r="N1740" s="25" t="inlineStr">
        <is>
          <t>Mechanism</t>
        </is>
      </c>
      <c r="O1740" s="25" t="inlineStr">
        <is>
          <t>Discrimination</t>
        </is>
      </c>
      <c r="P1740" s="25" t="inlineStr">
        <is>
          <t>N</t>
        </is>
      </c>
      <c r="Q1740" s="25" t="inlineStr">
        <is>
          <t>Week 9</t>
        </is>
      </c>
      <c r="R1740" s="25" t="inlineStr">
        <is>
          <t>Week 11</t>
        </is>
      </c>
      <c r="S1740" s="25" t="inlineStr">
        <is>
          <t>2 – Mechanism Reinforcement</t>
        </is>
      </c>
      <c r="T1740" s="25" t="inlineStr">
        <is>
          <t>Vignette</t>
        </is>
      </c>
      <c r="U1740" s="25" t="inlineStr">
        <is>
          <t>Medium</t>
        </is>
      </c>
      <c r="V1740" s="25" t="n">
        <v>90</v>
      </c>
      <c r="W1740" s="25" t="inlineStr">
        <is>
          <t>Empty</t>
        </is>
      </c>
      <c r="X1740" s="26" t="n"/>
      <c r="Y1740" s="26" t="n"/>
      <c r="Z1740" s="26" t="n"/>
      <c r="AA1740" s="26" t="n"/>
      <c r="AB1740" s="26" t="n"/>
      <c r="AC1740" s="26" t="n"/>
      <c r="AD1740" s="26" t="n"/>
      <c r="AE1740" s="26" t="n"/>
      <c r="AF1740" s="26" t="n"/>
    </row>
    <row r="1741" ht="15" customHeight="1" s="30">
      <c r="A1741" s="27" t="inlineStr">
        <is>
          <t>Q1739</t>
        </is>
      </c>
      <c r="B1741" s="27" t="inlineStr">
        <is>
          <t>CL0435</t>
        </is>
      </c>
      <c r="C1741" s="27" t="n">
        <v>435</v>
      </c>
      <c r="D1741" s="27" t="n">
        <v>3</v>
      </c>
      <c r="E1741" s="27" t="inlineStr">
        <is>
          <t>Pulmonary</t>
        </is>
      </c>
      <c r="F1741" s="27" t="inlineStr">
        <is>
          <t>8%</t>
        </is>
      </c>
      <c r="G1741" s="27" t="inlineStr">
        <is>
          <t>Disease/Dysfunction</t>
        </is>
      </c>
      <c r="H1741" s="27" t="inlineStr">
        <is>
          <t>Microbiology &amp; Immunology</t>
        </is>
      </c>
      <c r="I1741" s="27" t="n"/>
      <c r="J1741" s="27" t="n"/>
      <c r="K1741" s="27" t="n"/>
      <c r="L1741" s="27" t="inlineStr">
        <is>
          <t>Level 2 – Applied</t>
        </is>
      </c>
      <c r="M1741" s="27" t="inlineStr">
        <is>
          <t>Clinical Vignette</t>
        </is>
      </c>
      <c r="N1741" s="27" t="inlineStr">
        <is>
          <t>Mechanism</t>
        </is>
      </c>
      <c r="O1741" s="27" t="inlineStr">
        <is>
          <t>Integration</t>
        </is>
      </c>
      <c r="P1741" s="27" t="inlineStr">
        <is>
          <t>N</t>
        </is>
      </c>
      <c r="Q1741" s="27" t="inlineStr">
        <is>
          <t>Week 9</t>
        </is>
      </c>
      <c r="R1741" s="27" t="inlineStr">
        <is>
          <t>Week 11</t>
        </is>
      </c>
      <c r="S1741" s="27" t="inlineStr">
        <is>
          <t>3 – Applied Vignette</t>
        </is>
      </c>
      <c r="T1741" s="27" t="inlineStr">
        <is>
          <t>Compare-Contrast</t>
        </is>
      </c>
      <c r="U1741" s="27" t="inlineStr">
        <is>
          <t>Medium</t>
        </is>
      </c>
      <c r="V1741" s="27" t="n">
        <v>90</v>
      </c>
      <c r="W1741" s="27" t="inlineStr">
        <is>
          <t>Empty</t>
        </is>
      </c>
      <c r="X1741" s="28" t="n"/>
      <c r="Y1741" s="28" t="n"/>
      <c r="Z1741" s="28" t="n"/>
      <c r="AA1741" s="28" t="n"/>
      <c r="AB1741" s="28" t="n"/>
      <c r="AC1741" s="28" t="n"/>
      <c r="AD1741" s="28" t="n"/>
      <c r="AE1741" s="28" t="n"/>
      <c r="AF1741" s="28" t="n"/>
    </row>
    <row r="1742" ht="15" customHeight="1" s="30">
      <c r="A1742" s="27" t="inlineStr">
        <is>
          <t>Q1740</t>
        </is>
      </c>
      <c r="B1742" s="27" t="inlineStr">
        <is>
          <t>CL0435</t>
        </is>
      </c>
      <c r="C1742" s="27" t="n">
        <v>435</v>
      </c>
      <c r="D1742" s="27" t="n">
        <v>4</v>
      </c>
      <c r="E1742" s="27" t="inlineStr">
        <is>
          <t>Pulmonary</t>
        </is>
      </c>
      <c r="F1742" s="27" t="inlineStr">
        <is>
          <t>8%</t>
        </is>
      </c>
      <c r="G1742" s="27" t="inlineStr">
        <is>
          <t>Disease/Dysfunction</t>
        </is>
      </c>
      <c r="H1742" s="27" t="inlineStr">
        <is>
          <t>Pathology</t>
        </is>
      </c>
      <c r="I1742" s="27" t="n"/>
      <c r="J1742" s="27" t="n"/>
      <c r="K1742" s="27" t="n"/>
      <c r="L1742" s="27" t="inlineStr">
        <is>
          <t>Level 2 – Applied</t>
        </is>
      </c>
      <c r="M1742" s="27" t="inlineStr">
        <is>
          <t>Clinical Vignette</t>
        </is>
      </c>
      <c r="N1742" s="27" t="inlineStr">
        <is>
          <t>Mechanism</t>
        </is>
      </c>
      <c r="O1742" s="27" t="inlineStr">
        <is>
          <t>Execution</t>
        </is>
      </c>
      <c r="P1742" s="27" t="inlineStr">
        <is>
          <t>N</t>
        </is>
      </c>
      <c r="Q1742" s="27" t="inlineStr">
        <is>
          <t>Week 9</t>
        </is>
      </c>
      <c r="R1742" s="27" t="inlineStr">
        <is>
          <t>Week 11</t>
        </is>
      </c>
      <c r="S1742" s="27" t="inlineStr">
        <is>
          <t>4 – Full Integration</t>
        </is>
      </c>
      <c r="T1742" s="27" t="inlineStr">
        <is>
          <t>Integrated Case</t>
        </is>
      </c>
      <c r="U1742" s="27" t="inlineStr">
        <is>
          <t>Low</t>
        </is>
      </c>
      <c r="V1742" s="27" t="n">
        <v>90</v>
      </c>
      <c r="W1742" s="27" t="inlineStr">
        <is>
          <t>Empty</t>
        </is>
      </c>
      <c r="X1742" s="28" t="n"/>
      <c r="Y1742" s="28" t="n"/>
      <c r="Z1742" s="28" t="n"/>
      <c r="AA1742" s="28" t="n"/>
      <c r="AB1742" s="28" t="n"/>
      <c r="AC1742" s="28" t="n"/>
      <c r="AD1742" s="28" t="n"/>
      <c r="AE1742" s="28" t="n"/>
      <c r="AF1742" s="28" t="n"/>
    </row>
    <row r="1743" ht="15" customHeight="1" s="30">
      <c r="A1743" s="25" t="inlineStr">
        <is>
          <t>Q1741</t>
        </is>
      </c>
      <c r="B1743" s="25" t="inlineStr">
        <is>
          <t>CL0436</t>
        </is>
      </c>
      <c r="C1743" s="25" t="n">
        <v>436</v>
      </c>
      <c r="D1743" s="25" t="n">
        <v>1</v>
      </c>
      <c r="E1743" s="25" t="inlineStr">
        <is>
          <t>Pulmonary</t>
        </is>
      </c>
      <c r="F1743" s="25" t="inlineStr">
        <is>
          <t>8%</t>
        </is>
      </c>
      <c r="G1743" s="25" t="inlineStr">
        <is>
          <t>Structure/Function</t>
        </is>
      </c>
      <c r="H1743" s="25" t="inlineStr">
        <is>
          <t>Anatomy</t>
        </is>
      </c>
      <c r="I1743" s="25" t="n"/>
      <c r="J1743" s="25" t="n"/>
      <c r="K1743" s="25" t="n"/>
      <c r="L1743" s="25" t="inlineStr">
        <is>
          <t>Level 2 – Applied</t>
        </is>
      </c>
      <c r="M1743" s="25" t="inlineStr">
        <is>
          <t>Clinical Vignette</t>
        </is>
      </c>
      <c r="N1743" s="25" t="inlineStr">
        <is>
          <t>Mechanism</t>
        </is>
      </c>
      <c r="O1743" s="25" t="inlineStr">
        <is>
          <t>Foundational</t>
        </is>
      </c>
      <c r="P1743" s="25" t="inlineStr">
        <is>
          <t>N</t>
        </is>
      </c>
      <c r="Q1743" s="25" t="inlineStr">
        <is>
          <t>Week 9</t>
        </is>
      </c>
      <c r="R1743" s="25" t="inlineStr">
        <is>
          <t>Week 11</t>
        </is>
      </c>
      <c r="S1743" s="25" t="inlineStr">
        <is>
          <t>1 – First Exposure</t>
        </is>
      </c>
      <c r="T1743" s="25" t="inlineStr">
        <is>
          <t>Direct</t>
        </is>
      </c>
      <c r="U1743" s="25" t="inlineStr">
        <is>
          <t>High</t>
        </is>
      </c>
      <c r="V1743" s="25" t="n">
        <v>90</v>
      </c>
      <c r="W1743" s="25" t="inlineStr">
        <is>
          <t>Empty</t>
        </is>
      </c>
      <c r="X1743" s="26" t="n"/>
      <c r="Y1743" s="26" t="n"/>
      <c r="Z1743" s="26" t="n"/>
      <c r="AA1743" s="26" t="n"/>
      <c r="AB1743" s="26" t="n"/>
      <c r="AC1743" s="26" t="n"/>
      <c r="AD1743" s="26" t="n"/>
      <c r="AE1743" s="26" t="n"/>
      <c r="AF1743" s="26" t="n"/>
    </row>
    <row r="1744" ht="15" customHeight="1" s="30">
      <c r="A1744" s="25" t="inlineStr">
        <is>
          <t>Q1742</t>
        </is>
      </c>
      <c r="B1744" s="25" t="inlineStr">
        <is>
          <t>CL0436</t>
        </is>
      </c>
      <c r="C1744" s="25" t="n">
        <v>436</v>
      </c>
      <c r="D1744" s="25" t="n">
        <v>2</v>
      </c>
      <c r="E1744" s="25" t="inlineStr">
        <is>
          <t>Pulmonary</t>
        </is>
      </c>
      <c r="F1744" s="25" t="inlineStr">
        <is>
          <t>8%</t>
        </is>
      </c>
      <c r="G1744" s="25" t="inlineStr">
        <is>
          <t>Structure/Function</t>
        </is>
      </c>
      <c r="H1744" s="25" t="inlineStr">
        <is>
          <t>Physiology</t>
        </is>
      </c>
      <c r="I1744" s="25" t="n"/>
      <c r="J1744" s="25" t="n"/>
      <c r="K1744" s="25" t="n"/>
      <c r="L1744" s="25" t="inlineStr">
        <is>
          <t>Level 2 – Applied</t>
        </is>
      </c>
      <c r="M1744" s="25" t="inlineStr">
        <is>
          <t>Clinical Vignette</t>
        </is>
      </c>
      <c r="N1744" s="25" t="inlineStr">
        <is>
          <t>Mechanism</t>
        </is>
      </c>
      <c r="O1744" s="25" t="inlineStr">
        <is>
          <t>Mechanism</t>
        </is>
      </c>
      <c r="P1744" s="25" t="inlineStr">
        <is>
          <t>N</t>
        </is>
      </c>
      <c r="Q1744" s="25" t="inlineStr">
        <is>
          <t>Week 9</t>
        </is>
      </c>
      <c r="R1744" s="25" t="inlineStr">
        <is>
          <t>Week 11</t>
        </is>
      </c>
      <c r="S1744" s="25" t="inlineStr">
        <is>
          <t>2 – Mechanism Reinforcement</t>
        </is>
      </c>
      <c r="T1744" s="25" t="inlineStr">
        <is>
          <t>Mechanism</t>
        </is>
      </c>
      <c r="U1744" s="25" t="inlineStr">
        <is>
          <t>High</t>
        </is>
      </c>
      <c r="V1744" s="25" t="n">
        <v>90</v>
      </c>
      <c r="W1744" s="25" t="inlineStr">
        <is>
          <t>Empty</t>
        </is>
      </c>
      <c r="X1744" s="26" t="n"/>
      <c r="Y1744" s="26" t="n"/>
      <c r="Z1744" s="26" t="n"/>
      <c r="AA1744" s="26" t="n"/>
      <c r="AB1744" s="26" t="n"/>
      <c r="AC1744" s="26" t="n"/>
      <c r="AD1744" s="26" t="n"/>
      <c r="AE1744" s="26" t="n"/>
      <c r="AF1744" s="26" t="n"/>
    </row>
    <row r="1745" ht="15" customHeight="1" s="30">
      <c r="A1745" s="25" t="inlineStr">
        <is>
          <t>Q1743</t>
        </is>
      </c>
      <c r="B1745" s="25" t="inlineStr">
        <is>
          <t>CL0436</t>
        </is>
      </c>
      <c r="C1745" s="25" t="n">
        <v>436</v>
      </c>
      <c r="D1745" s="25" t="n">
        <v>3</v>
      </c>
      <c r="E1745" s="25" t="inlineStr">
        <is>
          <t>Pulmonary</t>
        </is>
      </c>
      <c r="F1745" s="25" t="inlineStr">
        <is>
          <t>8%</t>
        </is>
      </c>
      <c r="G1745" s="25" t="inlineStr">
        <is>
          <t>Structure/Function</t>
        </is>
      </c>
      <c r="H1745" s="25" t="inlineStr">
        <is>
          <t>Biochemistry &amp; Genetics</t>
        </is>
      </c>
      <c r="I1745" s="25" t="n"/>
      <c r="J1745" s="25" t="n"/>
      <c r="K1745" s="25" t="n"/>
      <c r="L1745" s="25" t="inlineStr">
        <is>
          <t>Level 2 – Applied</t>
        </is>
      </c>
      <c r="M1745" s="25" t="inlineStr">
        <is>
          <t>Clinical Vignette</t>
        </is>
      </c>
      <c r="N1745" s="25" t="inlineStr">
        <is>
          <t>Mechanism</t>
        </is>
      </c>
      <c r="O1745" s="25" t="inlineStr">
        <is>
          <t>Discrimination</t>
        </is>
      </c>
      <c r="P1745" s="25" t="inlineStr">
        <is>
          <t>N</t>
        </is>
      </c>
      <c r="Q1745" s="25" t="inlineStr">
        <is>
          <t>Week 9</t>
        </is>
      </c>
      <c r="R1745" s="25" t="inlineStr">
        <is>
          <t>Week 11</t>
        </is>
      </c>
      <c r="S1745" s="25" t="inlineStr">
        <is>
          <t>3 – Applied Vignette</t>
        </is>
      </c>
      <c r="T1745" s="25" t="inlineStr">
        <is>
          <t>Vignette</t>
        </is>
      </c>
      <c r="U1745" s="25" t="inlineStr">
        <is>
          <t>Medium</t>
        </is>
      </c>
      <c r="V1745" s="25" t="n">
        <v>90</v>
      </c>
      <c r="W1745" s="25" t="inlineStr">
        <is>
          <t>Empty</t>
        </is>
      </c>
      <c r="X1745" s="26" t="n"/>
      <c r="Y1745" s="26" t="n"/>
      <c r="Z1745" s="26" t="n"/>
      <c r="AA1745" s="26" t="n"/>
      <c r="AB1745" s="26" t="n"/>
      <c r="AC1745" s="26" t="n"/>
      <c r="AD1745" s="26" t="n"/>
      <c r="AE1745" s="26" t="n"/>
      <c r="AF1745" s="26" t="n"/>
    </row>
    <row r="1746" ht="15" customHeight="1" s="30">
      <c r="A1746" s="27" t="inlineStr">
        <is>
          <t>Q1744</t>
        </is>
      </c>
      <c r="B1746" s="27" t="inlineStr">
        <is>
          <t>CL0436</t>
        </is>
      </c>
      <c r="C1746" s="27" t="n">
        <v>436</v>
      </c>
      <c r="D1746" s="27" t="n">
        <v>4</v>
      </c>
      <c r="E1746" s="27" t="inlineStr">
        <is>
          <t>Pulmonary</t>
        </is>
      </c>
      <c r="F1746" s="27" t="inlineStr">
        <is>
          <t>8%</t>
        </is>
      </c>
      <c r="G1746" s="27" t="inlineStr">
        <is>
          <t>Disease/Dysfunction</t>
        </is>
      </c>
      <c r="H1746" s="27" t="inlineStr">
        <is>
          <t>Microbiology &amp; Immunology</t>
        </is>
      </c>
      <c r="I1746" s="27" t="n"/>
      <c r="J1746" s="27" t="n"/>
      <c r="K1746" s="27" t="n"/>
      <c r="L1746" s="27" t="inlineStr">
        <is>
          <t>Level 2 – Applied</t>
        </is>
      </c>
      <c r="M1746" s="27" t="inlineStr">
        <is>
          <t>Direct Concept</t>
        </is>
      </c>
      <c r="N1746" s="27" t="inlineStr">
        <is>
          <t>Mechanism</t>
        </is>
      </c>
      <c r="O1746" s="27" t="inlineStr">
        <is>
          <t>Integration</t>
        </is>
      </c>
      <c r="P1746" s="27" t="inlineStr">
        <is>
          <t>N</t>
        </is>
      </c>
      <c r="Q1746" s="27" t="inlineStr">
        <is>
          <t>Week 9</t>
        </is>
      </c>
      <c r="R1746" s="27" t="inlineStr">
        <is>
          <t>Week 11</t>
        </is>
      </c>
      <c r="S1746" s="27" t="inlineStr">
        <is>
          <t>4 – Full Integration</t>
        </is>
      </c>
      <c r="T1746" s="27" t="inlineStr">
        <is>
          <t>Compare-Contrast</t>
        </is>
      </c>
      <c r="U1746" s="27" t="inlineStr">
        <is>
          <t>Medium</t>
        </is>
      </c>
      <c r="V1746" s="27" t="n">
        <v>90</v>
      </c>
      <c r="W1746" s="27" t="inlineStr">
        <is>
          <t>Empty</t>
        </is>
      </c>
      <c r="X1746" s="28" t="n"/>
      <c r="Y1746" s="28" t="n"/>
      <c r="Z1746" s="28" t="n"/>
      <c r="AA1746" s="28" t="n"/>
      <c r="AB1746" s="28" t="n"/>
      <c r="AC1746" s="28" t="n"/>
      <c r="AD1746" s="28" t="n"/>
      <c r="AE1746" s="28" t="n"/>
      <c r="AF1746" s="28" t="n"/>
    </row>
    <row r="1747" ht="15" customHeight="1" s="30">
      <c r="A1747" s="27" t="inlineStr">
        <is>
          <t>Q1745</t>
        </is>
      </c>
      <c r="B1747" s="27" t="inlineStr">
        <is>
          <t>CL0437</t>
        </is>
      </c>
      <c r="C1747" s="27" t="n">
        <v>437</v>
      </c>
      <c r="D1747" s="27" t="n">
        <v>1</v>
      </c>
      <c r="E1747" s="27" t="inlineStr">
        <is>
          <t>Pulmonary</t>
        </is>
      </c>
      <c r="F1747" s="27" t="inlineStr">
        <is>
          <t>8%</t>
        </is>
      </c>
      <c r="G1747" s="27" t="inlineStr">
        <is>
          <t>Disease/Dysfunction</t>
        </is>
      </c>
      <c r="H1747" s="27" t="inlineStr">
        <is>
          <t>Pathology</t>
        </is>
      </c>
      <c r="I1747" s="27" t="n"/>
      <c r="J1747" s="27" t="n"/>
      <c r="K1747" s="27" t="n"/>
      <c r="L1747" s="27" t="inlineStr">
        <is>
          <t>Level 2 – Applied</t>
        </is>
      </c>
      <c r="M1747" s="27" t="inlineStr">
        <is>
          <t>Direct Concept</t>
        </is>
      </c>
      <c r="N1747" s="27" t="inlineStr">
        <is>
          <t>Mechanism</t>
        </is>
      </c>
      <c r="O1747" s="27" t="inlineStr">
        <is>
          <t>Execution</t>
        </is>
      </c>
      <c r="P1747" s="27" t="inlineStr">
        <is>
          <t>N</t>
        </is>
      </c>
      <c r="Q1747" s="27" t="inlineStr">
        <is>
          <t>Week 9</t>
        </is>
      </c>
      <c r="R1747" s="27" t="inlineStr">
        <is>
          <t>Week 11</t>
        </is>
      </c>
      <c r="S1747" s="27" t="inlineStr">
        <is>
          <t>1 – First Exposure</t>
        </is>
      </c>
      <c r="T1747" s="27" t="inlineStr">
        <is>
          <t>Integrated Case</t>
        </is>
      </c>
      <c r="U1747" s="27" t="inlineStr">
        <is>
          <t>Low</t>
        </is>
      </c>
      <c r="V1747" s="27" t="n">
        <v>90</v>
      </c>
      <c r="W1747" s="27" t="inlineStr">
        <is>
          <t>Empty</t>
        </is>
      </c>
      <c r="X1747" s="28" t="n"/>
      <c r="Y1747" s="28" t="n"/>
      <c r="Z1747" s="28" t="n"/>
      <c r="AA1747" s="28" t="n"/>
      <c r="AB1747" s="28" t="n"/>
      <c r="AC1747" s="28" t="n"/>
      <c r="AD1747" s="28" t="n"/>
      <c r="AE1747" s="28" t="n"/>
      <c r="AF1747" s="28" t="n"/>
    </row>
    <row r="1748" ht="15" customHeight="1" s="30">
      <c r="A1748" s="25" t="inlineStr">
        <is>
          <t>Q1746</t>
        </is>
      </c>
      <c r="B1748" s="25" t="inlineStr">
        <is>
          <t>CL0437</t>
        </is>
      </c>
      <c r="C1748" s="25" t="n">
        <v>437</v>
      </c>
      <c r="D1748" s="25" t="n">
        <v>2</v>
      </c>
      <c r="E1748" s="25" t="inlineStr">
        <is>
          <t>Pulmonary</t>
        </is>
      </c>
      <c r="F1748" s="25" t="inlineStr">
        <is>
          <t>8%</t>
        </is>
      </c>
      <c r="G1748" s="25" t="inlineStr">
        <is>
          <t>Structure/Function</t>
        </is>
      </c>
      <c r="H1748" s="25" t="inlineStr">
        <is>
          <t>Anatomy</t>
        </is>
      </c>
      <c r="I1748" s="25" t="n"/>
      <c r="J1748" s="25" t="n"/>
      <c r="K1748" s="25" t="n"/>
      <c r="L1748" s="25" t="inlineStr">
        <is>
          <t>Level 2 – Applied</t>
        </is>
      </c>
      <c r="M1748" s="25" t="inlineStr">
        <is>
          <t>Direct Concept</t>
        </is>
      </c>
      <c r="N1748" s="25" t="inlineStr">
        <is>
          <t>Mechanism</t>
        </is>
      </c>
      <c r="O1748" s="25" t="inlineStr">
        <is>
          <t>Foundational</t>
        </is>
      </c>
      <c r="P1748" s="25" t="inlineStr">
        <is>
          <t>N</t>
        </is>
      </c>
      <c r="Q1748" s="25" t="inlineStr">
        <is>
          <t>Week 9</t>
        </is>
      </c>
      <c r="R1748" s="25" t="inlineStr">
        <is>
          <t>Week 11</t>
        </is>
      </c>
      <c r="S1748" s="25" t="inlineStr">
        <is>
          <t>2 – Mechanism Reinforcement</t>
        </is>
      </c>
      <c r="T1748" s="25" t="inlineStr">
        <is>
          <t>Direct</t>
        </is>
      </c>
      <c r="U1748" s="25" t="inlineStr">
        <is>
          <t>High</t>
        </is>
      </c>
      <c r="V1748" s="25" t="n">
        <v>90</v>
      </c>
      <c r="W1748" s="25" t="inlineStr">
        <is>
          <t>Empty</t>
        </is>
      </c>
      <c r="X1748" s="26" t="n"/>
      <c r="Y1748" s="26" t="n"/>
      <c r="Z1748" s="26" t="n"/>
      <c r="AA1748" s="26" t="n"/>
      <c r="AB1748" s="26" t="n"/>
      <c r="AC1748" s="26" t="n"/>
      <c r="AD1748" s="26" t="n"/>
      <c r="AE1748" s="26" t="n"/>
      <c r="AF1748" s="26" t="n"/>
    </row>
    <row r="1749" ht="15" customHeight="1" s="30">
      <c r="A1749" s="25" t="inlineStr">
        <is>
          <t>Q1747</t>
        </is>
      </c>
      <c r="B1749" s="25" t="inlineStr">
        <is>
          <t>CL0437</t>
        </is>
      </c>
      <c r="C1749" s="25" t="n">
        <v>437</v>
      </c>
      <c r="D1749" s="25" t="n">
        <v>3</v>
      </c>
      <c r="E1749" s="25" t="inlineStr">
        <is>
          <t>Pulmonary</t>
        </is>
      </c>
      <c r="F1749" s="25" t="inlineStr">
        <is>
          <t>8%</t>
        </is>
      </c>
      <c r="G1749" s="25" t="inlineStr">
        <is>
          <t>Structure/Function</t>
        </is>
      </c>
      <c r="H1749" s="25" t="inlineStr">
        <is>
          <t>Physiology</t>
        </is>
      </c>
      <c r="I1749" s="25" t="n"/>
      <c r="J1749" s="25" t="n"/>
      <c r="K1749" s="25" t="n"/>
      <c r="L1749" s="25" t="inlineStr">
        <is>
          <t>Level 2 – Applied</t>
        </is>
      </c>
      <c r="M1749" s="25" t="inlineStr">
        <is>
          <t>Direct Concept</t>
        </is>
      </c>
      <c r="N1749" s="25" t="inlineStr">
        <is>
          <t>Mechanism</t>
        </is>
      </c>
      <c r="O1749" s="25" t="inlineStr">
        <is>
          <t>Mechanism</t>
        </is>
      </c>
      <c r="P1749" s="25" t="inlineStr">
        <is>
          <t>N</t>
        </is>
      </c>
      <c r="Q1749" s="25" t="inlineStr">
        <is>
          <t>Week 9</t>
        </is>
      </c>
      <c r="R1749" s="25" t="inlineStr">
        <is>
          <t>Week 11</t>
        </is>
      </c>
      <c r="S1749" s="25" t="inlineStr">
        <is>
          <t>3 – Applied Vignette</t>
        </is>
      </c>
      <c r="T1749" s="25" t="inlineStr">
        <is>
          <t>Mechanism</t>
        </is>
      </c>
      <c r="U1749" s="25" t="inlineStr">
        <is>
          <t>High</t>
        </is>
      </c>
      <c r="V1749" s="25" t="n">
        <v>90</v>
      </c>
      <c r="W1749" s="25" t="inlineStr">
        <is>
          <t>Empty</t>
        </is>
      </c>
      <c r="X1749" s="26" t="n"/>
      <c r="Y1749" s="26" t="n"/>
      <c r="Z1749" s="26" t="n"/>
      <c r="AA1749" s="26" t="n"/>
      <c r="AB1749" s="26" t="n"/>
      <c r="AC1749" s="26" t="n"/>
      <c r="AD1749" s="26" t="n"/>
      <c r="AE1749" s="26" t="n"/>
      <c r="AF1749" s="26" t="n"/>
    </row>
    <row r="1750" ht="15" customHeight="1" s="30">
      <c r="A1750" s="25" t="inlineStr">
        <is>
          <t>Q1748</t>
        </is>
      </c>
      <c r="B1750" s="25" t="inlineStr">
        <is>
          <t>CL0437</t>
        </is>
      </c>
      <c r="C1750" s="25" t="n">
        <v>437</v>
      </c>
      <c r="D1750" s="25" t="n">
        <v>4</v>
      </c>
      <c r="E1750" s="25" t="inlineStr">
        <is>
          <t>Pulmonary</t>
        </is>
      </c>
      <c r="F1750" s="25" t="inlineStr">
        <is>
          <t>8%</t>
        </is>
      </c>
      <c r="G1750" s="25" t="inlineStr">
        <is>
          <t>Structure/Function</t>
        </is>
      </c>
      <c r="H1750" s="25" t="inlineStr">
        <is>
          <t>Biochemistry &amp; Genetics</t>
        </is>
      </c>
      <c r="I1750" s="25" t="n"/>
      <c r="J1750" s="25" t="n"/>
      <c r="K1750" s="25" t="n"/>
      <c r="L1750" s="25" t="inlineStr">
        <is>
          <t>Level 2 – Applied</t>
        </is>
      </c>
      <c r="M1750" s="25" t="inlineStr">
        <is>
          <t>Direct Concept</t>
        </is>
      </c>
      <c r="N1750" s="25" t="inlineStr">
        <is>
          <t>Mechanism</t>
        </is>
      </c>
      <c r="O1750" s="25" t="inlineStr">
        <is>
          <t>Discrimination</t>
        </is>
      </c>
      <c r="P1750" s="25" t="inlineStr">
        <is>
          <t>N</t>
        </is>
      </c>
      <c r="Q1750" s="25" t="inlineStr">
        <is>
          <t>Week 9</t>
        </is>
      </c>
      <c r="R1750" s="25" t="inlineStr">
        <is>
          <t>Week 11</t>
        </is>
      </c>
      <c r="S1750" s="25" t="inlineStr">
        <is>
          <t>4 – Full Integration</t>
        </is>
      </c>
      <c r="T1750" s="25" t="inlineStr">
        <is>
          <t>Vignette</t>
        </is>
      </c>
      <c r="U1750" s="25" t="inlineStr">
        <is>
          <t>Medium</t>
        </is>
      </c>
      <c r="V1750" s="25" t="n">
        <v>90</v>
      </c>
      <c r="W1750" s="25" t="inlineStr">
        <is>
          <t>Empty</t>
        </is>
      </c>
      <c r="X1750" s="26" t="n"/>
      <c r="Y1750" s="26" t="n"/>
      <c r="Z1750" s="26" t="n"/>
      <c r="AA1750" s="26" t="n"/>
      <c r="AB1750" s="26" t="n"/>
      <c r="AC1750" s="26" t="n"/>
      <c r="AD1750" s="26" t="n"/>
      <c r="AE1750" s="26" t="n"/>
      <c r="AF1750" s="26" t="n"/>
    </row>
    <row r="1751" ht="15" customHeight="1" s="30">
      <c r="A1751" s="27" t="inlineStr">
        <is>
          <t>Q1749</t>
        </is>
      </c>
      <c r="B1751" s="27" t="inlineStr">
        <is>
          <t>CL0438</t>
        </is>
      </c>
      <c r="C1751" s="27" t="n">
        <v>438</v>
      </c>
      <c r="D1751" s="27" t="n">
        <v>1</v>
      </c>
      <c r="E1751" s="27" t="inlineStr">
        <is>
          <t>Pulmonary</t>
        </is>
      </c>
      <c r="F1751" s="27" t="inlineStr">
        <is>
          <t>8%</t>
        </is>
      </c>
      <c r="G1751" s="27" t="inlineStr">
        <is>
          <t>Disease/Dysfunction</t>
        </is>
      </c>
      <c r="H1751" s="27" t="inlineStr">
        <is>
          <t>Microbiology &amp; Immunology</t>
        </is>
      </c>
      <c r="I1751" s="27" t="n"/>
      <c r="J1751" s="27" t="n"/>
      <c r="K1751" s="27" t="n"/>
      <c r="L1751" s="27" t="inlineStr">
        <is>
          <t>Level 2 – Applied</t>
        </is>
      </c>
      <c r="M1751" s="27" t="inlineStr">
        <is>
          <t>Direct Concept</t>
        </is>
      </c>
      <c r="N1751" s="27" t="inlineStr">
        <is>
          <t>Mechanism</t>
        </is>
      </c>
      <c r="O1751" s="27" t="inlineStr">
        <is>
          <t>Integration</t>
        </is>
      </c>
      <c r="P1751" s="27" t="inlineStr">
        <is>
          <t>N</t>
        </is>
      </c>
      <c r="Q1751" s="27" t="inlineStr">
        <is>
          <t>Week 9</t>
        </is>
      </c>
      <c r="R1751" s="27" t="inlineStr">
        <is>
          <t>Week 11</t>
        </is>
      </c>
      <c r="S1751" s="27" t="inlineStr">
        <is>
          <t>1 – First Exposure</t>
        </is>
      </c>
      <c r="T1751" s="27" t="inlineStr">
        <is>
          <t>Compare-Contrast</t>
        </is>
      </c>
      <c r="U1751" s="27" t="inlineStr">
        <is>
          <t>Medium</t>
        </is>
      </c>
      <c r="V1751" s="27" t="n">
        <v>90</v>
      </c>
      <c r="W1751" s="27" t="inlineStr">
        <is>
          <t>Empty</t>
        </is>
      </c>
      <c r="X1751" s="28" t="n"/>
      <c r="Y1751" s="28" t="n"/>
      <c r="Z1751" s="28" t="n"/>
      <c r="AA1751" s="28" t="n"/>
      <c r="AB1751" s="28" t="n"/>
      <c r="AC1751" s="28" t="n"/>
      <c r="AD1751" s="28" t="n"/>
      <c r="AE1751" s="28" t="n"/>
      <c r="AF1751" s="28" t="n"/>
    </row>
    <row r="1752" ht="15" customHeight="1" s="30">
      <c r="A1752" s="27" t="inlineStr">
        <is>
          <t>Q1750</t>
        </is>
      </c>
      <c r="B1752" s="27" t="inlineStr">
        <is>
          <t>CL0438</t>
        </is>
      </c>
      <c r="C1752" s="27" t="n">
        <v>438</v>
      </c>
      <c r="D1752" s="27" t="n">
        <v>2</v>
      </c>
      <c r="E1752" s="27" t="inlineStr">
        <is>
          <t>Pulmonary</t>
        </is>
      </c>
      <c r="F1752" s="27" t="inlineStr">
        <is>
          <t>8%</t>
        </is>
      </c>
      <c r="G1752" s="27" t="inlineStr">
        <is>
          <t>Disease/Dysfunction</t>
        </is>
      </c>
      <c r="H1752" s="27" t="inlineStr">
        <is>
          <t>Pathology</t>
        </is>
      </c>
      <c r="I1752" s="27" t="n"/>
      <c r="J1752" s="27" t="n"/>
      <c r="K1752" s="27" t="n"/>
      <c r="L1752" s="27" t="inlineStr">
        <is>
          <t>Level 2 – Applied</t>
        </is>
      </c>
      <c r="M1752" s="27" t="inlineStr">
        <is>
          <t>Direct Concept</t>
        </is>
      </c>
      <c r="N1752" s="27" t="inlineStr">
        <is>
          <t>Mechanism</t>
        </is>
      </c>
      <c r="O1752" s="27" t="inlineStr">
        <is>
          <t>Execution</t>
        </is>
      </c>
      <c r="P1752" s="27" t="inlineStr">
        <is>
          <t>N</t>
        </is>
      </c>
      <c r="Q1752" s="27" t="inlineStr">
        <is>
          <t>Week 9</t>
        </is>
      </c>
      <c r="R1752" s="27" t="inlineStr">
        <is>
          <t>Week 11</t>
        </is>
      </c>
      <c r="S1752" s="27" t="inlineStr">
        <is>
          <t>2 – Mechanism Reinforcement</t>
        </is>
      </c>
      <c r="T1752" s="27" t="inlineStr">
        <is>
          <t>Integrated Case</t>
        </is>
      </c>
      <c r="U1752" s="27" t="inlineStr">
        <is>
          <t>Low</t>
        </is>
      </c>
      <c r="V1752" s="27" t="n">
        <v>90</v>
      </c>
      <c r="W1752" s="27" t="inlineStr">
        <is>
          <t>Empty</t>
        </is>
      </c>
      <c r="X1752" s="28" t="n"/>
      <c r="Y1752" s="28" t="n"/>
      <c r="Z1752" s="28" t="n"/>
      <c r="AA1752" s="28" t="n"/>
      <c r="AB1752" s="28" t="n"/>
      <c r="AC1752" s="28" t="n"/>
      <c r="AD1752" s="28" t="n"/>
      <c r="AE1752" s="28" t="n"/>
      <c r="AF1752" s="28" t="n"/>
    </row>
    <row r="1753" ht="15" customHeight="1" s="30">
      <c r="A1753" s="25" t="inlineStr">
        <is>
          <t>Q1751</t>
        </is>
      </c>
      <c r="B1753" s="25" t="inlineStr">
        <is>
          <t>CL0438</t>
        </is>
      </c>
      <c r="C1753" s="25" t="n">
        <v>438</v>
      </c>
      <c r="D1753" s="25" t="n">
        <v>3</v>
      </c>
      <c r="E1753" s="25" t="inlineStr">
        <is>
          <t>Pulmonary</t>
        </is>
      </c>
      <c r="F1753" s="25" t="inlineStr">
        <is>
          <t>8%</t>
        </is>
      </c>
      <c r="G1753" s="25" t="inlineStr">
        <is>
          <t>Structure/Function</t>
        </is>
      </c>
      <c r="H1753" s="25" t="inlineStr">
        <is>
          <t>Anatomy</t>
        </is>
      </c>
      <c r="I1753" s="25" t="n"/>
      <c r="J1753" s="25" t="n"/>
      <c r="K1753" s="25" t="n"/>
      <c r="L1753" s="25" t="inlineStr">
        <is>
          <t>Level 2 – Applied</t>
        </is>
      </c>
      <c r="M1753" s="25" t="inlineStr">
        <is>
          <t>Direct Concept</t>
        </is>
      </c>
      <c r="N1753" s="25" t="inlineStr">
        <is>
          <t>Discrimination</t>
        </is>
      </c>
      <c r="O1753" s="25" t="inlineStr">
        <is>
          <t>Foundational</t>
        </is>
      </c>
      <c r="P1753" s="25" t="inlineStr">
        <is>
          <t>N</t>
        </is>
      </c>
      <c r="Q1753" s="25" t="inlineStr">
        <is>
          <t>Week 9</t>
        </is>
      </c>
      <c r="R1753" s="25" t="inlineStr">
        <is>
          <t>Week 11</t>
        </is>
      </c>
      <c r="S1753" s="25" t="inlineStr">
        <is>
          <t>3 – Applied Vignette</t>
        </is>
      </c>
      <c r="T1753" s="25" t="inlineStr">
        <is>
          <t>Direct</t>
        </is>
      </c>
      <c r="U1753" s="25" t="inlineStr">
        <is>
          <t>High</t>
        </is>
      </c>
      <c r="V1753" s="25" t="n">
        <v>90</v>
      </c>
      <c r="W1753" s="25" t="inlineStr">
        <is>
          <t>Empty</t>
        </is>
      </c>
      <c r="X1753" s="26" t="n"/>
      <c r="Y1753" s="26" t="n"/>
      <c r="Z1753" s="26" t="n"/>
      <c r="AA1753" s="26" t="n"/>
      <c r="AB1753" s="26" t="n"/>
      <c r="AC1753" s="26" t="n"/>
      <c r="AD1753" s="26" t="n"/>
      <c r="AE1753" s="26" t="n"/>
      <c r="AF1753" s="26" t="n"/>
    </row>
    <row r="1754" ht="15" customHeight="1" s="30">
      <c r="A1754" s="25" t="inlineStr">
        <is>
          <t>Q1752</t>
        </is>
      </c>
      <c r="B1754" s="25" t="inlineStr">
        <is>
          <t>CL0438</t>
        </is>
      </c>
      <c r="C1754" s="25" t="n">
        <v>438</v>
      </c>
      <c r="D1754" s="25" t="n">
        <v>4</v>
      </c>
      <c r="E1754" s="25" t="inlineStr">
        <is>
          <t>Pulmonary</t>
        </is>
      </c>
      <c r="F1754" s="25" t="inlineStr">
        <is>
          <t>8%</t>
        </is>
      </c>
      <c r="G1754" s="25" t="inlineStr">
        <is>
          <t>Structure/Function</t>
        </is>
      </c>
      <c r="H1754" s="25" t="inlineStr">
        <is>
          <t>Physiology</t>
        </is>
      </c>
      <c r="I1754" s="25" t="n"/>
      <c r="J1754" s="25" t="n"/>
      <c r="K1754" s="25" t="n"/>
      <c r="L1754" s="25" t="inlineStr">
        <is>
          <t>Level 2 – Applied</t>
        </is>
      </c>
      <c r="M1754" s="25" t="inlineStr">
        <is>
          <t>Direct Concept</t>
        </is>
      </c>
      <c r="N1754" s="25" t="inlineStr">
        <is>
          <t>Discrimination</t>
        </is>
      </c>
      <c r="O1754" s="25" t="inlineStr">
        <is>
          <t>Mechanism</t>
        </is>
      </c>
      <c r="P1754" s="25" t="inlineStr">
        <is>
          <t>N</t>
        </is>
      </c>
      <c r="Q1754" s="25" t="inlineStr">
        <is>
          <t>Week 9</t>
        </is>
      </c>
      <c r="R1754" s="25" t="inlineStr">
        <is>
          <t>Week 11</t>
        </is>
      </c>
      <c r="S1754" s="25" t="inlineStr">
        <is>
          <t>4 – Full Integration</t>
        </is>
      </c>
      <c r="T1754" s="25" t="inlineStr">
        <is>
          <t>Mechanism</t>
        </is>
      </c>
      <c r="U1754" s="25" t="inlineStr">
        <is>
          <t>High</t>
        </is>
      </c>
      <c r="V1754" s="25" t="n">
        <v>90</v>
      </c>
      <c r="W1754" s="25" t="inlineStr">
        <is>
          <t>Empty</t>
        </is>
      </c>
      <c r="X1754" s="26" t="n"/>
      <c r="Y1754" s="26" t="n"/>
      <c r="Z1754" s="26" t="n"/>
      <c r="AA1754" s="26" t="n"/>
      <c r="AB1754" s="26" t="n"/>
      <c r="AC1754" s="26" t="n"/>
      <c r="AD1754" s="26" t="n"/>
      <c r="AE1754" s="26" t="n"/>
      <c r="AF1754" s="26" t="n"/>
    </row>
    <row r="1755" ht="15" customHeight="1" s="30">
      <c r="A1755" s="25" t="inlineStr">
        <is>
          <t>Q1753</t>
        </is>
      </c>
      <c r="B1755" s="25" t="inlineStr">
        <is>
          <t>CL0439</t>
        </is>
      </c>
      <c r="C1755" s="25" t="n">
        <v>439</v>
      </c>
      <c r="D1755" s="25" t="n">
        <v>1</v>
      </c>
      <c r="E1755" s="25" t="inlineStr">
        <is>
          <t>Pulmonary</t>
        </is>
      </c>
      <c r="F1755" s="25" t="inlineStr">
        <is>
          <t>8%</t>
        </is>
      </c>
      <c r="G1755" s="25" t="inlineStr">
        <is>
          <t>Structure/Function</t>
        </is>
      </c>
      <c r="H1755" s="25" t="inlineStr">
        <is>
          <t>Biochemistry &amp; Genetics</t>
        </is>
      </c>
      <c r="I1755" s="25" t="n"/>
      <c r="J1755" s="25" t="n"/>
      <c r="K1755" s="25" t="n"/>
      <c r="L1755" s="25" t="inlineStr">
        <is>
          <t>Level 2 – Applied</t>
        </is>
      </c>
      <c r="M1755" s="25" t="inlineStr">
        <is>
          <t>Direct Concept</t>
        </is>
      </c>
      <c r="N1755" s="25" t="inlineStr">
        <is>
          <t>Discrimination</t>
        </is>
      </c>
      <c r="O1755" s="25" t="inlineStr">
        <is>
          <t>Discrimination</t>
        </is>
      </c>
      <c r="P1755" s="25" t="inlineStr">
        <is>
          <t>N</t>
        </is>
      </c>
      <c r="Q1755" s="25" t="inlineStr">
        <is>
          <t>Week 9</t>
        </is>
      </c>
      <c r="R1755" s="25" t="inlineStr">
        <is>
          <t>Week 11</t>
        </is>
      </c>
      <c r="S1755" s="25" t="inlineStr">
        <is>
          <t>1 – First Exposure</t>
        </is>
      </c>
      <c r="T1755" s="25" t="inlineStr">
        <is>
          <t>Vignette</t>
        </is>
      </c>
      <c r="U1755" s="25" t="inlineStr">
        <is>
          <t>Medium</t>
        </is>
      </c>
      <c r="V1755" s="25" t="n">
        <v>90</v>
      </c>
      <c r="W1755" s="25" t="inlineStr">
        <is>
          <t>Empty</t>
        </is>
      </c>
      <c r="X1755" s="26" t="n"/>
      <c r="Y1755" s="26" t="n"/>
      <c r="Z1755" s="26" t="n"/>
      <c r="AA1755" s="26" t="n"/>
      <c r="AB1755" s="26" t="n"/>
      <c r="AC1755" s="26" t="n"/>
      <c r="AD1755" s="26" t="n"/>
      <c r="AE1755" s="26" t="n"/>
      <c r="AF1755" s="26" t="n"/>
    </row>
    <row r="1756" ht="15" customHeight="1" s="30">
      <c r="A1756" s="27" t="inlineStr">
        <is>
          <t>Q1754</t>
        </is>
      </c>
      <c r="B1756" s="27" t="inlineStr">
        <is>
          <t>CL0439</t>
        </is>
      </c>
      <c r="C1756" s="27" t="n">
        <v>439</v>
      </c>
      <c r="D1756" s="27" t="n">
        <v>2</v>
      </c>
      <c r="E1756" s="27" t="inlineStr">
        <is>
          <t>Pulmonary</t>
        </is>
      </c>
      <c r="F1756" s="27" t="inlineStr">
        <is>
          <t>8%</t>
        </is>
      </c>
      <c r="G1756" s="27" t="inlineStr">
        <is>
          <t>Disease/Dysfunction</t>
        </is>
      </c>
      <c r="H1756" s="27" t="inlineStr">
        <is>
          <t>Microbiology &amp; Immunology</t>
        </is>
      </c>
      <c r="I1756" s="27" t="n"/>
      <c r="J1756" s="27" t="n"/>
      <c r="K1756" s="27" t="n"/>
      <c r="L1756" s="27" t="inlineStr">
        <is>
          <t>Level 2 – Applied</t>
        </is>
      </c>
      <c r="M1756" s="27" t="inlineStr">
        <is>
          <t>Direct Concept</t>
        </is>
      </c>
      <c r="N1756" s="27" t="inlineStr">
        <is>
          <t>Discrimination</t>
        </is>
      </c>
      <c r="O1756" s="27" t="inlineStr">
        <is>
          <t>Integration</t>
        </is>
      </c>
      <c r="P1756" s="27" t="inlineStr">
        <is>
          <t>N</t>
        </is>
      </c>
      <c r="Q1756" s="27" t="inlineStr">
        <is>
          <t>Week 9</t>
        </is>
      </c>
      <c r="R1756" s="27" t="inlineStr">
        <is>
          <t>Week 11</t>
        </is>
      </c>
      <c r="S1756" s="27" t="inlineStr">
        <is>
          <t>2 – Mechanism Reinforcement</t>
        </is>
      </c>
      <c r="T1756" s="27" t="inlineStr">
        <is>
          <t>Compare-Contrast</t>
        </is>
      </c>
      <c r="U1756" s="27" t="inlineStr">
        <is>
          <t>Medium</t>
        </is>
      </c>
      <c r="V1756" s="27" t="n">
        <v>90</v>
      </c>
      <c r="W1756" s="27" t="inlineStr">
        <is>
          <t>Empty</t>
        </is>
      </c>
      <c r="X1756" s="28" t="n"/>
      <c r="Y1756" s="28" t="n"/>
      <c r="Z1756" s="28" t="n"/>
      <c r="AA1756" s="28" t="n"/>
      <c r="AB1756" s="28" t="n"/>
      <c r="AC1756" s="28" t="n"/>
      <c r="AD1756" s="28" t="n"/>
      <c r="AE1756" s="28" t="n"/>
      <c r="AF1756" s="28" t="n"/>
    </row>
    <row r="1757" ht="15" customHeight="1" s="30">
      <c r="A1757" s="27" t="inlineStr">
        <is>
          <t>Q1755</t>
        </is>
      </c>
      <c r="B1757" s="27" t="inlineStr">
        <is>
          <t>CL0439</t>
        </is>
      </c>
      <c r="C1757" s="27" t="n">
        <v>439</v>
      </c>
      <c r="D1757" s="27" t="n">
        <v>3</v>
      </c>
      <c r="E1757" s="27" t="inlineStr">
        <is>
          <t>Pulmonary</t>
        </is>
      </c>
      <c r="F1757" s="27" t="inlineStr">
        <is>
          <t>8%</t>
        </is>
      </c>
      <c r="G1757" s="27" t="inlineStr">
        <is>
          <t>Disease/Dysfunction</t>
        </is>
      </c>
      <c r="H1757" s="27" t="inlineStr">
        <is>
          <t>Pathology</t>
        </is>
      </c>
      <c r="I1757" s="27" t="n"/>
      <c r="J1757" s="27" t="n"/>
      <c r="K1757" s="27" t="n"/>
      <c r="L1757" s="27" t="inlineStr">
        <is>
          <t>Level 2 – Applied</t>
        </is>
      </c>
      <c r="M1757" s="27" t="inlineStr">
        <is>
          <t>Direct Concept</t>
        </is>
      </c>
      <c r="N1757" s="27" t="inlineStr">
        <is>
          <t>Discrimination</t>
        </is>
      </c>
      <c r="O1757" s="27" t="inlineStr">
        <is>
          <t>Execution</t>
        </is>
      </c>
      <c r="P1757" s="27" t="inlineStr">
        <is>
          <t>N</t>
        </is>
      </c>
      <c r="Q1757" s="27" t="inlineStr">
        <is>
          <t>Week 9</t>
        </is>
      </c>
      <c r="R1757" s="27" t="inlineStr">
        <is>
          <t>Week 11</t>
        </is>
      </c>
      <c r="S1757" s="27" t="inlineStr">
        <is>
          <t>3 – Applied Vignette</t>
        </is>
      </c>
      <c r="T1757" s="27" t="inlineStr">
        <is>
          <t>Integrated Case</t>
        </is>
      </c>
      <c r="U1757" s="27" t="inlineStr">
        <is>
          <t>Low</t>
        </is>
      </c>
      <c r="V1757" s="27" t="n">
        <v>90</v>
      </c>
      <c r="W1757" s="27" t="inlineStr">
        <is>
          <t>Empty</t>
        </is>
      </c>
      <c r="X1757" s="28" t="n"/>
      <c r="Y1757" s="28" t="n"/>
      <c r="Z1757" s="28" t="n"/>
      <c r="AA1757" s="28" t="n"/>
      <c r="AB1757" s="28" t="n"/>
      <c r="AC1757" s="28" t="n"/>
      <c r="AD1757" s="28" t="n"/>
      <c r="AE1757" s="28" t="n"/>
      <c r="AF1757" s="28" t="n"/>
    </row>
    <row r="1758" ht="15" customHeight="1" s="30">
      <c r="A1758" s="25" t="inlineStr">
        <is>
          <t>Q1756</t>
        </is>
      </c>
      <c r="B1758" s="25" t="inlineStr">
        <is>
          <t>CL0439</t>
        </is>
      </c>
      <c r="C1758" s="25" t="n">
        <v>439</v>
      </c>
      <c r="D1758" s="25" t="n">
        <v>4</v>
      </c>
      <c r="E1758" s="25" t="inlineStr">
        <is>
          <t>Pulmonary</t>
        </is>
      </c>
      <c r="F1758" s="25" t="inlineStr">
        <is>
          <t>8%</t>
        </is>
      </c>
      <c r="G1758" s="25" t="inlineStr">
        <is>
          <t>Structure/Function</t>
        </is>
      </c>
      <c r="H1758" s="25" t="inlineStr">
        <is>
          <t>Anatomy</t>
        </is>
      </c>
      <c r="I1758" s="25" t="n"/>
      <c r="J1758" s="25" t="n"/>
      <c r="K1758" s="25" t="n"/>
      <c r="L1758" s="25" t="inlineStr">
        <is>
          <t>Level 2 – Applied</t>
        </is>
      </c>
      <c r="M1758" s="25" t="inlineStr">
        <is>
          <t>Direct Concept</t>
        </is>
      </c>
      <c r="N1758" s="25" t="inlineStr">
        <is>
          <t>Discrimination</t>
        </is>
      </c>
      <c r="O1758" s="25" t="inlineStr">
        <is>
          <t>Foundational</t>
        </is>
      </c>
      <c r="P1758" s="25" t="inlineStr">
        <is>
          <t>N</t>
        </is>
      </c>
      <c r="Q1758" s="25" t="inlineStr">
        <is>
          <t>Week 9</t>
        </is>
      </c>
      <c r="R1758" s="25" t="inlineStr">
        <is>
          <t>Week 11</t>
        </is>
      </c>
      <c r="S1758" s="25" t="inlineStr">
        <is>
          <t>4 – Full Integration</t>
        </is>
      </c>
      <c r="T1758" s="25" t="inlineStr">
        <is>
          <t>Direct</t>
        </is>
      </c>
      <c r="U1758" s="25" t="inlineStr">
        <is>
          <t>High</t>
        </is>
      </c>
      <c r="V1758" s="25" t="n">
        <v>90</v>
      </c>
      <c r="W1758" s="25" t="inlineStr">
        <is>
          <t>Empty</t>
        </is>
      </c>
      <c r="X1758" s="26" t="n"/>
      <c r="Y1758" s="26" t="n"/>
      <c r="Z1758" s="26" t="n"/>
      <c r="AA1758" s="26" t="n"/>
      <c r="AB1758" s="26" t="n"/>
      <c r="AC1758" s="26" t="n"/>
      <c r="AD1758" s="26" t="n"/>
      <c r="AE1758" s="26" t="n"/>
      <c r="AF1758" s="26" t="n"/>
    </row>
    <row r="1759" ht="15" customHeight="1" s="30">
      <c r="A1759" s="25" t="inlineStr">
        <is>
          <t>Q1757</t>
        </is>
      </c>
      <c r="B1759" s="25" t="inlineStr">
        <is>
          <t>CL0440</t>
        </is>
      </c>
      <c r="C1759" s="25" t="n">
        <v>440</v>
      </c>
      <c r="D1759" s="25" t="n">
        <v>1</v>
      </c>
      <c r="E1759" s="25" t="inlineStr">
        <is>
          <t>Pulmonary</t>
        </is>
      </c>
      <c r="F1759" s="25" t="inlineStr">
        <is>
          <t>8%</t>
        </is>
      </c>
      <c r="G1759" s="25" t="inlineStr">
        <is>
          <t>Structure/Function</t>
        </is>
      </c>
      <c r="H1759" s="25" t="inlineStr">
        <is>
          <t>Physiology</t>
        </is>
      </c>
      <c r="I1759" s="25" t="n"/>
      <c r="J1759" s="25" t="n"/>
      <c r="K1759" s="25" t="n"/>
      <c r="L1759" s="25" t="inlineStr">
        <is>
          <t>Level 2 – Applied</t>
        </is>
      </c>
      <c r="M1759" s="25" t="inlineStr">
        <is>
          <t>Direct Concept</t>
        </is>
      </c>
      <c r="N1759" s="25" t="inlineStr">
        <is>
          <t>Discrimination</t>
        </is>
      </c>
      <c r="O1759" s="25" t="inlineStr">
        <is>
          <t>Mechanism</t>
        </is>
      </c>
      <c r="P1759" s="25" t="inlineStr">
        <is>
          <t>N</t>
        </is>
      </c>
      <c r="Q1759" s="25" t="inlineStr">
        <is>
          <t>Week 9</t>
        </is>
      </c>
      <c r="R1759" s="25" t="inlineStr">
        <is>
          <t>Week 11</t>
        </is>
      </c>
      <c r="S1759" s="25" t="inlineStr">
        <is>
          <t>1 – First Exposure</t>
        </is>
      </c>
      <c r="T1759" s="25" t="inlineStr">
        <is>
          <t>Mechanism</t>
        </is>
      </c>
      <c r="U1759" s="25" t="inlineStr">
        <is>
          <t>High</t>
        </is>
      </c>
      <c r="V1759" s="25" t="n">
        <v>90</v>
      </c>
      <c r="W1759" s="25" t="inlineStr">
        <is>
          <t>Empty</t>
        </is>
      </c>
      <c r="X1759" s="26" t="n"/>
      <c r="Y1759" s="26" t="n"/>
      <c r="Z1759" s="26" t="n"/>
      <c r="AA1759" s="26" t="n"/>
      <c r="AB1759" s="26" t="n"/>
      <c r="AC1759" s="26" t="n"/>
      <c r="AD1759" s="26" t="n"/>
      <c r="AE1759" s="26" t="n"/>
      <c r="AF1759" s="26" t="n"/>
    </row>
    <row r="1760" ht="15" customHeight="1" s="30">
      <c r="A1760" s="25" t="inlineStr">
        <is>
          <t>Q1758</t>
        </is>
      </c>
      <c r="B1760" s="25" t="inlineStr">
        <is>
          <t>CL0440</t>
        </is>
      </c>
      <c r="C1760" s="25" t="n">
        <v>440</v>
      </c>
      <c r="D1760" s="25" t="n">
        <v>2</v>
      </c>
      <c r="E1760" s="25" t="inlineStr">
        <is>
          <t>Pulmonary</t>
        </is>
      </c>
      <c r="F1760" s="25" t="inlineStr">
        <is>
          <t>8%</t>
        </is>
      </c>
      <c r="G1760" s="25" t="inlineStr">
        <is>
          <t>Structure/Function</t>
        </is>
      </c>
      <c r="H1760" s="25" t="inlineStr">
        <is>
          <t>Biochemistry &amp; Genetics</t>
        </is>
      </c>
      <c r="I1760" s="25" t="n"/>
      <c r="J1760" s="25" t="n"/>
      <c r="K1760" s="25" t="n"/>
      <c r="L1760" s="25" t="inlineStr">
        <is>
          <t>Level 2 – Applied</t>
        </is>
      </c>
      <c r="M1760" s="25" t="inlineStr">
        <is>
          <t>Direct Concept</t>
        </is>
      </c>
      <c r="N1760" s="25" t="inlineStr">
        <is>
          <t>Discrimination</t>
        </is>
      </c>
      <c r="O1760" s="25" t="inlineStr">
        <is>
          <t>Discrimination</t>
        </is>
      </c>
      <c r="P1760" s="25" t="inlineStr">
        <is>
          <t>N</t>
        </is>
      </c>
      <c r="Q1760" s="25" t="inlineStr">
        <is>
          <t>Week 9</t>
        </is>
      </c>
      <c r="R1760" s="25" t="inlineStr">
        <is>
          <t>Week 11</t>
        </is>
      </c>
      <c r="S1760" s="25" t="inlineStr">
        <is>
          <t>2 – Mechanism Reinforcement</t>
        </is>
      </c>
      <c r="T1760" s="25" t="inlineStr">
        <is>
          <t>Vignette</t>
        </is>
      </c>
      <c r="U1760" s="25" t="inlineStr">
        <is>
          <t>Medium</t>
        </is>
      </c>
      <c r="V1760" s="25" t="n">
        <v>90</v>
      </c>
      <c r="W1760" s="25" t="inlineStr">
        <is>
          <t>Empty</t>
        </is>
      </c>
      <c r="X1760" s="26" t="n"/>
      <c r="Y1760" s="26" t="n"/>
      <c r="Z1760" s="26" t="n"/>
      <c r="AA1760" s="26" t="n"/>
      <c r="AB1760" s="26" t="n"/>
      <c r="AC1760" s="26" t="n"/>
      <c r="AD1760" s="26" t="n"/>
      <c r="AE1760" s="26" t="n"/>
      <c r="AF1760" s="26" t="n"/>
    </row>
    <row r="1761" ht="15" customHeight="1" s="30">
      <c r="A1761" s="27" t="inlineStr">
        <is>
          <t>Q1759</t>
        </is>
      </c>
      <c r="B1761" s="27" t="inlineStr">
        <is>
          <t>CL0440</t>
        </is>
      </c>
      <c r="C1761" s="27" t="n">
        <v>440</v>
      </c>
      <c r="D1761" s="27" t="n">
        <v>3</v>
      </c>
      <c r="E1761" s="27" t="inlineStr">
        <is>
          <t>Pulmonary</t>
        </is>
      </c>
      <c r="F1761" s="27" t="inlineStr">
        <is>
          <t>8%</t>
        </is>
      </c>
      <c r="G1761" s="27" t="inlineStr">
        <is>
          <t>Disease/Dysfunction</t>
        </is>
      </c>
      <c r="H1761" s="27" t="inlineStr">
        <is>
          <t>Microbiology &amp; Immunology</t>
        </is>
      </c>
      <c r="I1761" s="27" t="n"/>
      <c r="J1761" s="27" t="n"/>
      <c r="K1761" s="27" t="n"/>
      <c r="L1761" s="27" t="inlineStr">
        <is>
          <t>Level 2 – Applied</t>
        </is>
      </c>
      <c r="M1761" s="27" t="inlineStr">
        <is>
          <t>Direct Concept</t>
        </is>
      </c>
      <c r="N1761" s="27" t="inlineStr">
        <is>
          <t>Discrimination</t>
        </is>
      </c>
      <c r="O1761" s="27" t="inlineStr">
        <is>
          <t>Integration</t>
        </is>
      </c>
      <c r="P1761" s="27" t="inlineStr">
        <is>
          <t>N</t>
        </is>
      </c>
      <c r="Q1761" s="27" t="inlineStr">
        <is>
          <t>Week 9</t>
        </is>
      </c>
      <c r="R1761" s="27" t="inlineStr">
        <is>
          <t>Week 11</t>
        </is>
      </c>
      <c r="S1761" s="27" t="inlineStr">
        <is>
          <t>3 – Applied Vignette</t>
        </is>
      </c>
      <c r="T1761" s="27" t="inlineStr">
        <is>
          <t>Compare-Contrast</t>
        </is>
      </c>
      <c r="U1761" s="27" t="inlineStr">
        <is>
          <t>Medium</t>
        </is>
      </c>
      <c r="V1761" s="27" t="n">
        <v>90</v>
      </c>
      <c r="W1761" s="27" t="inlineStr">
        <is>
          <t>Empty</t>
        </is>
      </c>
      <c r="X1761" s="28" t="n"/>
      <c r="Y1761" s="28" t="n"/>
      <c r="Z1761" s="28" t="n"/>
      <c r="AA1761" s="28" t="n"/>
      <c r="AB1761" s="28" t="n"/>
      <c r="AC1761" s="28" t="n"/>
      <c r="AD1761" s="28" t="n"/>
      <c r="AE1761" s="28" t="n"/>
      <c r="AF1761" s="28" t="n"/>
    </row>
    <row r="1762" ht="15" customHeight="1" s="30">
      <c r="A1762" s="27" t="inlineStr">
        <is>
          <t>Q1760</t>
        </is>
      </c>
      <c r="B1762" s="27" t="inlineStr">
        <is>
          <t>CL0440</t>
        </is>
      </c>
      <c r="C1762" s="27" t="n">
        <v>440</v>
      </c>
      <c r="D1762" s="27" t="n">
        <v>4</v>
      </c>
      <c r="E1762" s="27" t="inlineStr">
        <is>
          <t>Pulmonary</t>
        </is>
      </c>
      <c r="F1762" s="27" t="inlineStr">
        <is>
          <t>8%</t>
        </is>
      </c>
      <c r="G1762" s="27" t="inlineStr">
        <is>
          <t>Disease/Dysfunction</t>
        </is>
      </c>
      <c r="H1762" s="27" t="inlineStr">
        <is>
          <t>Pathology</t>
        </is>
      </c>
      <c r="I1762" s="27" t="n"/>
      <c r="J1762" s="27" t="n"/>
      <c r="K1762" s="27" t="n"/>
      <c r="L1762" s="27" t="inlineStr">
        <is>
          <t>Level 2 – Applied</t>
        </is>
      </c>
      <c r="M1762" s="27" t="inlineStr">
        <is>
          <t>Direct Concept</t>
        </is>
      </c>
      <c r="N1762" s="27" t="inlineStr">
        <is>
          <t>Discrimination</t>
        </is>
      </c>
      <c r="O1762" s="27" t="inlineStr">
        <is>
          <t>Execution</t>
        </is>
      </c>
      <c r="P1762" s="27" t="inlineStr">
        <is>
          <t>N</t>
        </is>
      </c>
      <c r="Q1762" s="27" t="inlineStr">
        <is>
          <t>Week 9</t>
        </is>
      </c>
      <c r="R1762" s="27" t="inlineStr">
        <is>
          <t>Week 11</t>
        </is>
      </c>
      <c r="S1762" s="27" t="inlineStr">
        <is>
          <t>4 – Full Integration</t>
        </is>
      </c>
      <c r="T1762" s="27" t="inlineStr">
        <is>
          <t>Integrated Case</t>
        </is>
      </c>
      <c r="U1762" s="27" t="inlineStr">
        <is>
          <t>Low</t>
        </is>
      </c>
      <c r="V1762" s="27" t="n">
        <v>90</v>
      </c>
      <c r="W1762" s="27" t="inlineStr">
        <is>
          <t>Empty</t>
        </is>
      </c>
      <c r="X1762" s="28" t="n"/>
      <c r="Y1762" s="28" t="n"/>
      <c r="Z1762" s="28" t="n"/>
      <c r="AA1762" s="28" t="n"/>
      <c r="AB1762" s="28" t="n"/>
      <c r="AC1762" s="28" t="n"/>
      <c r="AD1762" s="28" t="n"/>
      <c r="AE1762" s="28" t="n"/>
      <c r="AF1762" s="28" t="n"/>
    </row>
    <row r="1763" ht="15" customHeight="1" s="30">
      <c r="A1763" s="25" t="inlineStr">
        <is>
          <t>Q1761</t>
        </is>
      </c>
      <c r="B1763" s="25" t="inlineStr">
        <is>
          <t>CL0441</t>
        </is>
      </c>
      <c r="C1763" s="25" t="n">
        <v>441</v>
      </c>
      <c r="D1763" s="25" t="n">
        <v>1</v>
      </c>
      <c r="E1763" s="25" t="inlineStr">
        <is>
          <t>Hematopoietic</t>
        </is>
      </c>
      <c r="F1763" s="25" t="inlineStr">
        <is>
          <t>6%</t>
        </is>
      </c>
      <c r="G1763" s="25" t="inlineStr">
        <is>
          <t>Structure/Function</t>
        </is>
      </c>
      <c r="H1763" s="25" t="inlineStr">
        <is>
          <t>Anatomy</t>
        </is>
      </c>
      <c r="I1763" s="25" t="n"/>
      <c r="J1763" s="25" t="n"/>
      <c r="K1763" s="25" t="n"/>
      <c r="L1763" s="25" t="inlineStr">
        <is>
          <t>Level 2 – Applied</t>
        </is>
      </c>
      <c r="M1763" s="25" t="inlineStr">
        <is>
          <t>Direct Concept</t>
        </is>
      </c>
      <c r="N1763" s="25" t="inlineStr">
        <is>
          <t>Discrimination</t>
        </is>
      </c>
      <c r="O1763" s="25" t="inlineStr">
        <is>
          <t>Foundational</t>
        </is>
      </c>
      <c r="P1763" s="25" t="inlineStr">
        <is>
          <t>N</t>
        </is>
      </c>
      <c r="Q1763" s="25" t="inlineStr">
        <is>
          <t>Week 10</t>
        </is>
      </c>
      <c r="R1763" s="25" t="inlineStr">
        <is>
          <t>Week 12</t>
        </is>
      </c>
      <c r="S1763" s="25" t="inlineStr">
        <is>
          <t>1 – First Exposure</t>
        </is>
      </c>
      <c r="T1763" s="25" t="inlineStr">
        <is>
          <t>Direct</t>
        </is>
      </c>
      <c r="U1763" s="25" t="inlineStr">
        <is>
          <t>High</t>
        </is>
      </c>
      <c r="V1763" s="25" t="n">
        <v>90</v>
      </c>
      <c r="W1763" s="25" t="inlineStr">
        <is>
          <t>Empty</t>
        </is>
      </c>
      <c r="X1763" s="26" t="n"/>
      <c r="Y1763" s="26" t="n"/>
      <c r="Z1763" s="26" t="n"/>
      <c r="AA1763" s="26" t="n"/>
      <c r="AB1763" s="26" t="n"/>
      <c r="AC1763" s="26" t="n"/>
      <c r="AD1763" s="26" t="n"/>
      <c r="AE1763" s="26" t="n"/>
      <c r="AF1763" s="26" t="n"/>
    </row>
    <row r="1764" ht="15" customHeight="1" s="30">
      <c r="A1764" s="25" t="inlineStr">
        <is>
          <t>Q1762</t>
        </is>
      </c>
      <c r="B1764" s="25" t="inlineStr">
        <is>
          <t>CL0441</t>
        </is>
      </c>
      <c r="C1764" s="25" t="n">
        <v>441</v>
      </c>
      <c r="D1764" s="25" t="n">
        <v>2</v>
      </c>
      <c r="E1764" s="25" t="inlineStr">
        <is>
          <t>Hematopoietic</t>
        </is>
      </c>
      <c r="F1764" s="25" t="inlineStr">
        <is>
          <t>6%</t>
        </is>
      </c>
      <c r="G1764" s="25" t="inlineStr">
        <is>
          <t>Structure/Function</t>
        </is>
      </c>
      <c r="H1764" s="25" t="inlineStr">
        <is>
          <t>Physiology</t>
        </is>
      </c>
      <c r="I1764" s="25" t="n"/>
      <c r="J1764" s="25" t="n"/>
      <c r="K1764" s="25" t="n"/>
      <c r="L1764" s="25" t="inlineStr">
        <is>
          <t>Level 2 – Applied</t>
        </is>
      </c>
      <c r="M1764" s="25" t="inlineStr">
        <is>
          <t>Direct Concept</t>
        </is>
      </c>
      <c r="N1764" s="25" t="inlineStr">
        <is>
          <t>Discrimination</t>
        </is>
      </c>
      <c r="O1764" s="25" t="inlineStr">
        <is>
          <t>Mechanism</t>
        </is>
      </c>
      <c r="P1764" s="25" t="inlineStr">
        <is>
          <t>N</t>
        </is>
      </c>
      <c r="Q1764" s="25" t="inlineStr">
        <is>
          <t>Week 10</t>
        </is>
      </c>
      <c r="R1764" s="25" t="inlineStr">
        <is>
          <t>Week 12</t>
        </is>
      </c>
      <c r="S1764" s="25" t="inlineStr">
        <is>
          <t>2 – Mechanism Reinforcement</t>
        </is>
      </c>
      <c r="T1764" s="25" t="inlineStr">
        <is>
          <t>Mechanism</t>
        </is>
      </c>
      <c r="U1764" s="25" t="inlineStr">
        <is>
          <t>High</t>
        </is>
      </c>
      <c r="V1764" s="25" t="n">
        <v>90</v>
      </c>
      <c r="W1764" s="25" t="inlineStr">
        <is>
          <t>Empty</t>
        </is>
      </c>
      <c r="X1764" s="26" t="n"/>
      <c r="Y1764" s="26" t="n"/>
      <c r="Z1764" s="26" t="n"/>
      <c r="AA1764" s="26" t="n"/>
      <c r="AB1764" s="26" t="n"/>
      <c r="AC1764" s="26" t="n"/>
      <c r="AD1764" s="26" t="n"/>
      <c r="AE1764" s="26" t="n"/>
      <c r="AF1764" s="26" t="n"/>
    </row>
    <row r="1765" ht="15" customHeight="1" s="30">
      <c r="A1765" s="25" t="inlineStr">
        <is>
          <t>Q1763</t>
        </is>
      </c>
      <c r="B1765" s="25" t="inlineStr">
        <is>
          <t>CL0441</t>
        </is>
      </c>
      <c r="C1765" s="25" t="n">
        <v>441</v>
      </c>
      <c r="D1765" s="25" t="n">
        <v>3</v>
      </c>
      <c r="E1765" s="25" t="inlineStr">
        <is>
          <t>Hematopoietic</t>
        </is>
      </c>
      <c r="F1765" s="25" t="inlineStr">
        <is>
          <t>6%</t>
        </is>
      </c>
      <c r="G1765" s="25" t="inlineStr">
        <is>
          <t>Structure/Function</t>
        </is>
      </c>
      <c r="H1765" s="25" t="inlineStr">
        <is>
          <t>Biochemistry &amp; Genetics</t>
        </is>
      </c>
      <c r="I1765" s="25" t="n"/>
      <c r="J1765" s="25" t="n"/>
      <c r="K1765" s="25" t="n"/>
      <c r="L1765" s="25" t="inlineStr">
        <is>
          <t>Level 2 – Applied</t>
        </is>
      </c>
      <c r="M1765" s="25" t="inlineStr">
        <is>
          <t>Direct Concept</t>
        </is>
      </c>
      <c r="N1765" s="25" t="inlineStr">
        <is>
          <t>Discrimination</t>
        </is>
      </c>
      <c r="O1765" s="25" t="inlineStr">
        <is>
          <t>Discrimination</t>
        </is>
      </c>
      <c r="P1765" s="25" t="inlineStr">
        <is>
          <t>N</t>
        </is>
      </c>
      <c r="Q1765" s="25" t="inlineStr">
        <is>
          <t>Week 10</t>
        </is>
      </c>
      <c r="R1765" s="25" t="inlineStr">
        <is>
          <t>Week 12</t>
        </is>
      </c>
      <c r="S1765" s="25" t="inlineStr">
        <is>
          <t>3 – Applied Vignette</t>
        </is>
      </c>
      <c r="T1765" s="25" t="inlineStr">
        <is>
          <t>Vignette</t>
        </is>
      </c>
      <c r="U1765" s="25" t="inlineStr">
        <is>
          <t>Medium</t>
        </is>
      </c>
      <c r="V1765" s="25" t="n">
        <v>90</v>
      </c>
      <c r="W1765" s="25" t="inlineStr">
        <is>
          <t>Empty</t>
        </is>
      </c>
      <c r="X1765" s="26" t="n"/>
      <c r="Y1765" s="26" t="n"/>
      <c r="Z1765" s="26" t="n"/>
      <c r="AA1765" s="26" t="n"/>
      <c r="AB1765" s="26" t="n"/>
      <c r="AC1765" s="26" t="n"/>
      <c r="AD1765" s="26" t="n"/>
      <c r="AE1765" s="26" t="n"/>
      <c r="AF1765" s="26" t="n"/>
    </row>
    <row r="1766" ht="15" customHeight="1" s="30">
      <c r="A1766" s="27" t="inlineStr">
        <is>
          <t>Q1764</t>
        </is>
      </c>
      <c r="B1766" s="27" t="inlineStr">
        <is>
          <t>CL0441</t>
        </is>
      </c>
      <c r="C1766" s="27" t="n">
        <v>441</v>
      </c>
      <c r="D1766" s="27" t="n">
        <v>4</v>
      </c>
      <c r="E1766" s="27" t="inlineStr">
        <is>
          <t>Hematopoietic</t>
        </is>
      </c>
      <c r="F1766" s="27" t="inlineStr">
        <is>
          <t>6%</t>
        </is>
      </c>
      <c r="G1766" s="27" t="inlineStr">
        <is>
          <t>Disease/Dysfunction</t>
        </is>
      </c>
      <c r="H1766" s="27" t="inlineStr">
        <is>
          <t>Microbiology &amp; Immunology</t>
        </is>
      </c>
      <c r="I1766" s="27" t="n"/>
      <c r="J1766" s="27" t="n"/>
      <c r="K1766" s="27" t="n"/>
      <c r="L1766" s="27" t="inlineStr">
        <is>
          <t>Level 2 – Applied</t>
        </is>
      </c>
      <c r="M1766" s="27" t="inlineStr">
        <is>
          <t>Direct Concept</t>
        </is>
      </c>
      <c r="N1766" s="27" t="inlineStr">
        <is>
          <t>Discrimination</t>
        </is>
      </c>
      <c r="O1766" s="27" t="inlineStr">
        <is>
          <t>Integration</t>
        </is>
      </c>
      <c r="P1766" s="27" t="inlineStr">
        <is>
          <t>N</t>
        </is>
      </c>
      <c r="Q1766" s="27" t="inlineStr">
        <is>
          <t>Week 10</t>
        </is>
      </c>
      <c r="R1766" s="27" t="inlineStr">
        <is>
          <t>Week 12</t>
        </is>
      </c>
      <c r="S1766" s="27" t="inlineStr">
        <is>
          <t>4 – Full Integration</t>
        </is>
      </c>
      <c r="T1766" s="27" t="inlineStr">
        <is>
          <t>Compare-Contrast</t>
        </is>
      </c>
      <c r="U1766" s="27" t="inlineStr">
        <is>
          <t>Medium</t>
        </is>
      </c>
      <c r="V1766" s="27" t="n">
        <v>90</v>
      </c>
      <c r="W1766" s="27" t="inlineStr">
        <is>
          <t>Empty</t>
        </is>
      </c>
      <c r="X1766" s="28" t="n"/>
      <c r="Y1766" s="28" t="n"/>
      <c r="Z1766" s="28" t="n"/>
      <c r="AA1766" s="28" t="n"/>
      <c r="AB1766" s="28" t="n"/>
      <c r="AC1766" s="28" t="n"/>
      <c r="AD1766" s="28" t="n"/>
      <c r="AE1766" s="28" t="n"/>
      <c r="AF1766" s="28" t="n"/>
    </row>
    <row r="1767" ht="15" customHeight="1" s="30">
      <c r="A1767" s="27" t="inlineStr">
        <is>
          <t>Q1765</t>
        </is>
      </c>
      <c r="B1767" s="27" t="inlineStr">
        <is>
          <t>CL0442</t>
        </is>
      </c>
      <c r="C1767" s="27" t="n">
        <v>442</v>
      </c>
      <c r="D1767" s="27" t="n">
        <v>1</v>
      </c>
      <c r="E1767" s="27" t="inlineStr">
        <is>
          <t>Hematopoietic</t>
        </is>
      </c>
      <c r="F1767" s="27" t="inlineStr">
        <is>
          <t>6%</t>
        </is>
      </c>
      <c r="G1767" s="27" t="inlineStr">
        <is>
          <t>Disease/Dysfunction</t>
        </is>
      </c>
      <c r="H1767" s="27" t="inlineStr">
        <is>
          <t>Pathology</t>
        </is>
      </c>
      <c r="I1767" s="27" t="n"/>
      <c r="J1767" s="27" t="n"/>
      <c r="K1767" s="27" t="n"/>
      <c r="L1767" s="27" t="inlineStr">
        <is>
          <t>Level 2 – Applied</t>
        </is>
      </c>
      <c r="M1767" s="27" t="inlineStr">
        <is>
          <t>Direct Concept</t>
        </is>
      </c>
      <c r="N1767" s="27" t="inlineStr">
        <is>
          <t>Discrimination</t>
        </is>
      </c>
      <c r="O1767" s="27" t="inlineStr">
        <is>
          <t>Execution</t>
        </is>
      </c>
      <c r="P1767" s="27" t="inlineStr">
        <is>
          <t>N</t>
        </is>
      </c>
      <c r="Q1767" s="27" t="inlineStr">
        <is>
          <t>Week 10</t>
        </is>
      </c>
      <c r="R1767" s="27" t="inlineStr">
        <is>
          <t>Week 12</t>
        </is>
      </c>
      <c r="S1767" s="27" t="inlineStr">
        <is>
          <t>1 – First Exposure</t>
        </is>
      </c>
      <c r="T1767" s="27" t="inlineStr">
        <is>
          <t>Integrated Case</t>
        </is>
      </c>
      <c r="U1767" s="27" t="inlineStr">
        <is>
          <t>Low</t>
        </is>
      </c>
      <c r="V1767" s="27" t="n">
        <v>90</v>
      </c>
      <c r="W1767" s="27" t="inlineStr">
        <is>
          <t>Empty</t>
        </is>
      </c>
      <c r="X1767" s="28" t="n"/>
      <c r="Y1767" s="28" t="n"/>
      <c r="Z1767" s="28" t="n"/>
      <c r="AA1767" s="28" t="n"/>
      <c r="AB1767" s="28" t="n"/>
      <c r="AC1767" s="28" t="n"/>
      <c r="AD1767" s="28" t="n"/>
      <c r="AE1767" s="28" t="n"/>
      <c r="AF1767" s="28" t="n"/>
    </row>
    <row r="1768" ht="15" customHeight="1" s="30">
      <c r="A1768" s="25" t="inlineStr">
        <is>
          <t>Q1766</t>
        </is>
      </c>
      <c r="B1768" s="25" t="inlineStr">
        <is>
          <t>CL0442</t>
        </is>
      </c>
      <c r="C1768" s="25" t="n">
        <v>442</v>
      </c>
      <c r="D1768" s="25" t="n">
        <v>2</v>
      </c>
      <c r="E1768" s="25" t="inlineStr">
        <is>
          <t>Hematopoietic</t>
        </is>
      </c>
      <c r="F1768" s="25" t="inlineStr">
        <is>
          <t>6%</t>
        </is>
      </c>
      <c r="G1768" s="25" t="inlineStr">
        <is>
          <t>Structure/Function</t>
        </is>
      </c>
      <c r="H1768" s="25" t="inlineStr">
        <is>
          <t>Anatomy</t>
        </is>
      </c>
      <c r="I1768" s="25" t="n"/>
      <c r="J1768" s="25" t="n"/>
      <c r="K1768" s="25" t="n"/>
      <c r="L1768" s="25" t="inlineStr">
        <is>
          <t>Level 2 – Applied</t>
        </is>
      </c>
      <c r="M1768" s="25" t="inlineStr">
        <is>
          <t>Direct Concept</t>
        </is>
      </c>
      <c r="N1768" s="25" t="inlineStr">
        <is>
          <t>Discrimination</t>
        </is>
      </c>
      <c r="O1768" s="25" t="inlineStr">
        <is>
          <t>Foundational</t>
        </is>
      </c>
      <c r="P1768" s="25" t="inlineStr">
        <is>
          <t>N</t>
        </is>
      </c>
      <c r="Q1768" s="25" t="inlineStr">
        <is>
          <t>Week 10</t>
        </is>
      </c>
      <c r="R1768" s="25" t="inlineStr">
        <is>
          <t>Week 12</t>
        </is>
      </c>
      <c r="S1768" s="25" t="inlineStr">
        <is>
          <t>2 – Mechanism Reinforcement</t>
        </is>
      </c>
      <c r="T1768" s="25" t="inlineStr">
        <is>
          <t>Direct</t>
        </is>
      </c>
      <c r="U1768" s="25" t="inlineStr">
        <is>
          <t>High</t>
        </is>
      </c>
      <c r="V1768" s="25" t="n">
        <v>90</v>
      </c>
      <c r="W1768" s="25" t="inlineStr">
        <is>
          <t>Empty</t>
        </is>
      </c>
      <c r="X1768" s="26" t="n"/>
      <c r="Y1768" s="26" t="n"/>
      <c r="Z1768" s="26" t="n"/>
      <c r="AA1768" s="26" t="n"/>
      <c r="AB1768" s="26" t="n"/>
      <c r="AC1768" s="26" t="n"/>
      <c r="AD1768" s="26" t="n"/>
      <c r="AE1768" s="26" t="n"/>
      <c r="AF1768" s="26" t="n"/>
    </row>
    <row r="1769" ht="15" customHeight="1" s="30">
      <c r="A1769" s="25" t="inlineStr">
        <is>
          <t>Q1767</t>
        </is>
      </c>
      <c r="B1769" s="25" t="inlineStr">
        <is>
          <t>CL0442</t>
        </is>
      </c>
      <c r="C1769" s="25" t="n">
        <v>442</v>
      </c>
      <c r="D1769" s="25" t="n">
        <v>3</v>
      </c>
      <c r="E1769" s="25" t="inlineStr">
        <is>
          <t>Hematopoietic</t>
        </is>
      </c>
      <c r="F1769" s="25" t="inlineStr">
        <is>
          <t>6%</t>
        </is>
      </c>
      <c r="G1769" s="25" t="inlineStr">
        <is>
          <t>Structure/Function</t>
        </is>
      </c>
      <c r="H1769" s="25" t="inlineStr">
        <is>
          <t>Physiology</t>
        </is>
      </c>
      <c r="I1769" s="25" t="n"/>
      <c r="J1769" s="25" t="n"/>
      <c r="K1769" s="25" t="n"/>
      <c r="L1769" s="25" t="inlineStr">
        <is>
          <t>Level 2 – Applied</t>
        </is>
      </c>
      <c r="M1769" s="25" t="inlineStr">
        <is>
          <t>Direct Concept</t>
        </is>
      </c>
      <c r="N1769" s="25" t="inlineStr">
        <is>
          <t>Discrimination</t>
        </is>
      </c>
      <c r="O1769" s="25" t="inlineStr">
        <is>
          <t>Mechanism</t>
        </is>
      </c>
      <c r="P1769" s="25" t="inlineStr">
        <is>
          <t>N</t>
        </is>
      </c>
      <c r="Q1769" s="25" t="inlineStr">
        <is>
          <t>Week 10</t>
        </is>
      </c>
      <c r="R1769" s="25" t="inlineStr">
        <is>
          <t>Week 12</t>
        </is>
      </c>
      <c r="S1769" s="25" t="inlineStr">
        <is>
          <t>3 – Applied Vignette</t>
        </is>
      </c>
      <c r="T1769" s="25" t="inlineStr">
        <is>
          <t>Mechanism</t>
        </is>
      </c>
      <c r="U1769" s="25" t="inlineStr">
        <is>
          <t>High</t>
        </is>
      </c>
      <c r="V1769" s="25" t="n">
        <v>90</v>
      </c>
      <c r="W1769" s="25" t="inlineStr">
        <is>
          <t>Empty</t>
        </is>
      </c>
      <c r="X1769" s="26" t="n"/>
      <c r="Y1769" s="26" t="n"/>
      <c r="Z1769" s="26" t="n"/>
      <c r="AA1769" s="26" t="n"/>
      <c r="AB1769" s="26" t="n"/>
      <c r="AC1769" s="26" t="n"/>
      <c r="AD1769" s="26" t="n"/>
      <c r="AE1769" s="26" t="n"/>
      <c r="AF1769" s="26" t="n"/>
    </row>
    <row r="1770" ht="15" customHeight="1" s="30">
      <c r="A1770" s="25" t="inlineStr">
        <is>
          <t>Q1768</t>
        </is>
      </c>
      <c r="B1770" s="25" t="inlineStr">
        <is>
          <t>CL0442</t>
        </is>
      </c>
      <c r="C1770" s="25" t="n">
        <v>442</v>
      </c>
      <c r="D1770" s="25" t="n">
        <v>4</v>
      </c>
      <c r="E1770" s="25" t="inlineStr">
        <is>
          <t>Hematopoietic</t>
        </is>
      </c>
      <c r="F1770" s="25" t="inlineStr">
        <is>
          <t>6%</t>
        </is>
      </c>
      <c r="G1770" s="25" t="inlineStr">
        <is>
          <t>Structure/Function</t>
        </is>
      </c>
      <c r="H1770" s="25" t="inlineStr">
        <is>
          <t>Biochemistry &amp; Genetics</t>
        </is>
      </c>
      <c r="I1770" s="25" t="n"/>
      <c r="J1770" s="25" t="n"/>
      <c r="K1770" s="25" t="n"/>
      <c r="L1770" s="25" t="inlineStr">
        <is>
          <t>Level 2 – Applied</t>
        </is>
      </c>
      <c r="M1770" s="25" t="inlineStr">
        <is>
          <t>Direct Concept</t>
        </is>
      </c>
      <c r="N1770" s="25" t="inlineStr">
        <is>
          <t>Discrimination</t>
        </is>
      </c>
      <c r="O1770" s="25" t="inlineStr">
        <is>
          <t>Discrimination</t>
        </is>
      </c>
      <c r="P1770" s="25" t="inlineStr">
        <is>
          <t>N</t>
        </is>
      </c>
      <c r="Q1770" s="25" t="inlineStr">
        <is>
          <t>Week 10</t>
        </is>
      </c>
      <c r="R1770" s="25" t="inlineStr">
        <is>
          <t>Week 12</t>
        </is>
      </c>
      <c r="S1770" s="25" t="inlineStr">
        <is>
          <t>4 – Full Integration</t>
        </is>
      </c>
      <c r="T1770" s="25" t="inlineStr">
        <is>
          <t>Vignette</t>
        </is>
      </c>
      <c r="U1770" s="25" t="inlineStr">
        <is>
          <t>Medium</t>
        </is>
      </c>
      <c r="V1770" s="25" t="n">
        <v>90</v>
      </c>
      <c r="W1770" s="25" t="inlineStr">
        <is>
          <t>Empty</t>
        </is>
      </c>
      <c r="X1770" s="26" t="n"/>
      <c r="Y1770" s="26" t="n"/>
      <c r="Z1770" s="26" t="n"/>
      <c r="AA1770" s="26" t="n"/>
      <c r="AB1770" s="26" t="n"/>
      <c r="AC1770" s="26" t="n"/>
      <c r="AD1770" s="26" t="n"/>
      <c r="AE1770" s="26" t="n"/>
      <c r="AF1770" s="26" t="n"/>
    </row>
    <row r="1771" ht="15" customHeight="1" s="30">
      <c r="A1771" s="27" t="inlineStr">
        <is>
          <t>Q1769</t>
        </is>
      </c>
      <c r="B1771" s="27" t="inlineStr">
        <is>
          <t>CL0443</t>
        </is>
      </c>
      <c r="C1771" s="27" t="n">
        <v>443</v>
      </c>
      <c r="D1771" s="27" t="n">
        <v>1</v>
      </c>
      <c r="E1771" s="27" t="inlineStr">
        <is>
          <t>Hematopoietic</t>
        </is>
      </c>
      <c r="F1771" s="27" t="inlineStr">
        <is>
          <t>6%</t>
        </is>
      </c>
      <c r="G1771" s="27" t="inlineStr">
        <is>
          <t>Disease/Dysfunction</t>
        </is>
      </c>
      <c r="H1771" s="27" t="inlineStr">
        <is>
          <t>Microbiology &amp; Immunology</t>
        </is>
      </c>
      <c r="I1771" s="27" t="n"/>
      <c r="J1771" s="27" t="n"/>
      <c r="K1771" s="27" t="n"/>
      <c r="L1771" s="27" t="inlineStr">
        <is>
          <t>Level 2 – Applied</t>
        </is>
      </c>
      <c r="M1771" s="27" t="inlineStr">
        <is>
          <t>Direct Concept</t>
        </is>
      </c>
      <c r="N1771" s="27" t="inlineStr">
        <is>
          <t>Discrimination</t>
        </is>
      </c>
      <c r="O1771" s="27" t="inlineStr">
        <is>
          <t>Integration</t>
        </is>
      </c>
      <c r="P1771" s="27" t="inlineStr">
        <is>
          <t>N</t>
        </is>
      </c>
      <c r="Q1771" s="27" t="inlineStr">
        <is>
          <t>Week 10</t>
        </is>
      </c>
      <c r="R1771" s="27" t="inlineStr">
        <is>
          <t>Week 12</t>
        </is>
      </c>
      <c r="S1771" s="27" t="inlineStr">
        <is>
          <t>1 – First Exposure</t>
        </is>
      </c>
      <c r="T1771" s="27" t="inlineStr">
        <is>
          <t>Compare-Contrast</t>
        </is>
      </c>
      <c r="U1771" s="27" t="inlineStr">
        <is>
          <t>Medium</t>
        </is>
      </c>
      <c r="V1771" s="27" t="n">
        <v>90</v>
      </c>
      <c r="W1771" s="27" t="inlineStr">
        <is>
          <t>Empty</t>
        </is>
      </c>
      <c r="X1771" s="28" t="n"/>
      <c r="Y1771" s="28" t="n"/>
      <c r="Z1771" s="28" t="n"/>
      <c r="AA1771" s="28" t="n"/>
      <c r="AB1771" s="28" t="n"/>
      <c r="AC1771" s="28" t="n"/>
      <c r="AD1771" s="28" t="n"/>
      <c r="AE1771" s="28" t="n"/>
      <c r="AF1771" s="28" t="n"/>
    </row>
    <row r="1772" ht="15" customHeight="1" s="30">
      <c r="A1772" s="27" t="inlineStr">
        <is>
          <t>Q1770</t>
        </is>
      </c>
      <c r="B1772" s="27" t="inlineStr">
        <is>
          <t>CL0443</t>
        </is>
      </c>
      <c r="C1772" s="27" t="n">
        <v>443</v>
      </c>
      <c r="D1772" s="27" t="n">
        <v>2</v>
      </c>
      <c r="E1772" s="27" t="inlineStr">
        <is>
          <t>Hematopoietic</t>
        </is>
      </c>
      <c r="F1772" s="27" t="inlineStr">
        <is>
          <t>6%</t>
        </is>
      </c>
      <c r="G1772" s="27" t="inlineStr">
        <is>
          <t>Disease/Dysfunction</t>
        </is>
      </c>
      <c r="H1772" s="27" t="inlineStr">
        <is>
          <t>Pathology</t>
        </is>
      </c>
      <c r="I1772" s="27" t="n"/>
      <c r="J1772" s="27" t="n"/>
      <c r="K1772" s="27" t="n"/>
      <c r="L1772" s="27" t="inlineStr">
        <is>
          <t>Level 2 – Applied</t>
        </is>
      </c>
      <c r="M1772" s="27" t="inlineStr">
        <is>
          <t>Direct Concept</t>
        </is>
      </c>
      <c r="N1772" s="27" t="inlineStr">
        <is>
          <t>Discrimination</t>
        </is>
      </c>
      <c r="O1772" s="27" t="inlineStr">
        <is>
          <t>Execution</t>
        </is>
      </c>
      <c r="P1772" s="27" t="inlineStr">
        <is>
          <t>N</t>
        </is>
      </c>
      <c r="Q1772" s="27" t="inlineStr">
        <is>
          <t>Week 10</t>
        </is>
      </c>
      <c r="R1772" s="27" t="inlineStr">
        <is>
          <t>Week 12</t>
        </is>
      </c>
      <c r="S1772" s="27" t="inlineStr">
        <is>
          <t>2 – Mechanism Reinforcement</t>
        </is>
      </c>
      <c r="T1772" s="27" t="inlineStr">
        <is>
          <t>Integrated Case</t>
        </is>
      </c>
      <c r="U1772" s="27" t="inlineStr">
        <is>
          <t>Low</t>
        </is>
      </c>
      <c r="V1772" s="27" t="n">
        <v>90</v>
      </c>
      <c r="W1772" s="27" t="inlineStr">
        <is>
          <t>Empty</t>
        </is>
      </c>
      <c r="X1772" s="28" t="n"/>
      <c r="Y1772" s="28" t="n"/>
      <c r="Z1772" s="28" t="n"/>
      <c r="AA1772" s="28" t="n"/>
      <c r="AB1772" s="28" t="n"/>
      <c r="AC1772" s="28" t="n"/>
      <c r="AD1772" s="28" t="n"/>
      <c r="AE1772" s="28" t="n"/>
      <c r="AF1772" s="28" t="n"/>
    </row>
    <row r="1773" ht="15" customHeight="1" s="30">
      <c r="A1773" s="25" t="inlineStr">
        <is>
          <t>Q1771</t>
        </is>
      </c>
      <c r="B1773" s="25" t="inlineStr">
        <is>
          <t>CL0443</t>
        </is>
      </c>
      <c r="C1773" s="25" t="n">
        <v>443</v>
      </c>
      <c r="D1773" s="25" t="n">
        <v>3</v>
      </c>
      <c r="E1773" s="25" t="inlineStr">
        <is>
          <t>Hematopoietic</t>
        </is>
      </c>
      <c r="F1773" s="25" t="inlineStr">
        <is>
          <t>6%</t>
        </is>
      </c>
      <c r="G1773" s="25" t="inlineStr">
        <is>
          <t>Structure/Function</t>
        </is>
      </c>
      <c r="H1773" s="25" t="inlineStr">
        <is>
          <t>Anatomy</t>
        </is>
      </c>
      <c r="I1773" s="25" t="n"/>
      <c r="J1773" s="25" t="n"/>
      <c r="K1773" s="25" t="n"/>
      <c r="L1773" s="25" t="inlineStr">
        <is>
          <t>Level 2 – Applied</t>
        </is>
      </c>
      <c r="M1773" s="25" t="inlineStr">
        <is>
          <t>Direct Concept</t>
        </is>
      </c>
      <c r="N1773" s="25" t="inlineStr">
        <is>
          <t>Discrimination</t>
        </is>
      </c>
      <c r="O1773" s="25" t="inlineStr">
        <is>
          <t>Foundational</t>
        </is>
      </c>
      <c r="P1773" s="25" t="inlineStr">
        <is>
          <t>N</t>
        </is>
      </c>
      <c r="Q1773" s="25" t="inlineStr">
        <is>
          <t>Week 10</t>
        </is>
      </c>
      <c r="R1773" s="25" t="inlineStr">
        <is>
          <t>Week 12</t>
        </is>
      </c>
      <c r="S1773" s="25" t="inlineStr">
        <is>
          <t>3 – Applied Vignette</t>
        </is>
      </c>
      <c r="T1773" s="25" t="inlineStr">
        <is>
          <t>Direct</t>
        </is>
      </c>
      <c r="U1773" s="25" t="inlineStr">
        <is>
          <t>High</t>
        </is>
      </c>
      <c r="V1773" s="25" t="n">
        <v>90</v>
      </c>
      <c r="W1773" s="25" t="inlineStr">
        <is>
          <t>Empty</t>
        </is>
      </c>
      <c r="X1773" s="26" t="n"/>
      <c r="Y1773" s="26" t="n"/>
      <c r="Z1773" s="26" t="n"/>
      <c r="AA1773" s="26" t="n"/>
      <c r="AB1773" s="26" t="n"/>
      <c r="AC1773" s="26" t="n"/>
      <c r="AD1773" s="26" t="n"/>
      <c r="AE1773" s="26" t="n"/>
      <c r="AF1773" s="26" t="n"/>
    </row>
    <row r="1774" ht="15" customHeight="1" s="30">
      <c r="A1774" s="25" t="inlineStr">
        <is>
          <t>Q1772</t>
        </is>
      </c>
      <c r="B1774" s="25" t="inlineStr">
        <is>
          <t>CL0443</t>
        </is>
      </c>
      <c r="C1774" s="25" t="n">
        <v>443</v>
      </c>
      <c r="D1774" s="25" t="n">
        <v>4</v>
      </c>
      <c r="E1774" s="25" t="inlineStr">
        <is>
          <t>Hematopoietic</t>
        </is>
      </c>
      <c r="F1774" s="25" t="inlineStr">
        <is>
          <t>6%</t>
        </is>
      </c>
      <c r="G1774" s="25" t="inlineStr">
        <is>
          <t>Structure/Function</t>
        </is>
      </c>
      <c r="H1774" s="25" t="inlineStr">
        <is>
          <t>Physiology</t>
        </is>
      </c>
      <c r="I1774" s="25" t="n"/>
      <c r="J1774" s="25" t="n"/>
      <c r="K1774" s="25" t="n"/>
      <c r="L1774" s="25" t="inlineStr">
        <is>
          <t>Level 2 – Applied</t>
        </is>
      </c>
      <c r="M1774" s="25" t="inlineStr">
        <is>
          <t>Direct Concept</t>
        </is>
      </c>
      <c r="N1774" s="25" t="inlineStr">
        <is>
          <t>Discrimination</t>
        </is>
      </c>
      <c r="O1774" s="25" t="inlineStr">
        <is>
          <t>Mechanism</t>
        </is>
      </c>
      <c r="P1774" s="25" t="inlineStr">
        <is>
          <t>N</t>
        </is>
      </c>
      <c r="Q1774" s="25" t="inlineStr">
        <is>
          <t>Week 10</t>
        </is>
      </c>
      <c r="R1774" s="25" t="inlineStr">
        <is>
          <t>Week 12</t>
        </is>
      </c>
      <c r="S1774" s="25" t="inlineStr">
        <is>
          <t>4 – Full Integration</t>
        </is>
      </c>
      <c r="T1774" s="25" t="inlineStr">
        <is>
          <t>Mechanism</t>
        </is>
      </c>
      <c r="U1774" s="25" t="inlineStr">
        <is>
          <t>High</t>
        </is>
      </c>
      <c r="V1774" s="25" t="n">
        <v>90</v>
      </c>
      <c r="W1774" s="25" t="inlineStr">
        <is>
          <t>Empty</t>
        </is>
      </c>
      <c r="X1774" s="26" t="n"/>
      <c r="Y1774" s="26" t="n"/>
      <c r="Z1774" s="26" t="n"/>
      <c r="AA1774" s="26" t="n"/>
      <c r="AB1774" s="26" t="n"/>
      <c r="AC1774" s="26" t="n"/>
      <c r="AD1774" s="26" t="n"/>
      <c r="AE1774" s="26" t="n"/>
      <c r="AF1774" s="26" t="n"/>
    </row>
    <row r="1775" ht="15" customHeight="1" s="30">
      <c r="A1775" s="25" t="inlineStr">
        <is>
          <t>Q1773</t>
        </is>
      </c>
      <c r="B1775" s="25" t="inlineStr">
        <is>
          <t>CL0444</t>
        </is>
      </c>
      <c r="C1775" s="25" t="n">
        <v>444</v>
      </c>
      <c r="D1775" s="25" t="n">
        <v>1</v>
      </c>
      <c r="E1775" s="25" t="inlineStr">
        <is>
          <t>Hematopoietic</t>
        </is>
      </c>
      <c r="F1775" s="25" t="inlineStr">
        <is>
          <t>6%</t>
        </is>
      </c>
      <c r="G1775" s="25" t="inlineStr">
        <is>
          <t>Structure/Function</t>
        </is>
      </c>
      <c r="H1775" s="25" t="inlineStr">
        <is>
          <t>Biochemistry &amp; Genetics</t>
        </is>
      </c>
      <c r="I1775" s="25" t="n"/>
      <c r="J1775" s="25" t="n"/>
      <c r="K1775" s="25" t="n"/>
      <c r="L1775" s="25" t="inlineStr">
        <is>
          <t>Level 2 – Applied</t>
        </is>
      </c>
      <c r="M1775" s="25" t="inlineStr">
        <is>
          <t>Direct Concept</t>
        </is>
      </c>
      <c r="N1775" s="25" t="inlineStr">
        <is>
          <t>Integration</t>
        </is>
      </c>
      <c r="O1775" s="25" t="inlineStr">
        <is>
          <t>Discrimination</t>
        </is>
      </c>
      <c r="P1775" s="25" t="inlineStr">
        <is>
          <t>N</t>
        </is>
      </c>
      <c r="Q1775" s="25" t="inlineStr">
        <is>
          <t>Week 10</t>
        </is>
      </c>
      <c r="R1775" s="25" t="inlineStr">
        <is>
          <t>Week 12</t>
        </is>
      </c>
      <c r="S1775" s="25" t="inlineStr">
        <is>
          <t>1 – First Exposure</t>
        </is>
      </c>
      <c r="T1775" s="25" t="inlineStr">
        <is>
          <t>Vignette</t>
        </is>
      </c>
      <c r="U1775" s="25" t="inlineStr">
        <is>
          <t>Medium</t>
        </is>
      </c>
      <c r="V1775" s="25" t="n">
        <v>90</v>
      </c>
      <c r="W1775" s="25" t="inlineStr">
        <is>
          <t>Empty</t>
        </is>
      </c>
      <c r="X1775" s="26" t="n"/>
      <c r="Y1775" s="26" t="n"/>
      <c r="Z1775" s="26" t="n"/>
      <c r="AA1775" s="26" t="n"/>
      <c r="AB1775" s="26" t="n"/>
      <c r="AC1775" s="26" t="n"/>
      <c r="AD1775" s="26" t="n"/>
      <c r="AE1775" s="26" t="n"/>
      <c r="AF1775" s="26" t="n"/>
    </row>
    <row r="1776" ht="15" customHeight="1" s="30">
      <c r="A1776" s="27" t="inlineStr">
        <is>
          <t>Q1774</t>
        </is>
      </c>
      <c r="B1776" s="27" t="inlineStr">
        <is>
          <t>CL0444</t>
        </is>
      </c>
      <c r="C1776" s="27" t="n">
        <v>444</v>
      </c>
      <c r="D1776" s="27" t="n">
        <v>2</v>
      </c>
      <c r="E1776" s="27" t="inlineStr">
        <is>
          <t>Hematopoietic</t>
        </is>
      </c>
      <c r="F1776" s="27" t="inlineStr">
        <is>
          <t>6%</t>
        </is>
      </c>
      <c r="G1776" s="27" t="inlineStr">
        <is>
          <t>Disease/Dysfunction</t>
        </is>
      </c>
      <c r="H1776" s="27" t="inlineStr">
        <is>
          <t>Microbiology &amp; Immunology</t>
        </is>
      </c>
      <c r="I1776" s="27" t="n"/>
      <c r="J1776" s="27" t="n"/>
      <c r="K1776" s="27" t="n"/>
      <c r="L1776" s="27" t="inlineStr">
        <is>
          <t>Level 2 – Applied</t>
        </is>
      </c>
      <c r="M1776" s="27" t="inlineStr">
        <is>
          <t>Direct Concept</t>
        </is>
      </c>
      <c r="N1776" s="27" t="inlineStr">
        <is>
          <t>Integration</t>
        </is>
      </c>
      <c r="O1776" s="27" t="inlineStr">
        <is>
          <t>Integration</t>
        </is>
      </c>
      <c r="P1776" s="27" t="inlineStr">
        <is>
          <t>N</t>
        </is>
      </c>
      <c r="Q1776" s="27" t="inlineStr">
        <is>
          <t>Week 10</t>
        </is>
      </c>
      <c r="R1776" s="27" t="inlineStr">
        <is>
          <t>Week 12</t>
        </is>
      </c>
      <c r="S1776" s="27" t="inlineStr">
        <is>
          <t>2 – Mechanism Reinforcement</t>
        </is>
      </c>
      <c r="T1776" s="27" t="inlineStr">
        <is>
          <t>Compare-Contrast</t>
        </is>
      </c>
      <c r="U1776" s="27" t="inlineStr">
        <is>
          <t>Medium</t>
        </is>
      </c>
      <c r="V1776" s="27" t="n">
        <v>90</v>
      </c>
      <c r="W1776" s="27" t="inlineStr">
        <is>
          <t>Empty</t>
        </is>
      </c>
      <c r="X1776" s="28" t="n"/>
      <c r="Y1776" s="28" t="n"/>
      <c r="Z1776" s="28" t="n"/>
      <c r="AA1776" s="28" t="n"/>
      <c r="AB1776" s="28" t="n"/>
      <c r="AC1776" s="28" t="n"/>
      <c r="AD1776" s="28" t="n"/>
      <c r="AE1776" s="28" t="n"/>
      <c r="AF1776" s="28" t="n"/>
    </row>
    <row r="1777" ht="15" customHeight="1" s="30">
      <c r="A1777" s="27" t="inlineStr">
        <is>
          <t>Q1775</t>
        </is>
      </c>
      <c r="B1777" s="27" t="inlineStr">
        <is>
          <t>CL0444</t>
        </is>
      </c>
      <c r="C1777" s="27" t="n">
        <v>444</v>
      </c>
      <c r="D1777" s="27" t="n">
        <v>3</v>
      </c>
      <c r="E1777" s="27" t="inlineStr">
        <is>
          <t>Hematopoietic</t>
        </is>
      </c>
      <c r="F1777" s="27" t="inlineStr">
        <is>
          <t>6%</t>
        </is>
      </c>
      <c r="G1777" s="27" t="inlineStr">
        <is>
          <t>Disease/Dysfunction</t>
        </is>
      </c>
      <c r="H1777" s="27" t="inlineStr">
        <is>
          <t>Pathology</t>
        </is>
      </c>
      <c r="I1777" s="27" t="n"/>
      <c r="J1777" s="27" t="n"/>
      <c r="K1777" s="27" t="n"/>
      <c r="L1777" s="27" t="inlineStr">
        <is>
          <t>Level 2 – Applied</t>
        </is>
      </c>
      <c r="M1777" s="27" t="inlineStr">
        <is>
          <t>Direct Concept</t>
        </is>
      </c>
      <c r="N1777" s="27" t="inlineStr">
        <is>
          <t>Integration</t>
        </is>
      </c>
      <c r="O1777" s="27" t="inlineStr">
        <is>
          <t>Execution</t>
        </is>
      </c>
      <c r="P1777" s="27" t="inlineStr">
        <is>
          <t>N</t>
        </is>
      </c>
      <c r="Q1777" s="27" t="inlineStr">
        <is>
          <t>Week 10</t>
        </is>
      </c>
      <c r="R1777" s="27" t="inlineStr">
        <is>
          <t>Week 12</t>
        </is>
      </c>
      <c r="S1777" s="27" t="inlineStr">
        <is>
          <t>3 – Applied Vignette</t>
        </is>
      </c>
      <c r="T1777" s="27" t="inlineStr">
        <is>
          <t>Integrated Case</t>
        </is>
      </c>
      <c r="U1777" s="27" t="inlineStr">
        <is>
          <t>Low</t>
        </is>
      </c>
      <c r="V1777" s="27" t="n">
        <v>90</v>
      </c>
      <c r="W1777" s="27" t="inlineStr">
        <is>
          <t>Empty</t>
        </is>
      </c>
      <c r="X1777" s="28" t="n"/>
      <c r="Y1777" s="28" t="n"/>
      <c r="Z1777" s="28" t="n"/>
      <c r="AA1777" s="28" t="n"/>
      <c r="AB1777" s="28" t="n"/>
      <c r="AC1777" s="28" t="n"/>
      <c r="AD1777" s="28" t="n"/>
      <c r="AE1777" s="28" t="n"/>
      <c r="AF1777" s="28" t="n"/>
    </row>
    <row r="1778" ht="15" customHeight="1" s="30">
      <c r="A1778" s="25" t="inlineStr">
        <is>
          <t>Q1776</t>
        </is>
      </c>
      <c r="B1778" s="25" t="inlineStr">
        <is>
          <t>CL0444</t>
        </is>
      </c>
      <c r="C1778" s="25" t="n">
        <v>444</v>
      </c>
      <c r="D1778" s="25" t="n">
        <v>4</v>
      </c>
      <c r="E1778" s="25" t="inlineStr">
        <is>
          <t>Hematopoietic</t>
        </is>
      </c>
      <c r="F1778" s="25" t="inlineStr">
        <is>
          <t>6%</t>
        </is>
      </c>
      <c r="G1778" s="25" t="inlineStr">
        <is>
          <t>Structure/Function</t>
        </is>
      </c>
      <c r="H1778" s="25" t="inlineStr">
        <is>
          <t>Anatomy</t>
        </is>
      </c>
      <c r="I1778" s="25" t="n"/>
      <c r="J1778" s="25" t="n"/>
      <c r="K1778" s="25" t="n"/>
      <c r="L1778" s="25" t="inlineStr">
        <is>
          <t>Level 3 – Integrated</t>
        </is>
      </c>
      <c r="M1778" s="25" t="inlineStr">
        <is>
          <t>Direct Concept</t>
        </is>
      </c>
      <c r="N1778" s="25" t="inlineStr">
        <is>
          <t>Integration</t>
        </is>
      </c>
      <c r="O1778" s="25" t="inlineStr">
        <is>
          <t>Foundational</t>
        </is>
      </c>
      <c r="P1778" s="25" t="inlineStr">
        <is>
          <t>N</t>
        </is>
      </c>
      <c r="Q1778" s="25" t="inlineStr">
        <is>
          <t>Week 10</t>
        </is>
      </c>
      <c r="R1778" s="25" t="inlineStr">
        <is>
          <t>Week 12</t>
        </is>
      </c>
      <c r="S1778" s="25" t="inlineStr">
        <is>
          <t>4 – Full Integration</t>
        </is>
      </c>
      <c r="T1778" s="25" t="inlineStr">
        <is>
          <t>Direct</t>
        </is>
      </c>
      <c r="U1778" s="25" t="inlineStr">
        <is>
          <t>High</t>
        </is>
      </c>
      <c r="V1778" s="25" t="n">
        <v>90</v>
      </c>
      <c r="W1778" s="25" t="inlineStr">
        <is>
          <t>Empty</t>
        </is>
      </c>
      <c r="X1778" s="26" t="n"/>
      <c r="Y1778" s="26" t="n"/>
      <c r="Z1778" s="26" t="n"/>
      <c r="AA1778" s="26" t="n"/>
      <c r="AB1778" s="26" t="n"/>
      <c r="AC1778" s="26" t="n"/>
      <c r="AD1778" s="26" t="n"/>
      <c r="AE1778" s="26" t="n"/>
      <c r="AF1778" s="26" t="n"/>
    </row>
    <row r="1779" ht="15" customHeight="1" s="30">
      <c r="A1779" s="25" t="inlineStr">
        <is>
          <t>Q1777</t>
        </is>
      </c>
      <c r="B1779" s="25" t="inlineStr">
        <is>
          <t>CL0445</t>
        </is>
      </c>
      <c r="C1779" s="25" t="n">
        <v>445</v>
      </c>
      <c r="D1779" s="25" t="n">
        <v>1</v>
      </c>
      <c r="E1779" s="25" t="inlineStr">
        <is>
          <t>Hematopoietic</t>
        </is>
      </c>
      <c r="F1779" s="25" t="inlineStr">
        <is>
          <t>6%</t>
        </is>
      </c>
      <c r="G1779" s="25" t="inlineStr">
        <is>
          <t>Structure/Function</t>
        </is>
      </c>
      <c r="H1779" s="25" t="inlineStr">
        <is>
          <t>Physiology</t>
        </is>
      </c>
      <c r="I1779" s="25" t="n"/>
      <c r="J1779" s="25" t="n"/>
      <c r="K1779" s="25" t="n"/>
      <c r="L1779" s="25" t="inlineStr">
        <is>
          <t>Level 3 – Integrated</t>
        </is>
      </c>
      <c r="M1779" s="25" t="inlineStr">
        <is>
          <t>Direct Concept</t>
        </is>
      </c>
      <c r="N1779" s="25" t="inlineStr">
        <is>
          <t>Integration</t>
        </is>
      </c>
      <c r="O1779" s="25" t="inlineStr">
        <is>
          <t>Mechanism</t>
        </is>
      </c>
      <c r="P1779" s="25" t="inlineStr">
        <is>
          <t>N</t>
        </is>
      </c>
      <c r="Q1779" s="25" t="inlineStr">
        <is>
          <t>Week 10</t>
        </is>
      </c>
      <c r="R1779" s="25" t="inlineStr">
        <is>
          <t>Week 12</t>
        </is>
      </c>
      <c r="S1779" s="25" t="inlineStr">
        <is>
          <t>1 – First Exposure</t>
        </is>
      </c>
      <c r="T1779" s="25" t="inlineStr">
        <is>
          <t>Mechanism</t>
        </is>
      </c>
      <c r="U1779" s="25" t="inlineStr">
        <is>
          <t>High</t>
        </is>
      </c>
      <c r="V1779" s="25" t="n">
        <v>90</v>
      </c>
      <c r="W1779" s="25" t="inlineStr">
        <is>
          <t>Empty</t>
        </is>
      </c>
      <c r="X1779" s="26" t="n"/>
      <c r="Y1779" s="26" t="n"/>
      <c r="Z1779" s="26" t="n"/>
      <c r="AA1779" s="26" t="n"/>
      <c r="AB1779" s="26" t="n"/>
      <c r="AC1779" s="26" t="n"/>
      <c r="AD1779" s="26" t="n"/>
      <c r="AE1779" s="26" t="n"/>
      <c r="AF1779" s="26" t="n"/>
    </row>
    <row r="1780" ht="15" customHeight="1" s="30">
      <c r="A1780" s="25" t="inlineStr">
        <is>
          <t>Q1778</t>
        </is>
      </c>
      <c r="B1780" s="25" t="inlineStr">
        <is>
          <t>CL0445</t>
        </is>
      </c>
      <c r="C1780" s="25" t="n">
        <v>445</v>
      </c>
      <c r="D1780" s="25" t="n">
        <v>2</v>
      </c>
      <c r="E1780" s="25" t="inlineStr">
        <is>
          <t>Hematopoietic</t>
        </is>
      </c>
      <c r="F1780" s="25" t="inlineStr">
        <is>
          <t>6%</t>
        </is>
      </c>
      <c r="G1780" s="25" t="inlineStr">
        <is>
          <t>Structure/Function</t>
        </is>
      </c>
      <c r="H1780" s="25" t="inlineStr">
        <is>
          <t>Biochemistry &amp; Genetics</t>
        </is>
      </c>
      <c r="I1780" s="25" t="n"/>
      <c r="J1780" s="25" t="n"/>
      <c r="K1780" s="25" t="n"/>
      <c r="L1780" s="25" t="inlineStr">
        <is>
          <t>Level 3 – Integrated</t>
        </is>
      </c>
      <c r="M1780" s="25" t="inlineStr">
        <is>
          <t>Direct Concept</t>
        </is>
      </c>
      <c r="N1780" s="25" t="inlineStr">
        <is>
          <t>Integration</t>
        </is>
      </c>
      <c r="O1780" s="25" t="inlineStr">
        <is>
          <t>Discrimination</t>
        </is>
      </c>
      <c r="P1780" s="25" t="inlineStr">
        <is>
          <t>N</t>
        </is>
      </c>
      <c r="Q1780" s="25" t="inlineStr">
        <is>
          <t>Week 10</t>
        </is>
      </c>
      <c r="R1780" s="25" t="inlineStr">
        <is>
          <t>Week 12</t>
        </is>
      </c>
      <c r="S1780" s="25" t="inlineStr">
        <is>
          <t>2 – Mechanism Reinforcement</t>
        </is>
      </c>
      <c r="T1780" s="25" t="inlineStr">
        <is>
          <t>Vignette</t>
        </is>
      </c>
      <c r="U1780" s="25" t="inlineStr">
        <is>
          <t>Medium</t>
        </is>
      </c>
      <c r="V1780" s="25" t="n">
        <v>90</v>
      </c>
      <c r="W1780" s="25" t="inlineStr">
        <is>
          <t>Empty</t>
        </is>
      </c>
      <c r="X1780" s="26" t="n"/>
      <c r="Y1780" s="26" t="n"/>
      <c r="Z1780" s="26" t="n"/>
      <c r="AA1780" s="26" t="n"/>
      <c r="AB1780" s="26" t="n"/>
      <c r="AC1780" s="26" t="n"/>
      <c r="AD1780" s="26" t="n"/>
      <c r="AE1780" s="26" t="n"/>
      <c r="AF1780" s="26" t="n"/>
    </row>
    <row r="1781" ht="15" customHeight="1" s="30">
      <c r="A1781" s="27" t="inlineStr">
        <is>
          <t>Q1779</t>
        </is>
      </c>
      <c r="B1781" s="27" t="inlineStr">
        <is>
          <t>CL0445</t>
        </is>
      </c>
      <c r="C1781" s="27" t="n">
        <v>445</v>
      </c>
      <c r="D1781" s="27" t="n">
        <v>3</v>
      </c>
      <c r="E1781" s="27" t="inlineStr">
        <is>
          <t>Hematopoietic</t>
        </is>
      </c>
      <c r="F1781" s="27" t="inlineStr">
        <is>
          <t>6%</t>
        </is>
      </c>
      <c r="G1781" s="27" t="inlineStr">
        <is>
          <t>Disease/Dysfunction</t>
        </is>
      </c>
      <c r="H1781" s="27" t="inlineStr">
        <is>
          <t>Microbiology &amp; Immunology</t>
        </is>
      </c>
      <c r="I1781" s="27" t="n"/>
      <c r="J1781" s="27" t="n"/>
      <c r="K1781" s="27" t="n"/>
      <c r="L1781" s="27" t="inlineStr">
        <is>
          <t>Level 3 – Integrated</t>
        </is>
      </c>
      <c r="M1781" s="27" t="inlineStr">
        <is>
          <t>Compare / Contrast</t>
        </is>
      </c>
      <c r="N1781" s="27" t="inlineStr">
        <is>
          <t>Integration</t>
        </is>
      </c>
      <c r="O1781" s="27" t="inlineStr">
        <is>
          <t>Integration</t>
        </is>
      </c>
      <c r="P1781" s="27" t="inlineStr">
        <is>
          <t>N</t>
        </is>
      </c>
      <c r="Q1781" s="27" t="inlineStr">
        <is>
          <t>Week 10</t>
        </is>
      </c>
      <c r="R1781" s="27" t="inlineStr">
        <is>
          <t>Week 12</t>
        </is>
      </c>
      <c r="S1781" s="27" t="inlineStr">
        <is>
          <t>3 – Applied Vignette</t>
        </is>
      </c>
      <c r="T1781" s="27" t="inlineStr">
        <is>
          <t>Compare-Contrast</t>
        </is>
      </c>
      <c r="U1781" s="27" t="inlineStr">
        <is>
          <t>Medium</t>
        </is>
      </c>
      <c r="V1781" s="27" t="n">
        <v>90</v>
      </c>
      <c r="W1781" s="27" t="inlineStr">
        <is>
          <t>Empty</t>
        </is>
      </c>
      <c r="X1781" s="28" t="n"/>
      <c r="Y1781" s="28" t="n"/>
      <c r="Z1781" s="28" t="n"/>
      <c r="AA1781" s="28" t="n"/>
      <c r="AB1781" s="28" t="n"/>
      <c r="AC1781" s="28" t="n"/>
      <c r="AD1781" s="28" t="n"/>
      <c r="AE1781" s="28" t="n"/>
      <c r="AF1781" s="28" t="n"/>
    </row>
    <row r="1782" ht="15" customHeight="1" s="30">
      <c r="A1782" s="27" t="inlineStr">
        <is>
          <t>Q1780</t>
        </is>
      </c>
      <c r="B1782" s="27" t="inlineStr">
        <is>
          <t>CL0445</t>
        </is>
      </c>
      <c r="C1782" s="27" t="n">
        <v>445</v>
      </c>
      <c r="D1782" s="27" t="n">
        <v>4</v>
      </c>
      <c r="E1782" s="27" t="inlineStr">
        <is>
          <t>Hematopoietic</t>
        </is>
      </c>
      <c r="F1782" s="27" t="inlineStr">
        <is>
          <t>6%</t>
        </is>
      </c>
      <c r="G1782" s="27" t="inlineStr">
        <is>
          <t>Disease/Dysfunction</t>
        </is>
      </c>
      <c r="H1782" s="27" t="inlineStr">
        <is>
          <t>Pathology</t>
        </is>
      </c>
      <c r="I1782" s="27" t="n"/>
      <c r="J1782" s="27" t="n"/>
      <c r="K1782" s="27" t="n"/>
      <c r="L1782" s="27" t="inlineStr">
        <is>
          <t>Level 3 – Integrated</t>
        </is>
      </c>
      <c r="M1782" s="27" t="inlineStr">
        <is>
          <t>Compare / Contrast</t>
        </is>
      </c>
      <c r="N1782" s="27" t="inlineStr">
        <is>
          <t>Integration</t>
        </is>
      </c>
      <c r="O1782" s="27" t="inlineStr">
        <is>
          <t>Execution</t>
        </is>
      </c>
      <c r="P1782" s="27" t="inlineStr">
        <is>
          <t>N</t>
        </is>
      </c>
      <c r="Q1782" s="27" t="inlineStr">
        <is>
          <t>Week 10</t>
        </is>
      </c>
      <c r="R1782" s="27" t="inlineStr">
        <is>
          <t>Week 12</t>
        </is>
      </c>
      <c r="S1782" s="27" t="inlineStr">
        <is>
          <t>4 – Full Integration</t>
        </is>
      </c>
      <c r="T1782" s="27" t="inlineStr">
        <is>
          <t>Integrated Case</t>
        </is>
      </c>
      <c r="U1782" s="27" t="inlineStr">
        <is>
          <t>Low</t>
        </is>
      </c>
      <c r="V1782" s="27" t="n">
        <v>90</v>
      </c>
      <c r="W1782" s="27" t="inlineStr">
        <is>
          <t>Empty</t>
        </is>
      </c>
      <c r="X1782" s="28" t="n"/>
      <c r="Y1782" s="28" t="n"/>
      <c r="Z1782" s="28" t="n"/>
      <c r="AA1782" s="28" t="n"/>
      <c r="AB1782" s="28" t="n"/>
      <c r="AC1782" s="28" t="n"/>
      <c r="AD1782" s="28" t="n"/>
      <c r="AE1782" s="28" t="n"/>
      <c r="AF1782" s="28" t="n"/>
    </row>
    <row r="1783" ht="15" customHeight="1" s="30">
      <c r="A1783" s="25" t="inlineStr">
        <is>
          <t>Q1781</t>
        </is>
      </c>
      <c r="B1783" s="25" t="inlineStr">
        <is>
          <t>CL0446</t>
        </is>
      </c>
      <c r="C1783" s="25" t="n">
        <v>446</v>
      </c>
      <c r="D1783" s="25" t="n">
        <v>1</v>
      </c>
      <c r="E1783" s="25" t="inlineStr">
        <is>
          <t>Hematopoietic</t>
        </is>
      </c>
      <c r="F1783" s="25" t="inlineStr">
        <is>
          <t>6%</t>
        </is>
      </c>
      <c r="G1783" s="25" t="inlineStr">
        <is>
          <t>Structure/Function</t>
        </is>
      </c>
      <c r="H1783" s="25" t="inlineStr">
        <is>
          <t>Anatomy</t>
        </is>
      </c>
      <c r="I1783" s="25" t="n"/>
      <c r="J1783" s="25" t="n"/>
      <c r="K1783" s="25" t="n"/>
      <c r="L1783" s="25" t="inlineStr">
        <is>
          <t>Level 3 – Integrated</t>
        </is>
      </c>
      <c r="M1783" s="25" t="inlineStr">
        <is>
          <t>Compare / Contrast</t>
        </is>
      </c>
      <c r="N1783" s="25" t="inlineStr">
        <is>
          <t>Integration</t>
        </is>
      </c>
      <c r="O1783" s="25" t="inlineStr">
        <is>
          <t>Foundational</t>
        </is>
      </c>
      <c r="P1783" s="25" t="inlineStr">
        <is>
          <t>N</t>
        </is>
      </c>
      <c r="Q1783" s="25" t="inlineStr">
        <is>
          <t>Week 10</t>
        </is>
      </c>
      <c r="R1783" s="25" t="inlineStr">
        <is>
          <t>Week 12</t>
        </is>
      </c>
      <c r="S1783" s="25" t="inlineStr">
        <is>
          <t>1 – First Exposure</t>
        </is>
      </c>
      <c r="T1783" s="25" t="inlineStr">
        <is>
          <t>Direct</t>
        </is>
      </c>
      <c r="U1783" s="25" t="inlineStr">
        <is>
          <t>High</t>
        </is>
      </c>
      <c r="V1783" s="25" t="n">
        <v>90</v>
      </c>
      <c r="W1783" s="25" t="inlineStr">
        <is>
          <t>Empty</t>
        </is>
      </c>
      <c r="X1783" s="26" t="n"/>
      <c r="Y1783" s="26" t="n"/>
      <c r="Z1783" s="26" t="n"/>
      <c r="AA1783" s="26" t="n"/>
      <c r="AB1783" s="26" t="n"/>
      <c r="AC1783" s="26" t="n"/>
      <c r="AD1783" s="26" t="n"/>
      <c r="AE1783" s="26" t="n"/>
      <c r="AF1783" s="26" t="n"/>
    </row>
    <row r="1784" ht="15" customHeight="1" s="30">
      <c r="A1784" s="25" t="inlineStr">
        <is>
          <t>Q1782</t>
        </is>
      </c>
      <c r="B1784" s="25" t="inlineStr">
        <is>
          <t>CL0446</t>
        </is>
      </c>
      <c r="C1784" s="25" t="n">
        <v>446</v>
      </c>
      <c r="D1784" s="25" t="n">
        <v>2</v>
      </c>
      <c r="E1784" s="25" t="inlineStr">
        <is>
          <t>Hematopoietic</t>
        </is>
      </c>
      <c r="F1784" s="25" t="inlineStr">
        <is>
          <t>6%</t>
        </is>
      </c>
      <c r="G1784" s="25" t="inlineStr">
        <is>
          <t>Structure/Function</t>
        </is>
      </c>
      <c r="H1784" s="25" t="inlineStr">
        <is>
          <t>Physiology</t>
        </is>
      </c>
      <c r="I1784" s="25" t="n"/>
      <c r="J1784" s="25" t="n"/>
      <c r="K1784" s="25" t="n"/>
      <c r="L1784" s="25" t="inlineStr">
        <is>
          <t>Level 3 – Integrated</t>
        </is>
      </c>
      <c r="M1784" s="25" t="inlineStr">
        <is>
          <t>Compare / Contrast</t>
        </is>
      </c>
      <c r="N1784" s="25" t="inlineStr">
        <is>
          <t>Integration</t>
        </is>
      </c>
      <c r="O1784" s="25" t="inlineStr">
        <is>
          <t>Mechanism</t>
        </is>
      </c>
      <c r="P1784" s="25" t="inlineStr">
        <is>
          <t>N</t>
        </is>
      </c>
      <c r="Q1784" s="25" t="inlineStr">
        <is>
          <t>Week 10</t>
        </is>
      </c>
      <c r="R1784" s="25" t="inlineStr">
        <is>
          <t>Week 12</t>
        </is>
      </c>
      <c r="S1784" s="25" t="inlineStr">
        <is>
          <t>2 – Mechanism Reinforcement</t>
        </is>
      </c>
      <c r="T1784" s="25" t="inlineStr">
        <is>
          <t>Mechanism</t>
        </is>
      </c>
      <c r="U1784" s="25" t="inlineStr">
        <is>
          <t>High</t>
        </is>
      </c>
      <c r="V1784" s="25" t="n">
        <v>90</v>
      </c>
      <c r="W1784" s="25" t="inlineStr">
        <is>
          <t>Empty</t>
        </is>
      </c>
      <c r="X1784" s="26" t="n"/>
      <c r="Y1784" s="26" t="n"/>
      <c r="Z1784" s="26" t="n"/>
      <c r="AA1784" s="26" t="n"/>
      <c r="AB1784" s="26" t="n"/>
      <c r="AC1784" s="26" t="n"/>
      <c r="AD1784" s="26" t="n"/>
      <c r="AE1784" s="26" t="n"/>
      <c r="AF1784" s="26" t="n"/>
    </row>
    <row r="1785" ht="15" customHeight="1" s="30">
      <c r="A1785" s="25" t="inlineStr">
        <is>
          <t>Q1783</t>
        </is>
      </c>
      <c r="B1785" s="25" t="inlineStr">
        <is>
          <t>CL0446</t>
        </is>
      </c>
      <c r="C1785" s="25" t="n">
        <v>446</v>
      </c>
      <c r="D1785" s="25" t="n">
        <v>3</v>
      </c>
      <c r="E1785" s="25" t="inlineStr">
        <is>
          <t>Hematopoietic</t>
        </is>
      </c>
      <c r="F1785" s="25" t="inlineStr">
        <is>
          <t>6%</t>
        </is>
      </c>
      <c r="G1785" s="25" t="inlineStr">
        <is>
          <t>Structure/Function</t>
        </is>
      </c>
      <c r="H1785" s="25" t="inlineStr">
        <is>
          <t>Biochemistry &amp; Genetics</t>
        </is>
      </c>
      <c r="I1785" s="25" t="n"/>
      <c r="J1785" s="25" t="n"/>
      <c r="K1785" s="25" t="n"/>
      <c r="L1785" s="25" t="inlineStr">
        <is>
          <t>Level 3 – Integrated</t>
        </is>
      </c>
      <c r="M1785" s="25" t="inlineStr">
        <is>
          <t>Compare / Contrast</t>
        </is>
      </c>
      <c r="N1785" s="25" t="inlineStr">
        <is>
          <t>Integration</t>
        </is>
      </c>
      <c r="O1785" s="25" t="inlineStr">
        <is>
          <t>Discrimination</t>
        </is>
      </c>
      <c r="P1785" s="25" t="inlineStr">
        <is>
          <t>N</t>
        </is>
      </c>
      <c r="Q1785" s="25" t="inlineStr">
        <is>
          <t>Week 10</t>
        </is>
      </c>
      <c r="R1785" s="25" t="inlineStr">
        <is>
          <t>Week 12</t>
        </is>
      </c>
      <c r="S1785" s="25" t="inlineStr">
        <is>
          <t>3 – Applied Vignette</t>
        </is>
      </c>
      <c r="T1785" s="25" t="inlineStr">
        <is>
          <t>Vignette</t>
        </is>
      </c>
      <c r="U1785" s="25" t="inlineStr">
        <is>
          <t>Medium</t>
        </is>
      </c>
      <c r="V1785" s="25" t="n">
        <v>90</v>
      </c>
      <c r="W1785" s="25" t="inlineStr">
        <is>
          <t>Empty</t>
        </is>
      </c>
      <c r="X1785" s="26" t="n"/>
      <c r="Y1785" s="26" t="n"/>
      <c r="Z1785" s="26" t="n"/>
      <c r="AA1785" s="26" t="n"/>
      <c r="AB1785" s="26" t="n"/>
      <c r="AC1785" s="26" t="n"/>
      <c r="AD1785" s="26" t="n"/>
      <c r="AE1785" s="26" t="n"/>
      <c r="AF1785" s="26" t="n"/>
    </row>
    <row r="1786" ht="15" customHeight="1" s="30">
      <c r="A1786" s="27" t="inlineStr">
        <is>
          <t>Q1784</t>
        </is>
      </c>
      <c r="B1786" s="27" t="inlineStr">
        <is>
          <t>CL0446</t>
        </is>
      </c>
      <c r="C1786" s="27" t="n">
        <v>446</v>
      </c>
      <c r="D1786" s="27" t="n">
        <v>4</v>
      </c>
      <c r="E1786" s="27" t="inlineStr">
        <is>
          <t>Hematopoietic</t>
        </is>
      </c>
      <c r="F1786" s="27" t="inlineStr">
        <is>
          <t>6%</t>
        </is>
      </c>
      <c r="G1786" s="27" t="inlineStr">
        <is>
          <t>Disease/Dysfunction</t>
        </is>
      </c>
      <c r="H1786" s="27" t="inlineStr">
        <is>
          <t>Microbiology &amp; Immunology</t>
        </is>
      </c>
      <c r="I1786" s="27" t="n"/>
      <c r="J1786" s="27" t="n"/>
      <c r="K1786" s="27" t="n"/>
      <c r="L1786" s="27" t="inlineStr">
        <is>
          <t>Level 3 – Integrated</t>
        </is>
      </c>
      <c r="M1786" s="27" t="inlineStr">
        <is>
          <t>Compare / Contrast</t>
        </is>
      </c>
      <c r="N1786" s="27" t="inlineStr">
        <is>
          <t>Integration</t>
        </is>
      </c>
      <c r="O1786" s="27" t="inlineStr">
        <is>
          <t>Integration</t>
        </is>
      </c>
      <c r="P1786" s="27" t="inlineStr">
        <is>
          <t>N</t>
        </is>
      </c>
      <c r="Q1786" s="27" t="inlineStr">
        <is>
          <t>Week 10</t>
        </is>
      </c>
      <c r="R1786" s="27" t="inlineStr">
        <is>
          <t>Week 12</t>
        </is>
      </c>
      <c r="S1786" s="27" t="inlineStr">
        <is>
          <t>4 – Full Integration</t>
        </is>
      </c>
      <c r="T1786" s="27" t="inlineStr">
        <is>
          <t>Compare-Contrast</t>
        </is>
      </c>
      <c r="U1786" s="27" t="inlineStr">
        <is>
          <t>Medium</t>
        </is>
      </c>
      <c r="V1786" s="27" t="n">
        <v>90</v>
      </c>
      <c r="W1786" s="27" t="inlineStr">
        <is>
          <t>Empty</t>
        </is>
      </c>
      <c r="X1786" s="28" t="n"/>
      <c r="Y1786" s="28" t="n"/>
      <c r="Z1786" s="28" t="n"/>
      <c r="AA1786" s="28" t="n"/>
      <c r="AB1786" s="28" t="n"/>
      <c r="AC1786" s="28" t="n"/>
      <c r="AD1786" s="28" t="n"/>
      <c r="AE1786" s="28" t="n"/>
      <c r="AF1786" s="28" t="n"/>
    </row>
    <row r="1787" ht="15" customHeight="1" s="30">
      <c r="A1787" s="27" t="inlineStr">
        <is>
          <t>Q1785</t>
        </is>
      </c>
      <c r="B1787" s="27" t="inlineStr">
        <is>
          <t>CL0447</t>
        </is>
      </c>
      <c r="C1787" s="27" t="n">
        <v>447</v>
      </c>
      <c r="D1787" s="27" t="n">
        <v>1</v>
      </c>
      <c r="E1787" s="27" t="inlineStr">
        <is>
          <t>Hematopoietic</t>
        </is>
      </c>
      <c r="F1787" s="27" t="inlineStr">
        <is>
          <t>6%</t>
        </is>
      </c>
      <c r="G1787" s="27" t="inlineStr">
        <is>
          <t>Disease/Dysfunction</t>
        </is>
      </c>
      <c r="H1787" s="27" t="inlineStr">
        <is>
          <t>Pathology</t>
        </is>
      </c>
      <c r="I1787" s="27" t="n"/>
      <c r="J1787" s="27" t="n"/>
      <c r="K1787" s="27" t="n"/>
      <c r="L1787" s="27" t="inlineStr">
        <is>
          <t>Level 3 – Integrated</t>
        </is>
      </c>
      <c r="M1787" s="27" t="inlineStr">
        <is>
          <t>Compare / Contrast</t>
        </is>
      </c>
      <c r="N1787" s="27" t="inlineStr">
        <is>
          <t>Integration</t>
        </is>
      </c>
      <c r="O1787" s="27" t="inlineStr">
        <is>
          <t>Execution</t>
        </is>
      </c>
      <c r="P1787" s="27" t="inlineStr">
        <is>
          <t>N</t>
        </is>
      </c>
      <c r="Q1787" s="27" t="inlineStr">
        <is>
          <t>Week 10</t>
        </is>
      </c>
      <c r="R1787" s="27" t="inlineStr">
        <is>
          <t>Week 12</t>
        </is>
      </c>
      <c r="S1787" s="27" t="inlineStr">
        <is>
          <t>1 – First Exposure</t>
        </is>
      </c>
      <c r="T1787" s="27" t="inlineStr">
        <is>
          <t>Integrated Case</t>
        </is>
      </c>
      <c r="U1787" s="27" t="inlineStr">
        <is>
          <t>Low</t>
        </is>
      </c>
      <c r="V1787" s="27" t="n">
        <v>90</v>
      </c>
      <c r="W1787" s="27" t="inlineStr">
        <is>
          <t>Empty</t>
        </is>
      </c>
      <c r="X1787" s="28" t="n"/>
      <c r="Y1787" s="28" t="n"/>
      <c r="Z1787" s="28" t="n"/>
      <c r="AA1787" s="28" t="n"/>
      <c r="AB1787" s="28" t="n"/>
      <c r="AC1787" s="28" t="n"/>
      <c r="AD1787" s="28" t="n"/>
      <c r="AE1787" s="28" t="n"/>
      <c r="AF1787" s="28" t="n"/>
    </row>
    <row r="1788" ht="15" customHeight="1" s="30">
      <c r="A1788" s="25" t="inlineStr">
        <is>
          <t>Q1786</t>
        </is>
      </c>
      <c r="B1788" s="25" t="inlineStr">
        <is>
          <t>CL0447</t>
        </is>
      </c>
      <c r="C1788" s="25" t="n">
        <v>447</v>
      </c>
      <c r="D1788" s="25" t="n">
        <v>2</v>
      </c>
      <c r="E1788" s="25" t="inlineStr">
        <is>
          <t>Hematopoietic</t>
        </is>
      </c>
      <c r="F1788" s="25" t="inlineStr">
        <is>
          <t>6%</t>
        </is>
      </c>
      <c r="G1788" s="25" t="inlineStr">
        <is>
          <t>Structure/Function</t>
        </is>
      </c>
      <c r="H1788" s="25" t="inlineStr">
        <is>
          <t>Anatomy</t>
        </is>
      </c>
      <c r="I1788" s="25" t="n"/>
      <c r="J1788" s="25" t="n"/>
      <c r="K1788" s="25" t="n"/>
      <c r="L1788" s="25" t="inlineStr">
        <is>
          <t>Level 3 – Integrated</t>
        </is>
      </c>
      <c r="M1788" s="25" t="inlineStr">
        <is>
          <t>Multistep Mechanism</t>
        </is>
      </c>
      <c r="N1788" s="25" t="inlineStr">
        <is>
          <t>Integration</t>
        </is>
      </c>
      <c r="O1788" s="25" t="inlineStr">
        <is>
          <t>Foundational</t>
        </is>
      </c>
      <c r="P1788" s="25" t="inlineStr">
        <is>
          <t>N</t>
        </is>
      </c>
      <c r="Q1788" s="25" t="inlineStr">
        <is>
          <t>Week 10</t>
        </is>
      </c>
      <c r="R1788" s="25" t="inlineStr">
        <is>
          <t>Week 12</t>
        </is>
      </c>
      <c r="S1788" s="25" t="inlineStr">
        <is>
          <t>2 – Mechanism Reinforcement</t>
        </is>
      </c>
      <c r="T1788" s="25" t="inlineStr">
        <is>
          <t>Direct</t>
        </is>
      </c>
      <c r="U1788" s="25" t="inlineStr">
        <is>
          <t>High</t>
        </is>
      </c>
      <c r="V1788" s="25" t="n">
        <v>90</v>
      </c>
      <c r="W1788" s="25" t="inlineStr">
        <is>
          <t>Empty</t>
        </is>
      </c>
      <c r="X1788" s="26" t="n"/>
      <c r="Y1788" s="26" t="n"/>
      <c r="Z1788" s="26" t="n"/>
      <c r="AA1788" s="26" t="n"/>
      <c r="AB1788" s="26" t="n"/>
      <c r="AC1788" s="26" t="n"/>
      <c r="AD1788" s="26" t="n"/>
      <c r="AE1788" s="26" t="n"/>
      <c r="AF1788" s="26" t="n"/>
    </row>
    <row r="1789" ht="15" customHeight="1" s="30">
      <c r="A1789" s="25" t="inlineStr">
        <is>
          <t>Q1787</t>
        </is>
      </c>
      <c r="B1789" s="25" t="inlineStr">
        <is>
          <t>CL0447</t>
        </is>
      </c>
      <c r="C1789" s="25" t="n">
        <v>447</v>
      </c>
      <c r="D1789" s="25" t="n">
        <v>3</v>
      </c>
      <c r="E1789" s="25" t="inlineStr">
        <is>
          <t>Hematopoietic</t>
        </is>
      </c>
      <c r="F1789" s="25" t="inlineStr">
        <is>
          <t>6%</t>
        </is>
      </c>
      <c r="G1789" s="25" t="inlineStr">
        <is>
          <t>Structure/Function</t>
        </is>
      </c>
      <c r="H1789" s="25" t="inlineStr">
        <is>
          <t>Physiology</t>
        </is>
      </c>
      <c r="I1789" s="25" t="n"/>
      <c r="J1789" s="25" t="n"/>
      <c r="K1789" s="25" t="n"/>
      <c r="L1789" s="25" t="inlineStr">
        <is>
          <t>Level 3 – Integrated</t>
        </is>
      </c>
      <c r="M1789" s="25" t="inlineStr">
        <is>
          <t>Multistep Mechanism</t>
        </is>
      </c>
      <c r="N1789" s="25" t="inlineStr">
        <is>
          <t>Integration</t>
        </is>
      </c>
      <c r="O1789" s="25" t="inlineStr">
        <is>
          <t>Mechanism</t>
        </is>
      </c>
      <c r="P1789" s="25" t="inlineStr">
        <is>
          <t>N</t>
        </is>
      </c>
      <c r="Q1789" s="25" t="inlineStr">
        <is>
          <t>Week 10</t>
        </is>
      </c>
      <c r="R1789" s="25" t="inlineStr">
        <is>
          <t>Week 12</t>
        </is>
      </c>
      <c r="S1789" s="25" t="inlineStr">
        <is>
          <t>3 – Applied Vignette</t>
        </is>
      </c>
      <c r="T1789" s="25" t="inlineStr">
        <is>
          <t>Mechanism</t>
        </is>
      </c>
      <c r="U1789" s="25" t="inlineStr">
        <is>
          <t>High</t>
        </is>
      </c>
      <c r="V1789" s="25" t="n">
        <v>90</v>
      </c>
      <c r="W1789" s="25" t="inlineStr">
        <is>
          <t>Empty</t>
        </is>
      </c>
      <c r="X1789" s="26" t="n"/>
      <c r="Y1789" s="26" t="n"/>
      <c r="Z1789" s="26" t="n"/>
      <c r="AA1789" s="26" t="n"/>
      <c r="AB1789" s="26" t="n"/>
      <c r="AC1789" s="26" t="n"/>
      <c r="AD1789" s="26" t="n"/>
      <c r="AE1789" s="26" t="n"/>
      <c r="AF1789" s="26" t="n"/>
    </row>
    <row r="1790" ht="15" customHeight="1" s="30">
      <c r="A1790" s="25" t="inlineStr">
        <is>
          <t>Q1788</t>
        </is>
      </c>
      <c r="B1790" s="25" t="inlineStr">
        <is>
          <t>CL0447</t>
        </is>
      </c>
      <c r="C1790" s="25" t="n">
        <v>447</v>
      </c>
      <c r="D1790" s="25" t="n">
        <v>4</v>
      </c>
      <c r="E1790" s="25" t="inlineStr">
        <is>
          <t>Hematopoietic</t>
        </is>
      </c>
      <c r="F1790" s="25" t="inlineStr">
        <is>
          <t>6%</t>
        </is>
      </c>
      <c r="G1790" s="25" t="inlineStr">
        <is>
          <t>Structure/Function</t>
        </is>
      </c>
      <c r="H1790" s="25" t="inlineStr">
        <is>
          <t>Biochemistry &amp; Genetics</t>
        </is>
      </c>
      <c r="I1790" s="25" t="n"/>
      <c r="J1790" s="25" t="n"/>
      <c r="K1790" s="25" t="n"/>
      <c r="L1790" s="25" t="inlineStr">
        <is>
          <t>Level 3 – Integrated</t>
        </is>
      </c>
      <c r="M1790" s="25" t="inlineStr">
        <is>
          <t>Multistep Mechanism</t>
        </is>
      </c>
      <c r="N1790" s="25" t="inlineStr">
        <is>
          <t>Integration</t>
        </is>
      </c>
      <c r="O1790" s="25" t="inlineStr">
        <is>
          <t>Discrimination</t>
        </is>
      </c>
      <c r="P1790" s="25" t="inlineStr">
        <is>
          <t>N</t>
        </is>
      </c>
      <c r="Q1790" s="25" t="inlineStr">
        <is>
          <t>Week 10</t>
        </is>
      </c>
      <c r="R1790" s="25" t="inlineStr">
        <is>
          <t>Week 12</t>
        </is>
      </c>
      <c r="S1790" s="25" t="inlineStr">
        <is>
          <t>4 – Full Integration</t>
        </is>
      </c>
      <c r="T1790" s="25" t="inlineStr">
        <is>
          <t>Vignette</t>
        </is>
      </c>
      <c r="U1790" s="25" t="inlineStr">
        <is>
          <t>Medium</t>
        </is>
      </c>
      <c r="V1790" s="25" t="n">
        <v>90</v>
      </c>
      <c r="W1790" s="25" t="inlineStr">
        <is>
          <t>Empty</t>
        </is>
      </c>
      <c r="X1790" s="26" t="n"/>
      <c r="Y1790" s="26" t="n"/>
      <c r="Z1790" s="26" t="n"/>
      <c r="AA1790" s="26" t="n"/>
      <c r="AB1790" s="26" t="n"/>
      <c r="AC1790" s="26" t="n"/>
      <c r="AD1790" s="26" t="n"/>
      <c r="AE1790" s="26" t="n"/>
      <c r="AF1790" s="26" t="n"/>
    </row>
    <row r="1791" ht="15" customHeight="1" s="30">
      <c r="A1791" s="27" t="inlineStr">
        <is>
          <t>Q1789</t>
        </is>
      </c>
      <c r="B1791" s="27" t="inlineStr">
        <is>
          <t>CL0448</t>
        </is>
      </c>
      <c r="C1791" s="27" t="n">
        <v>448</v>
      </c>
      <c r="D1791" s="27" t="n">
        <v>1</v>
      </c>
      <c r="E1791" s="27" t="inlineStr">
        <is>
          <t>Hematopoietic</t>
        </is>
      </c>
      <c r="F1791" s="27" t="inlineStr">
        <is>
          <t>6%</t>
        </is>
      </c>
      <c r="G1791" s="27" t="inlineStr">
        <is>
          <t>Disease/Dysfunction</t>
        </is>
      </c>
      <c r="H1791" s="27" t="inlineStr">
        <is>
          <t>Microbiology &amp; Immunology</t>
        </is>
      </c>
      <c r="I1791" s="27" t="n"/>
      <c r="J1791" s="27" t="n"/>
      <c r="K1791" s="27" t="n"/>
      <c r="L1791" s="27" t="inlineStr">
        <is>
          <t>Level 3 – Integrated</t>
        </is>
      </c>
      <c r="M1791" s="27" t="inlineStr">
        <is>
          <t>Multistep Mechanism</t>
        </is>
      </c>
      <c r="N1791" s="27" t="inlineStr">
        <is>
          <t>Integration</t>
        </is>
      </c>
      <c r="O1791" s="27" t="inlineStr">
        <is>
          <t>Integration</t>
        </is>
      </c>
      <c r="P1791" s="27" t="inlineStr">
        <is>
          <t>N</t>
        </is>
      </c>
      <c r="Q1791" s="27" t="inlineStr">
        <is>
          <t>Week 10</t>
        </is>
      </c>
      <c r="R1791" s="27" t="inlineStr">
        <is>
          <t>Week 12</t>
        </is>
      </c>
      <c r="S1791" s="27" t="inlineStr">
        <is>
          <t>1 – First Exposure</t>
        </is>
      </c>
      <c r="T1791" s="27" t="inlineStr">
        <is>
          <t>Compare-Contrast</t>
        </is>
      </c>
      <c r="U1791" s="27" t="inlineStr">
        <is>
          <t>Medium</t>
        </is>
      </c>
      <c r="V1791" s="27" t="n">
        <v>90</v>
      </c>
      <c r="W1791" s="27" t="inlineStr">
        <is>
          <t>Empty</t>
        </is>
      </c>
      <c r="X1791" s="28" t="n"/>
      <c r="Y1791" s="28" t="n"/>
      <c r="Z1791" s="28" t="n"/>
      <c r="AA1791" s="28" t="n"/>
      <c r="AB1791" s="28" t="n"/>
      <c r="AC1791" s="28" t="n"/>
      <c r="AD1791" s="28" t="n"/>
      <c r="AE1791" s="28" t="n"/>
      <c r="AF1791" s="28" t="n"/>
    </row>
    <row r="1792" ht="15" customHeight="1" s="30">
      <c r="A1792" s="27" t="inlineStr">
        <is>
          <t>Q1790</t>
        </is>
      </c>
      <c r="B1792" s="27" t="inlineStr">
        <is>
          <t>CL0448</t>
        </is>
      </c>
      <c r="C1792" s="27" t="n">
        <v>448</v>
      </c>
      <c r="D1792" s="27" t="n">
        <v>2</v>
      </c>
      <c r="E1792" s="27" t="inlineStr">
        <is>
          <t>Hematopoietic</t>
        </is>
      </c>
      <c r="F1792" s="27" t="inlineStr">
        <is>
          <t>6%</t>
        </is>
      </c>
      <c r="G1792" s="27" t="inlineStr">
        <is>
          <t>Disease/Dysfunction</t>
        </is>
      </c>
      <c r="H1792" s="27" t="inlineStr">
        <is>
          <t>Pathology</t>
        </is>
      </c>
      <c r="I1792" s="27" t="n"/>
      <c r="J1792" s="27" t="n"/>
      <c r="K1792" s="27" t="n"/>
      <c r="L1792" s="27" t="inlineStr">
        <is>
          <t>Level 3 – Integrated</t>
        </is>
      </c>
      <c r="M1792" s="27" t="inlineStr">
        <is>
          <t>Multistep Mechanism</t>
        </is>
      </c>
      <c r="N1792" s="27" t="inlineStr">
        <is>
          <t>Integration</t>
        </is>
      </c>
      <c r="O1792" s="27" t="inlineStr">
        <is>
          <t>Execution</t>
        </is>
      </c>
      <c r="P1792" s="27" t="inlineStr">
        <is>
          <t>N</t>
        </is>
      </c>
      <c r="Q1792" s="27" t="inlineStr">
        <is>
          <t>Week 10</t>
        </is>
      </c>
      <c r="R1792" s="27" t="inlineStr">
        <is>
          <t>Week 12</t>
        </is>
      </c>
      <c r="S1792" s="27" t="inlineStr">
        <is>
          <t>2 – Mechanism Reinforcement</t>
        </is>
      </c>
      <c r="T1792" s="27" t="inlineStr">
        <is>
          <t>Integrated Case</t>
        </is>
      </c>
      <c r="U1792" s="27" t="inlineStr">
        <is>
          <t>Low</t>
        </is>
      </c>
      <c r="V1792" s="27" t="n">
        <v>90</v>
      </c>
      <c r="W1792" s="27" t="inlineStr">
        <is>
          <t>Empty</t>
        </is>
      </c>
      <c r="X1792" s="28" t="n"/>
      <c r="Y1792" s="28" t="n"/>
      <c r="Z1792" s="28" t="n"/>
      <c r="AA1792" s="28" t="n"/>
      <c r="AB1792" s="28" t="n"/>
      <c r="AC1792" s="28" t="n"/>
      <c r="AD1792" s="28" t="n"/>
      <c r="AE1792" s="28" t="n"/>
      <c r="AF1792" s="28" t="n"/>
    </row>
    <row r="1793" ht="15" customHeight="1" s="30">
      <c r="A1793" s="25" t="inlineStr">
        <is>
          <t>Q1791</t>
        </is>
      </c>
      <c r="B1793" s="25" t="inlineStr">
        <is>
          <t>CL0448</t>
        </is>
      </c>
      <c r="C1793" s="25" t="n">
        <v>448</v>
      </c>
      <c r="D1793" s="25" t="n">
        <v>3</v>
      </c>
      <c r="E1793" s="25" t="inlineStr">
        <is>
          <t>Hematopoietic</t>
        </is>
      </c>
      <c r="F1793" s="25" t="inlineStr">
        <is>
          <t>6%</t>
        </is>
      </c>
      <c r="G1793" s="25" t="inlineStr">
        <is>
          <t>Structure/Function</t>
        </is>
      </c>
      <c r="H1793" s="25" t="inlineStr">
        <is>
          <t>Anatomy</t>
        </is>
      </c>
      <c r="I1793" s="25" t="n"/>
      <c r="J1793" s="25" t="n"/>
      <c r="K1793" s="25" t="n"/>
      <c r="L1793" s="25" t="inlineStr">
        <is>
          <t>Level 3 – Integrated</t>
        </is>
      </c>
      <c r="M1793" s="25" t="inlineStr">
        <is>
          <t>Multistep Mechanism</t>
        </is>
      </c>
      <c r="N1793" s="25" t="inlineStr">
        <is>
          <t>Test-Trap Recognition</t>
        </is>
      </c>
      <c r="O1793" s="25" t="inlineStr">
        <is>
          <t>Foundational</t>
        </is>
      </c>
      <c r="P1793" s="25" t="inlineStr">
        <is>
          <t>N</t>
        </is>
      </c>
      <c r="Q1793" s="25" t="inlineStr">
        <is>
          <t>Week 10</t>
        </is>
      </c>
      <c r="R1793" s="25" t="inlineStr">
        <is>
          <t>Week 12</t>
        </is>
      </c>
      <c r="S1793" s="25" t="inlineStr">
        <is>
          <t>3 – Applied Vignette</t>
        </is>
      </c>
      <c r="T1793" s="25" t="inlineStr">
        <is>
          <t>Direct</t>
        </is>
      </c>
      <c r="U1793" s="25" t="inlineStr">
        <is>
          <t>High</t>
        </is>
      </c>
      <c r="V1793" s="25" t="n">
        <v>90</v>
      </c>
      <c r="W1793" s="25" t="inlineStr">
        <is>
          <t>Empty</t>
        </is>
      </c>
      <c r="X1793" s="26" t="n"/>
      <c r="Y1793" s="26" t="n"/>
      <c r="Z1793" s="26" t="n"/>
      <c r="AA1793" s="26" t="n"/>
      <c r="AB1793" s="26" t="n"/>
      <c r="AC1793" s="26" t="n"/>
      <c r="AD1793" s="26" t="n"/>
      <c r="AE1793" s="26" t="n"/>
      <c r="AF1793" s="26" t="n"/>
    </row>
    <row r="1794" ht="15" customHeight="1" s="30">
      <c r="A1794" s="25" t="inlineStr">
        <is>
          <t>Q1792</t>
        </is>
      </c>
      <c r="B1794" s="25" t="inlineStr">
        <is>
          <t>CL0448</t>
        </is>
      </c>
      <c r="C1794" s="25" t="n">
        <v>448</v>
      </c>
      <c r="D1794" s="25" t="n">
        <v>4</v>
      </c>
      <c r="E1794" s="25" t="inlineStr">
        <is>
          <t>Hematopoietic</t>
        </is>
      </c>
      <c r="F1794" s="25" t="inlineStr">
        <is>
          <t>6%</t>
        </is>
      </c>
      <c r="G1794" s="25" t="inlineStr">
        <is>
          <t>Structure/Function</t>
        </is>
      </c>
      <c r="H1794" s="25" t="inlineStr">
        <is>
          <t>Physiology</t>
        </is>
      </c>
      <c r="I1794" s="25" t="n"/>
      <c r="J1794" s="25" t="n"/>
      <c r="K1794" s="25" t="n"/>
      <c r="L1794" s="25" t="inlineStr">
        <is>
          <t>Level 3 – Integrated</t>
        </is>
      </c>
      <c r="M1794" s="25" t="inlineStr">
        <is>
          <t>Multistep Mechanism</t>
        </is>
      </c>
      <c r="N1794" s="25" t="inlineStr">
        <is>
          <t>Test-Trap Recognition</t>
        </is>
      </c>
      <c r="O1794" s="25" t="inlineStr">
        <is>
          <t>Mechanism</t>
        </is>
      </c>
      <c r="P1794" s="25" t="inlineStr">
        <is>
          <t>N</t>
        </is>
      </c>
      <c r="Q1794" s="25" t="inlineStr">
        <is>
          <t>Week 10</t>
        </is>
      </c>
      <c r="R1794" s="25" t="inlineStr">
        <is>
          <t>Week 12</t>
        </is>
      </c>
      <c r="S1794" s="25" t="inlineStr">
        <is>
          <t>4 – Full Integration</t>
        </is>
      </c>
      <c r="T1794" s="25" t="inlineStr">
        <is>
          <t>Mechanism</t>
        </is>
      </c>
      <c r="U1794" s="25" t="inlineStr">
        <is>
          <t>High</t>
        </is>
      </c>
      <c r="V1794" s="25" t="n">
        <v>90</v>
      </c>
      <c r="W1794" s="25" t="inlineStr">
        <is>
          <t>Empty</t>
        </is>
      </c>
      <c r="X1794" s="26" t="n"/>
      <c r="Y1794" s="26" t="n"/>
      <c r="Z1794" s="26" t="n"/>
      <c r="AA1794" s="26" t="n"/>
      <c r="AB1794" s="26" t="n"/>
      <c r="AC1794" s="26" t="n"/>
      <c r="AD1794" s="26" t="n"/>
      <c r="AE1794" s="26" t="n"/>
      <c r="AF1794" s="26" t="n"/>
    </row>
    <row r="1795" ht="15" customHeight="1" s="30">
      <c r="A1795" s="25" t="inlineStr">
        <is>
          <t>Q1793</t>
        </is>
      </c>
      <c r="B1795" s="25" t="inlineStr">
        <is>
          <t>CL0449</t>
        </is>
      </c>
      <c r="C1795" s="25" t="n">
        <v>449</v>
      </c>
      <c r="D1795" s="25" t="n">
        <v>1</v>
      </c>
      <c r="E1795" s="25" t="inlineStr">
        <is>
          <t>Hematopoietic</t>
        </is>
      </c>
      <c r="F1795" s="25" t="inlineStr">
        <is>
          <t>6%</t>
        </is>
      </c>
      <c r="G1795" s="25" t="inlineStr">
        <is>
          <t>Structure/Function</t>
        </is>
      </c>
      <c r="H1795" s="25" t="inlineStr">
        <is>
          <t>Biochemistry &amp; Genetics</t>
        </is>
      </c>
      <c r="I1795" s="25" t="n"/>
      <c r="J1795" s="25" t="n"/>
      <c r="K1795" s="25" t="n"/>
      <c r="L1795" s="25" t="inlineStr">
        <is>
          <t>Level 3 – Integrated</t>
        </is>
      </c>
      <c r="M1795" s="25" t="inlineStr">
        <is>
          <t>Multistep Mechanism</t>
        </is>
      </c>
      <c r="N1795" s="25" t="inlineStr">
        <is>
          <t>Test-Trap Recognition</t>
        </is>
      </c>
      <c r="O1795" s="25" t="inlineStr">
        <is>
          <t>Discrimination</t>
        </is>
      </c>
      <c r="P1795" s="25" t="inlineStr">
        <is>
          <t>N</t>
        </is>
      </c>
      <c r="Q1795" s="25" t="inlineStr">
        <is>
          <t>Week 10</t>
        </is>
      </c>
      <c r="R1795" s="25" t="inlineStr">
        <is>
          <t>Week 12</t>
        </is>
      </c>
      <c r="S1795" s="25" t="inlineStr">
        <is>
          <t>1 – First Exposure</t>
        </is>
      </c>
      <c r="T1795" s="25" t="inlineStr">
        <is>
          <t>Vignette</t>
        </is>
      </c>
      <c r="U1795" s="25" t="inlineStr">
        <is>
          <t>Medium</t>
        </is>
      </c>
      <c r="V1795" s="25" t="n">
        <v>90</v>
      </c>
      <c r="W1795" s="25" t="inlineStr">
        <is>
          <t>Empty</t>
        </is>
      </c>
      <c r="X1795" s="26" t="n"/>
      <c r="Y1795" s="26" t="n"/>
      <c r="Z1795" s="26" t="n"/>
      <c r="AA1795" s="26" t="n"/>
      <c r="AB1795" s="26" t="n"/>
      <c r="AC1795" s="26" t="n"/>
      <c r="AD1795" s="26" t="n"/>
      <c r="AE1795" s="26" t="n"/>
      <c r="AF1795" s="26" t="n"/>
    </row>
    <row r="1796" ht="15" customHeight="1" s="30">
      <c r="A1796" s="27" t="inlineStr">
        <is>
          <t>Q1794</t>
        </is>
      </c>
      <c r="B1796" s="27" t="inlineStr">
        <is>
          <t>CL0449</t>
        </is>
      </c>
      <c r="C1796" s="27" t="n">
        <v>449</v>
      </c>
      <c r="D1796" s="27" t="n">
        <v>2</v>
      </c>
      <c r="E1796" s="27" t="inlineStr">
        <is>
          <t>Hematopoietic</t>
        </is>
      </c>
      <c r="F1796" s="27" t="inlineStr">
        <is>
          <t>6%</t>
        </is>
      </c>
      <c r="G1796" s="27" t="inlineStr">
        <is>
          <t>Disease/Dysfunction</t>
        </is>
      </c>
      <c r="H1796" s="27" t="inlineStr">
        <is>
          <t>Microbiology &amp; Immunology</t>
        </is>
      </c>
      <c r="I1796" s="27" t="n"/>
      <c r="J1796" s="27" t="n"/>
      <c r="K1796" s="27" t="n"/>
      <c r="L1796" s="27" t="inlineStr">
        <is>
          <t>Level 3 – Integrated</t>
        </is>
      </c>
      <c r="M1796" s="27" t="inlineStr">
        <is>
          <t>Multistep Mechanism</t>
        </is>
      </c>
      <c r="N1796" s="27" t="inlineStr">
        <is>
          <t>Test-Trap Recognition</t>
        </is>
      </c>
      <c r="O1796" s="27" t="inlineStr">
        <is>
          <t>Integration</t>
        </is>
      </c>
      <c r="P1796" s="27" t="inlineStr">
        <is>
          <t>N</t>
        </is>
      </c>
      <c r="Q1796" s="27" t="inlineStr">
        <is>
          <t>Week 10</t>
        </is>
      </c>
      <c r="R1796" s="27" t="inlineStr">
        <is>
          <t>Week 12</t>
        </is>
      </c>
      <c r="S1796" s="27" t="inlineStr">
        <is>
          <t>2 – Mechanism Reinforcement</t>
        </is>
      </c>
      <c r="T1796" s="27" t="inlineStr">
        <is>
          <t>Compare-Contrast</t>
        </is>
      </c>
      <c r="U1796" s="27" t="inlineStr">
        <is>
          <t>Medium</t>
        </is>
      </c>
      <c r="V1796" s="27" t="n">
        <v>90</v>
      </c>
      <c r="W1796" s="27" t="inlineStr">
        <is>
          <t>Empty</t>
        </is>
      </c>
      <c r="X1796" s="28" t="n"/>
      <c r="Y1796" s="28" t="n"/>
      <c r="Z1796" s="28" t="n"/>
      <c r="AA1796" s="28" t="n"/>
      <c r="AB1796" s="28" t="n"/>
      <c r="AC1796" s="28" t="n"/>
      <c r="AD1796" s="28" t="n"/>
      <c r="AE1796" s="28" t="n"/>
      <c r="AF1796" s="28" t="n"/>
    </row>
    <row r="1797" ht="15" customHeight="1" s="30">
      <c r="A1797" s="27" t="inlineStr">
        <is>
          <t>Q1795</t>
        </is>
      </c>
      <c r="B1797" s="27" t="inlineStr">
        <is>
          <t>CL0449</t>
        </is>
      </c>
      <c r="C1797" s="27" t="n">
        <v>449</v>
      </c>
      <c r="D1797" s="27" t="n">
        <v>3</v>
      </c>
      <c r="E1797" s="27" t="inlineStr">
        <is>
          <t>Hematopoietic</t>
        </is>
      </c>
      <c r="F1797" s="27" t="inlineStr">
        <is>
          <t>6%</t>
        </is>
      </c>
      <c r="G1797" s="27" t="inlineStr">
        <is>
          <t>Disease/Dysfunction</t>
        </is>
      </c>
      <c r="H1797" s="27" t="inlineStr">
        <is>
          <t>Pathology</t>
        </is>
      </c>
      <c r="I1797" s="27" t="n"/>
      <c r="J1797" s="27" t="n"/>
      <c r="K1797" s="27" t="n"/>
      <c r="L1797" s="27" t="inlineStr">
        <is>
          <t>Level 3 – Integrated</t>
        </is>
      </c>
      <c r="M1797" s="27" t="inlineStr">
        <is>
          <t>Multistep Mechanism</t>
        </is>
      </c>
      <c r="N1797" s="27" t="inlineStr">
        <is>
          <t>Test-Trap Recognition</t>
        </is>
      </c>
      <c r="O1797" s="27" t="inlineStr">
        <is>
          <t>Execution</t>
        </is>
      </c>
      <c r="P1797" s="27" t="inlineStr">
        <is>
          <t>N</t>
        </is>
      </c>
      <c r="Q1797" s="27" t="inlineStr">
        <is>
          <t>Week 10</t>
        </is>
      </c>
      <c r="R1797" s="27" t="inlineStr">
        <is>
          <t>Week 12</t>
        </is>
      </c>
      <c r="S1797" s="27" t="inlineStr">
        <is>
          <t>3 – Applied Vignette</t>
        </is>
      </c>
      <c r="T1797" s="27" t="inlineStr">
        <is>
          <t>Integrated Case</t>
        </is>
      </c>
      <c r="U1797" s="27" t="inlineStr">
        <is>
          <t>Low</t>
        </is>
      </c>
      <c r="V1797" s="27" t="n">
        <v>90</v>
      </c>
      <c r="W1797" s="27" t="inlineStr">
        <is>
          <t>Empty</t>
        </is>
      </c>
      <c r="X1797" s="28" t="n"/>
      <c r="Y1797" s="28" t="n"/>
      <c r="Z1797" s="28" t="n"/>
      <c r="AA1797" s="28" t="n"/>
      <c r="AB1797" s="28" t="n"/>
      <c r="AC1797" s="28" t="n"/>
      <c r="AD1797" s="28" t="n"/>
      <c r="AE1797" s="28" t="n"/>
      <c r="AF1797" s="28" t="n"/>
    </row>
    <row r="1798" ht="15" customHeight="1" s="30">
      <c r="A1798" s="25" t="inlineStr">
        <is>
          <t>Q1796</t>
        </is>
      </c>
      <c r="B1798" s="25" t="inlineStr">
        <is>
          <t>CL0449</t>
        </is>
      </c>
      <c r="C1798" s="25" t="n">
        <v>449</v>
      </c>
      <c r="D1798" s="25" t="n">
        <v>4</v>
      </c>
      <c r="E1798" s="25" t="inlineStr">
        <is>
          <t>Hematopoietic</t>
        </is>
      </c>
      <c r="F1798" s="25" t="inlineStr">
        <is>
          <t>6%</t>
        </is>
      </c>
      <c r="G1798" s="25" t="inlineStr">
        <is>
          <t>Structure/Function</t>
        </is>
      </c>
      <c r="H1798" s="25" t="inlineStr">
        <is>
          <t>Anatomy</t>
        </is>
      </c>
      <c r="I1798" s="25" t="n"/>
      <c r="J1798" s="25" t="n"/>
      <c r="K1798" s="25" t="n"/>
      <c r="L1798" s="25" t="inlineStr">
        <is>
          <t>Level 3 – Integrated</t>
        </is>
      </c>
      <c r="M1798" s="25" t="inlineStr">
        <is>
          <t>Graph / Table</t>
        </is>
      </c>
      <c r="N1798" s="25" t="inlineStr">
        <is>
          <t>Test-Trap Recognition</t>
        </is>
      </c>
      <c r="O1798" s="25" t="inlineStr">
        <is>
          <t>Foundational</t>
        </is>
      </c>
      <c r="P1798" s="25" t="inlineStr">
        <is>
          <t>N</t>
        </is>
      </c>
      <c r="Q1798" s="25" t="inlineStr">
        <is>
          <t>Week 10</t>
        </is>
      </c>
      <c r="R1798" s="25" t="inlineStr">
        <is>
          <t>Week 12</t>
        </is>
      </c>
      <c r="S1798" s="25" t="inlineStr">
        <is>
          <t>4 – Full Integration</t>
        </is>
      </c>
      <c r="T1798" s="25" t="inlineStr">
        <is>
          <t>Direct</t>
        </is>
      </c>
      <c r="U1798" s="25" t="inlineStr">
        <is>
          <t>High</t>
        </is>
      </c>
      <c r="V1798" s="25" t="n">
        <v>90</v>
      </c>
      <c r="W1798" s="25" t="inlineStr">
        <is>
          <t>Empty</t>
        </is>
      </c>
      <c r="X1798" s="26" t="n"/>
      <c r="Y1798" s="26" t="n"/>
      <c r="Z1798" s="26" t="n"/>
      <c r="AA1798" s="26" t="n"/>
      <c r="AB1798" s="26" t="n"/>
      <c r="AC1798" s="26" t="n"/>
      <c r="AD1798" s="26" t="n"/>
      <c r="AE1798" s="26" t="n"/>
      <c r="AF1798" s="26" t="n"/>
    </row>
    <row r="1799" ht="15" customHeight="1" s="30">
      <c r="A1799" s="25" t="inlineStr">
        <is>
          <t>Q1797</t>
        </is>
      </c>
      <c r="B1799" s="25" t="inlineStr">
        <is>
          <t>CL0450</t>
        </is>
      </c>
      <c r="C1799" s="25" t="n">
        <v>450</v>
      </c>
      <c r="D1799" s="25" t="n">
        <v>1</v>
      </c>
      <c r="E1799" s="25" t="inlineStr">
        <is>
          <t>Hematopoietic</t>
        </is>
      </c>
      <c r="F1799" s="25" t="inlineStr">
        <is>
          <t>6%</t>
        </is>
      </c>
      <c r="G1799" s="25" t="inlineStr">
        <is>
          <t>Structure/Function</t>
        </is>
      </c>
      <c r="H1799" s="25" t="inlineStr">
        <is>
          <t>Physiology</t>
        </is>
      </c>
      <c r="I1799" s="25" t="n"/>
      <c r="J1799" s="25" t="n"/>
      <c r="K1799" s="25" t="n"/>
      <c r="L1799" s="25" t="inlineStr">
        <is>
          <t>Level 3 – Integrated</t>
        </is>
      </c>
      <c r="M1799" s="25" t="inlineStr">
        <is>
          <t>Graph / Table</t>
        </is>
      </c>
      <c r="N1799" s="25" t="inlineStr">
        <is>
          <t>Test-Trap Recognition</t>
        </is>
      </c>
      <c r="O1799" s="25" t="inlineStr">
        <is>
          <t>Mechanism</t>
        </is>
      </c>
      <c r="P1799" s="25" t="inlineStr">
        <is>
          <t>N</t>
        </is>
      </c>
      <c r="Q1799" s="25" t="inlineStr">
        <is>
          <t>Week 10</t>
        </is>
      </c>
      <c r="R1799" s="25" t="inlineStr">
        <is>
          <t>Week 12</t>
        </is>
      </c>
      <c r="S1799" s="25" t="inlineStr">
        <is>
          <t>1 – First Exposure</t>
        </is>
      </c>
      <c r="T1799" s="25" t="inlineStr">
        <is>
          <t>Mechanism</t>
        </is>
      </c>
      <c r="U1799" s="25" t="inlineStr">
        <is>
          <t>High</t>
        </is>
      </c>
      <c r="V1799" s="25" t="n">
        <v>90</v>
      </c>
      <c r="W1799" s="25" t="inlineStr">
        <is>
          <t>Empty</t>
        </is>
      </c>
      <c r="X1799" s="26" t="n"/>
      <c r="Y1799" s="26" t="n"/>
      <c r="Z1799" s="26" t="n"/>
      <c r="AA1799" s="26" t="n"/>
      <c r="AB1799" s="26" t="n"/>
      <c r="AC1799" s="26" t="n"/>
      <c r="AD1799" s="26" t="n"/>
      <c r="AE1799" s="26" t="n"/>
      <c r="AF1799" s="26" t="n"/>
    </row>
    <row r="1800" ht="15" customHeight="1" s="30">
      <c r="A1800" s="25" t="inlineStr">
        <is>
          <t>Q1798</t>
        </is>
      </c>
      <c r="B1800" s="25" t="inlineStr">
        <is>
          <t>CL0450</t>
        </is>
      </c>
      <c r="C1800" s="25" t="n">
        <v>450</v>
      </c>
      <c r="D1800" s="25" t="n">
        <v>2</v>
      </c>
      <c r="E1800" s="25" t="inlineStr">
        <is>
          <t>Hematopoietic</t>
        </is>
      </c>
      <c r="F1800" s="25" t="inlineStr">
        <is>
          <t>6%</t>
        </is>
      </c>
      <c r="G1800" s="25" t="inlineStr">
        <is>
          <t>Structure/Function</t>
        </is>
      </c>
      <c r="H1800" s="25" t="inlineStr">
        <is>
          <t>Biochemistry &amp; Genetics</t>
        </is>
      </c>
      <c r="I1800" s="25" t="n"/>
      <c r="J1800" s="25" t="n"/>
      <c r="K1800" s="25" t="n"/>
      <c r="L1800" s="25" t="inlineStr">
        <is>
          <t>Level 3 – Integrated</t>
        </is>
      </c>
      <c r="M1800" s="25" t="inlineStr">
        <is>
          <t>Graph / Table</t>
        </is>
      </c>
      <c r="N1800" s="25" t="inlineStr">
        <is>
          <t>Test-Trap Recognition</t>
        </is>
      </c>
      <c r="O1800" s="25" t="inlineStr">
        <is>
          <t>Discrimination</t>
        </is>
      </c>
      <c r="P1800" s="25" t="inlineStr">
        <is>
          <t>N</t>
        </is>
      </c>
      <c r="Q1800" s="25" t="inlineStr">
        <is>
          <t>Week 10</t>
        </is>
      </c>
      <c r="R1800" s="25" t="inlineStr">
        <is>
          <t>Week 12</t>
        </is>
      </c>
      <c r="S1800" s="25" t="inlineStr">
        <is>
          <t>2 – Mechanism Reinforcement</t>
        </is>
      </c>
      <c r="T1800" s="25" t="inlineStr">
        <is>
          <t>Vignette</t>
        </is>
      </c>
      <c r="U1800" s="25" t="inlineStr">
        <is>
          <t>Medium</t>
        </is>
      </c>
      <c r="V1800" s="25" t="n">
        <v>90</v>
      </c>
      <c r="W1800" s="25" t="inlineStr">
        <is>
          <t>Empty</t>
        </is>
      </c>
      <c r="X1800" s="26" t="n"/>
      <c r="Y1800" s="26" t="n"/>
      <c r="Z1800" s="26" t="n"/>
      <c r="AA1800" s="26" t="n"/>
      <c r="AB1800" s="26" t="n"/>
      <c r="AC1800" s="26" t="n"/>
      <c r="AD1800" s="26" t="n"/>
      <c r="AE1800" s="26" t="n"/>
      <c r="AF1800" s="26" t="n"/>
    </row>
    <row r="1801" ht="15" customHeight="1" s="30">
      <c r="A1801" s="27" t="inlineStr">
        <is>
          <t>Q1799</t>
        </is>
      </c>
      <c r="B1801" s="27" t="inlineStr">
        <is>
          <t>CL0450</t>
        </is>
      </c>
      <c r="C1801" s="27" t="n">
        <v>450</v>
      </c>
      <c r="D1801" s="27" t="n">
        <v>3</v>
      </c>
      <c r="E1801" s="27" t="inlineStr">
        <is>
          <t>Hematopoietic</t>
        </is>
      </c>
      <c r="F1801" s="27" t="inlineStr">
        <is>
          <t>6%</t>
        </is>
      </c>
      <c r="G1801" s="27" t="inlineStr">
        <is>
          <t>Disease/Dysfunction</t>
        </is>
      </c>
      <c r="H1801" s="27" t="inlineStr">
        <is>
          <t>Microbiology &amp; Immunology</t>
        </is>
      </c>
      <c r="I1801" s="27" t="n"/>
      <c r="J1801" s="27" t="n"/>
      <c r="K1801" s="27" t="n"/>
      <c r="L1801" s="27" t="inlineStr">
        <is>
          <t>Level 3 – Integrated</t>
        </is>
      </c>
      <c r="M1801" s="27" t="inlineStr">
        <is>
          <t>Graph / Table</t>
        </is>
      </c>
      <c r="N1801" s="27" t="inlineStr">
        <is>
          <t>Test-Trap Recognition</t>
        </is>
      </c>
      <c r="O1801" s="27" t="inlineStr">
        <is>
          <t>Integration</t>
        </is>
      </c>
      <c r="P1801" s="27" t="inlineStr">
        <is>
          <t>N</t>
        </is>
      </c>
      <c r="Q1801" s="27" t="inlineStr">
        <is>
          <t>Week 10</t>
        </is>
      </c>
      <c r="R1801" s="27" t="inlineStr">
        <is>
          <t>Week 12</t>
        </is>
      </c>
      <c r="S1801" s="27" t="inlineStr">
        <is>
          <t>3 – Applied Vignette</t>
        </is>
      </c>
      <c r="T1801" s="27" t="inlineStr">
        <is>
          <t>Compare-Contrast</t>
        </is>
      </c>
      <c r="U1801" s="27" t="inlineStr">
        <is>
          <t>Medium</t>
        </is>
      </c>
      <c r="V1801" s="27" t="n">
        <v>90</v>
      </c>
      <c r="W1801" s="27" t="inlineStr">
        <is>
          <t>Empty</t>
        </is>
      </c>
      <c r="X1801" s="28" t="n"/>
      <c r="Y1801" s="28" t="n"/>
      <c r="Z1801" s="28" t="n"/>
      <c r="AA1801" s="28" t="n"/>
      <c r="AB1801" s="28" t="n"/>
      <c r="AC1801" s="28" t="n"/>
      <c r="AD1801" s="28" t="n"/>
      <c r="AE1801" s="28" t="n"/>
      <c r="AF1801" s="28" t="n"/>
    </row>
    <row r="1802" ht="15" customHeight="1" s="30">
      <c r="A1802" s="27" t="inlineStr">
        <is>
          <t>Q1800</t>
        </is>
      </c>
      <c r="B1802" s="27" t="inlineStr">
        <is>
          <t>CL0450</t>
        </is>
      </c>
      <c r="C1802" s="27" t="n">
        <v>450</v>
      </c>
      <c r="D1802" s="27" t="n">
        <v>4</v>
      </c>
      <c r="E1802" s="27" t="inlineStr">
        <is>
          <t>Hematopoietic</t>
        </is>
      </c>
      <c r="F1802" s="27" t="inlineStr">
        <is>
          <t>6%</t>
        </is>
      </c>
      <c r="G1802" s="27" t="inlineStr">
        <is>
          <t>Disease/Dysfunction</t>
        </is>
      </c>
      <c r="H1802" s="27" t="inlineStr">
        <is>
          <t>Pathology</t>
        </is>
      </c>
      <c r="I1802" s="27" t="n"/>
      <c r="J1802" s="27" t="n"/>
      <c r="K1802" s="27" t="n"/>
      <c r="L1802" s="27" t="inlineStr">
        <is>
          <t>Level 3 – Integrated</t>
        </is>
      </c>
      <c r="M1802" s="27" t="inlineStr">
        <is>
          <t>Graph / Table</t>
        </is>
      </c>
      <c r="N1802" s="27" t="inlineStr">
        <is>
          <t>Test-Trap Recognition</t>
        </is>
      </c>
      <c r="O1802" s="27" t="inlineStr">
        <is>
          <t>Execution</t>
        </is>
      </c>
      <c r="P1802" s="27" t="inlineStr">
        <is>
          <t>N</t>
        </is>
      </c>
      <c r="Q1802" s="27" t="inlineStr">
        <is>
          <t>Week 10</t>
        </is>
      </c>
      <c r="R1802" s="27" t="inlineStr">
        <is>
          <t>Week 12</t>
        </is>
      </c>
      <c r="S1802" s="27" t="inlineStr">
        <is>
          <t>4 – Full Integration</t>
        </is>
      </c>
      <c r="T1802" s="27" t="inlineStr">
        <is>
          <t>Integrated Case</t>
        </is>
      </c>
      <c r="U1802" s="27" t="inlineStr">
        <is>
          <t>Low</t>
        </is>
      </c>
      <c r="V1802" s="27" t="n">
        <v>90</v>
      </c>
      <c r="W1802" s="27" t="inlineStr">
        <is>
          <t>Empty</t>
        </is>
      </c>
      <c r="X1802" s="28" t="n"/>
      <c r="Y1802" s="28" t="n"/>
      <c r="Z1802" s="28" t="n"/>
      <c r="AA1802" s="28" t="n"/>
      <c r="AB1802" s="28" t="n"/>
      <c r="AC1802" s="28" t="n"/>
      <c r="AD1802" s="28" t="n"/>
      <c r="AE1802" s="28" t="n"/>
      <c r="AF1802" s="28" t="n"/>
    </row>
    <row r="1803" ht="15" customHeight="1" s="30">
      <c r="A1803" s="25" t="inlineStr">
        <is>
          <t>Q1801</t>
        </is>
      </c>
      <c r="B1803" s="25" t="inlineStr">
        <is>
          <t>CL0451</t>
        </is>
      </c>
      <c r="C1803" s="25" t="n">
        <v>451</v>
      </c>
      <c r="D1803" s="25" t="n">
        <v>1</v>
      </c>
      <c r="E1803" s="25" t="inlineStr">
        <is>
          <t>Hematopoietic</t>
        </is>
      </c>
      <c r="F1803" s="25" t="inlineStr">
        <is>
          <t>6%</t>
        </is>
      </c>
      <c r="G1803" s="25" t="inlineStr">
        <is>
          <t>Structure/Function</t>
        </is>
      </c>
      <c r="H1803" s="25" t="inlineStr">
        <is>
          <t>Anatomy</t>
        </is>
      </c>
      <c r="I1803" s="25" t="n"/>
      <c r="J1803" s="25" t="n"/>
      <c r="K1803" s="25" t="n"/>
      <c r="L1803" s="25" t="inlineStr">
        <is>
          <t>Level 1 – Foundational</t>
        </is>
      </c>
      <c r="M1803" s="25" t="inlineStr">
        <is>
          <t>Clinical Vignette</t>
        </is>
      </c>
      <c r="N1803" s="25" t="inlineStr">
        <is>
          <t>Recall</t>
        </is>
      </c>
      <c r="O1803" s="25" t="inlineStr">
        <is>
          <t>Foundational</t>
        </is>
      </c>
      <c r="P1803" s="25" t="inlineStr">
        <is>
          <t>N</t>
        </is>
      </c>
      <c r="Q1803" s="25" t="inlineStr">
        <is>
          <t>Week 10</t>
        </is>
      </c>
      <c r="R1803" s="25" t="inlineStr">
        <is>
          <t>Week 12</t>
        </is>
      </c>
      <c r="S1803" s="25" t="inlineStr">
        <is>
          <t>1 – First Exposure</t>
        </is>
      </c>
      <c r="T1803" s="25" t="inlineStr">
        <is>
          <t>Direct</t>
        </is>
      </c>
      <c r="U1803" s="25" t="inlineStr">
        <is>
          <t>High</t>
        </is>
      </c>
      <c r="V1803" s="25" t="n">
        <v>90</v>
      </c>
      <c r="W1803" s="25" t="inlineStr">
        <is>
          <t>Empty</t>
        </is>
      </c>
      <c r="X1803" s="26" t="n"/>
      <c r="Y1803" s="26" t="n"/>
      <c r="Z1803" s="26" t="n"/>
      <c r="AA1803" s="26" t="n"/>
      <c r="AB1803" s="26" t="n"/>
      <c r="AC1803" s="26" t="n"/>
      <c r="AD1803" s="26" t="n"/>
      <c r="AE1803" s="26" t="n"/>
      <c r="AF1803" s="26" t="n"/>
    </row>
    <row r="1804" ht="15" customHeight="1" s="30">
      <c r="A1804" s="25" t="inlineStr">
        <is>
          <t>Q1802</t>
        </is>
      </c>
      <c r="B1804" s="25" t="inlineStr">
        <is>
          <t>CL0451</t>
        </is>
      </c>
      <c r="C1804" s="25" t="n">
        <v>451</v>
      </c>
      <c r="D1804" s="25" t="n">
        <v>2</v>
      </c>
      <c r="E1804" s="25" t="inlineStr">
        <is>
          <t>Hematopoietic</t>
        </is>
      </c>
      <c r="F1804" s="25" t="inlineStr">
        <is>
          <t>6%</t>
        </is>
      </c>
      <c r="G1804" s="25" t="inlineStr">
        <is>
          <t>Structure/Function</t>
        </is>
      </c>
      <c r="H1804" s="25" t="inlineStr">
        <is>
          <t>Physiology</t>
        </is>
      </c>
      <c r="I1804" s="25" t="n"/>
      <c r="J1804" s="25" t="n"/>
      <c r="K1804" s="25" t="n"/>
      <c r="L1804" s="25" t="inlineStr">
        <is>
          <t>Level 1 – Foundational</t>
        </is>
      </c>
      <c r="M1804" s="25" t="inlineStr">
        <is>
          <t>Clinical Vignette</t>
        </is>
      </c>
      <c r="N1804" s="25" t="inlineStr">
        <is>
          <t>Recall</t>
        </is>
      </c>
      <c r="O1804" s="25" t="inlineStr">
        <is>
          <t>Mechanism</t>
        </is>
      </c>
      <c r="P1804" s="25" t="inlineStr">
        <is>
          <t>N</t>
        </is>
      </c>
      <c r="Q1804" s="25" t="inlineStr">
        <is>
          <t>Week 10</t>
        </is>
      </c>
      <c r="R1804" s="25" t="inlineStr">
        <is>
          <t>Week 12</t>
        </is>
      </c>
      <c r="S1804" s="25" t="inlineStr">
        <is>
          <t>2 – Mechanism Reinforcement</t>
        </is>
      </c>
      <c r="T1804" s="25" t="inlineStr">
        <is>
          <t>Mechanism</t>
        </is>
      </c>
      <c r="U1804" s="25" t="inlineStr">
        <is>
          <t>High</t>
        </is>
      </c>
      <c r="V1804" s="25" t="n">
        <v>90</v>
      </c>
      <c r="W1804" s="25" t="inlineStr">
        <is>
          <t>Empty</t>
        </is>
      </c>
      <c r="X1804" s="26" t="n"/>
      <c r="Y1804" s="26" t="n"/>
      <c r="Z1804" s="26" t="n"/>
      <c r="AA1804" s="26" t="n"/>
      <c r="AB1804" s="26" t="n"/>
      <c r="AC1804" s="26" t="n"/>
      <c r="AD1804" s="26" t="n"/>
      <c r="AE1804" s="26" t="n"/>
      <c r="AF1804" s="26" t="n"/>
    </row>
    <row r="1805" ht="15" customHeight="1" s="30">
      <c r="A1805" s="25" t="inlineStr">
        <is>
          <t>Q1803</t>
        </is>
      </c>
      <c r="B1805" s="25" t="inlineStr">
        <is>
          <t>CL0451</t>
        </is>
      </c>
      <c r="C1805" s="25" t="n">
        <v>451</v>
      </c>
      <c r="D1805" s="25" t="n">
        <v>3</v>
      </c>
      <c r="E1805" s="25" t="inlineStr">
        <is>
          <t>Hematopoietic</t>
        </is>
      </c>
      <c r="F1805" s="25" t="inlineStr">
        <is>
          <t>6%</t>
        </is>
      </c>
      <c r="G1805" s="25" t="inlineStr">
        <is>
          <t>Structure/Function</t>
        </is>
      </c>
      <c r="H1805" s="25" t="inlineStr">
        <is>
          <t>Biochemistry &amp; Genetics</t>
        </is>
      </c>
      <c r="I1805" s="25" t="n"/>
      <c r="J1805" s="25" t="n"/>
      <c r="K1805" s="25" t="n"/>
      <c r="L1805" s="25" t="inlineStr">
        <is>
          <t>Level 1 – Foundational</t>
        </is>
      </c>
      <c r="M1805" s="25" t="inlineStr">
        <is>
          <t>Clinical Vignette</t>
        </is>
      </c>
      <c r="N1805" s="25" t="inlineStr">
        <is>
          <t>Recall</t>
        </is>
      </c>
      <c r="O1805" s="25" t="inlineStr">
        <is>
          <t>Discrimination</t>
        </is>
      </c>
      <c r="P1805" s="25" t="inlineStr">
        <is>
          <t>N</t>
        </is>
      </c>
      <c r="Q1805" s="25" t="inlineStr">
        <is>
          <t>Week 10</t>
        </is>
      </c>
      <c r="R1805" s="25" t="inlineStr">
        <is>
          <t>Week 12</t>
        </is>
      </c>
      <c r="S1805" s="25" t="inlineStr">
        <is>
          <t>3 – Applied Vignette</t>
        </is>
      </c>
      <c r="T1805" s="25" t="inlineStr">
        <is>
          <t>Vignette</t>
        </is>
      </c>
      <c r="U1805" s="25" t="inlineStr">
        <is>
          <t>Medium</t>
        </is>
      </c>
      <c r="V1805" s="25" t="n">
        <v>90</v>
      </c>
      <c r="W1805" s="25" t="inlineStr">
        <is>
          <t>Empty</t>
        </is>
      </c>
      <c r="X1805" s="26" t="n"/>
      <c r="Y1805" s="26" t="n"/>
      <c r="Z1805" s="26" t="n"/>
      <c r="AA1805" s="26" t="n"/>
      <c r="AB1805" s="26" t="n"/>
      <c r="AC1805" s="26" t="n"/>
      <c r="AD1805" s="26" t="n"/>
      <c r="AE1805" s="26" t="n"/>
      <c r="AF1805" s="26" t="n"/>
    </row>
    <row r="1806" ht="15" customHeight="1" s="30">
      <c r="A1806" s="27" t="inlineStr">
        <is>
          <t>Q1804</t>
        </is>
      </c>
      <c r="B1806" s="27" t="inlineStr">
        <is>
          <t>CL0451</t>
        </is>
      </c>
      <c r="C1806" s="27" t="n">
        <v>451</v>
      </c>
      <c r="D1806" s="27" t="n">
        <v>4</v>
      </c>
      <c r="E1806" s="27" t="inlineStr">
        <is>
          <t>Hematopoietic</t>
        </is>
      </c>
      <c r="F1806" s="27" t="inlineStr">
        <is>
          <t>6%</t>
        </is>
      </c>
      <c r="G1806" s="27" t="inlineStr">
        <is>
          <t>Disease/Dysfunction</t>
        </is>
      </c>
      <c r="H1806" s="27" t="inlineStr">
        <is>
          <t>Microbiology &amp; Immunology</t>
        </is>
      </c>
      <c r="I1806" s="27" t="n"/>
      <c r="J1806" s="27" t="n"/>
      <c r="K1806" s="27" t="n"/>
      <c r="L1806" s="27" t="inlineStr">
        <is>
          <t>Level 1 – Foundational</t>
        </is>
      </c>
      <c r="M1806" s="27" t="inlineStr">
        <is>
          <t>Clinical Vignette</t>
        </is>
      </c>
      <c r="N1806" s="27" t="inlineStr">
        <is>
          <t>Recall</t>
        </is>
      </c>
      <c r="O1806" s="27" t="inlineStr">
        <is>
          <t>Integration</t>
        </is>
      </c>
      <c r="P1806" s="27" t="inlineStr">
        <is>
          <t>N</t>
        </is>
      </c>
      <c r="Q1806" s="27" t="inlineStr">
        <is>
          <t>Week 10</t>
        </is>
      </c>
      <c r="R1806" s="27" t="inlineStr">
        <is>
          <t>Week 12</t>
        </is>
      </c>
      <c r="S1806" s="27" t="inlineStr">
        <is>
          <t>4 – Full Integration</t>
        </is>
      </c>
      <c r="T1806" s="27" t="inlineStr">
        <is>
          <t>Compare-Contrast</t>
        </is>
      </c>
      <c r="U1806" s="27" t="inlineStr">
        <is>
          <t>Medium</t>
        </is>
      </c>
      <c r="V1806" s="27" t="n">
        <v>90</v>
      </c>
      <c r="W1806" s="27" t="inlineStr">
        <is>
          <t>Empty</t>
        </is>
      </c>
      <c r="X1806" s="28" t="n"/>
      <c r="Y1806" s="28" t="n"/>
      <c r="Z1806" s="28" t="n"/>
      <c r="AA1806" s="28" t="n"/>
      <c r="AB1806" s="28" t="n"/>
      <c r="AC1806" s="28" t="n"/>
      <c r="AD1806" s="28" t="n"/>
      <c r="AE1806" s="28" t="n"/>
      <c r="AF1806" s="28" t="n"/>
    </row>
    <row r="1807" ht="15" customHeight="1" s="30">
      <c r="A1807" s="27" t="inlineStr">
        <is>
          <t>Q1805</t>
        </is>
      </c>
      <c r="B1807" s="27" t="inlineStr">
        <is>
          <t>CL0452</t>
        </is>
      </c>
      <c r="C1807" s="27" t="n">
        <v>452</v>
      </c>
      <c r="D1807" s="27" t="n">
        <v>1</v>
      </c>
      <c r="E1807" s="27" t="inlineStr">
        <is>
          <t>Hematopoietic</t>
        </is>
      </c>
      <c r="F1807" s="27" t="inlineStr">
        <is>
          <t>6%</t>
        </is>
      </c>
      <c r="G1807" s="27" t="inlineStr">
        <is>
          <t>Disease/Dysfunction</t>
        </is>
      </c>
      <c r="H1807" s="27" t="inlineStr">
        <is>
          <t>Pathology</t>
        </is>
      </c>
      <c r="I1807" s="27" t="n"/>
      <c r="J1807" s="27" t="n"/>
      <c r="K1807" s="27" t="n"/>
      <c r="L1807" s="27" t="inlineStr">
        <is>
          <t>Level 1 – Foundational</t>
        </is>
      </c>
      <c r="M1807" s="27" t="inlineStr">
        <is>
          <t>Clinical Vignette</t>
        </is>
      </c>
      <c r="N1807" s="27" t="inlineStr">
        <is>
          <t>Recall</t>
        </is>
      </c>
      <c r="O1807" s="27" t="inlineStr">
        <is>
          <t>Execution</t>
        </is>
      </c>
      <c r="P1807" s="27" t="inlineStr">
        <is>
          <t>N</t>
        </is>
      </c>
      <c r="Q1807" s="27" t="inlineStr">
        <is>
          <t>Week 10</t>
        </is>
      </c>
      <c r="R1807" s="27" t="inlineStr">
        <is>
          <t>Week 12</t>
        </is>
      </c>
      <c r="S1807" s="27" t="inlineStr">
        <is>
          <t>1 – First Exposure</t>
        </is>
      </c>
      <c r="T1807" s="27" t="inlineStr">
        <is>
          <t>Integrated Case</t>
        </is>
      </c>
      <c r="U1807" s="27" t="inlineStr">
        <is>
          <t>Low</t>
        </is>
      </c>
      <c r="V1807" s="27" t="n">
        <v>90</v>
      </c>
      <c r="W1807" s="27" t="inlineStr">
        <is>
          <t>Empty</t>
        </is>
      </c>
      <c r="X1807" s="28" t="n"/>
      <c r="Y1807" s="28" t="n"/>
      <c r="Z1807" s="28" t="n"/>
      <c r="AA1807" s="28" t="n"/>
      <c r="AB1807" s="28" t="n"/>
      <c r="AC1807" s="28" t="n"/>
      <c r="AD1807" s="28" t="n"/>
      <c r="AE1807" s="28" t="n"/>
      <c r="AF1807" s="28" t="n"/>
    </row>
    <row r="1808" ht="15" customHeight="1" s="30">
      <c r="A1808" s="25" t="inlineStr">
        <is>
          <t>Q1806</t>
        </is>
      </c>
      <c r="B1808" s="25" t="inlineStr">
        <is>
          <t>CL0452</t>
        </is>
      </c>
      <c r="C1808" s="25" t="n">
        <v>452</v>
      </c>
      <c r="D1808" s="25" t="n">
        <v>2</v>
      </c>
      <c r="E1808" s="25" t="inlineStr">
        <is>
          <t>Hematopoietic</t>
        </is>
      </c>
      <c r="F1808" s="25" t="inlineStr">
        <is>
          <t>6%</t>
        </is>
      </c>
      <c r="G1808" s="25" t="inlineStr">
        <is>
          <t>Structure/Function</t>
        </is>
      </c>
      <c r="H1808" s="25" t="inlineStr">
        <is>
          <t>Anatomy</t>
        </is>
      </c>
      <c r="I1808" s="25" t="n"/>
      <c r="J1808" s="25" t="n"/>
      <c r="K1808" s="25" t="n"/>
      <c r="L1808" s="25" t="inlineStr">
        <is>
          <t>Level 1 – Foundational</t>
        </is>
      </c>
      <c r="M1808" s="25" t="inlineStr">
        <is>
          <t>Clinical Vignette</t>
        </is>
      </c>
      <c r="N1808" s="25" t="inlineStr">
        <is>
          <t>Recall</t>
        </is>
      </c>
      <c r="O1808" s="25" t="inlineStr">
        <is>
          <t>Foundational</t>
        </is>
      </c>
      <c r="P1808" s="25" t="inlineStr">
        <is>
          <t>N</t>
        </is>
      </c>
      <c r="Q1808" s="25" t="inlineStr">
        <is>
          <t>Week 10</t>
        </is>
      </c>
      <c r="R1808" s="25" t="inlineStr">
        <is>
          <t>Week 12</t>
        </is>
      </c>
      <c r="S1808" s="25" t="inlineStr">
        <is>
          <t>2 – Mechanism Reinforcement</t>
        </is>
      </c>
      <c r="T1808" s="25" t="inlineStr">
        <is>
          <t>Direct</t>
        </is>
      </c>
      <c r="U1808" s="25" t="inlineStr">
        <is>
          <t>High</t>
        </is>
      </c>
      <c r="V1808" s="25" t="n">
        <v>90</v>
      </c>
      <c r="W1808" s="25" t="inlineStr">
        <is>
          <t>Empty</t>
        </is>
      </c>
      <c r="X1808" s="26" t="n"/>
      <c r="Y1808" s="26" t="n"/>
      <c r="Z1808" s="26" t="n"/>
      <c r="AA1808" s="26" t="n"/>
      <c r="AB1808" s="26" t="n"/>
      <c r="AC1808" s="26" t="n"/>
      <c r="AD1808" s="26" t="n"/>
      <c r="AE1808" s="26" t="n"/>
      <c r="AF1808" s="26" t="n"/>
    </row>
    <row r="1809" ht="15" customHeight="1" s="30">
      <c r="A1809" s="25" t="inlineStr">
        <is>
          <t>Q1807</t>
        </is>
      </c>
      <c r="B1809" s="25" t="inlineStr">
        <is>
          <t>CL0452</t>
        </is>
      </c>
      <c r="C1809" s="25" t="n">
        <v>452</v>
      </c>
      <c r="D1809" s="25" t="n">
        <v>3</v>
      </c>
      <c r="E1809" s="25" t="inlineStr">
        <is>
          <t>Hematopoietic</t>
        </is>
      </c>
      <c r="F1809" s="25" t="inlineStr">
        <is>
          <t>6%</t>
        </is>
      </c>
      <c r="G1809" s="25" t="inlineStr">
        <is>
          <t>Structure/Function</t>
        </is>
      </c>
      <c r="H1809" s="25" t="inlineStr">
        <is>
          <t>Physiology</t>
        </is>
      </c>
      <c r="I1809" s="25" t="n"/>
      <c r="J1809" s="25" t="n"/>
      <c r="K1809" s="25" t="n"/>
      <c r="L1809" s="25" t="inlineStr">
        <is>
          <t>Level 1 – Foundational</t>
        </is>
      </c>
      <c r="M1809" s="25" t="inlineStr">
        <is>
          <t>Clinical Vignette</t>
        </is>
      </c>
      <c r="N1809" s="25" t="inlineStr">
        <is>
          <t>Recall</t>
        </is>
      </c>
      <c r="O1809" s="25" t="inlineStr">
        <is>
          <t>Mechanism</t>
        </is>
      </c>
      <c r="P1809" s="25" t="inlineStr">
        <is>
          <t>N</t>
        </is>
      </c>
      <c r="Q1809" s="25" t="inlineStr">
        <is>
          <t>Week 10</t>
        </is>
      </c>
      <c r="R1809" s="25" t="inlineStr">
        <is>
          <t>Week 12</t>
        </is>
      </c>
      <c r="S1809" s="25" t="inlineStr">
        <is>
          <t>3 – Applied Vignette</t>
        </is>
      </c>
      <c r="T1809" s="25" t="inlineStr">
        <is>
          <t>Mechanism</t>
        </is>
      </c>
      <c r="U1809" s="25" t="inlineStr">
        <is>
          <t>High</t>
        </is>
      </c>
      <c r="V1809" s="25" t="n">
        <v>90</v>
      </c>
      <c r="W1809" s="25" t="inlineStr">
        <is>
          <t>Empty</t>
        </is>
      </c>
      <c r="X1809" s="26" t="n"/>
      <c r="Y1809" s="26" t="n"/>
      <c r="Z1809" s="26" t="n"/>
      <c r="AA1809" s="26" t="n"/>
      <c r="AB1809" s="26" t="n"/>
      <c r="AC1809" s="26" t="n"/>
      <c r="AD1809" s="26" t="n"/>
      <c r="AE1809" s="26" t="n"/>
      <c r="AF1809" s="26" t="n"/>
    </row>
    <row r="1810" ht="15" customHeight="1" s="30">
      <c r="A1810" s="25" t="inlineStr">
        <is>
          <t>Q1808</t>
        </is>
      </c>
      <c r="B1810" s="25" t="inlineStr">
        <is>
          <t>CL0452</t>
        </is>
      </c>
      <c r="C1810" s="25" t="n">
        <v>452</v>
      </c>
      <c r="D1810" s="25" t="n">
        <v>4</v>
      </c>
      <c r="E1810" s="25" t="inlineStr">
        <is>
          <t>Hematopoietic</t>
        </is>
      </c>
      <c r="F1810" s="25" t="inlineStr">
        <is>
          <t>6%</t>
        </is>
      </c>
      <c r="G1810" s="25" t="inlineStr">
        <is>
          <t>Structure/Function</t>
        </is>
      </c>
      <c r="H1810" s="25" t="inlineStr">
        <is>
          <t>Biochemistry &amp; Genetics</t>
        </is>
      </c>
      <c r="I1810" s="25" t="n"/>
      <c r="J1810" s="25" t="n"/>
      <c r="K1810" s="25" t="n"/>
      <c r="L1810" s="25" t="inlineStr">
        <is>
          <t>Level 1 – Foundational</t>
        </is>
      </c>
      <c r="M1810" s="25" t="inlineStr">
        <is>
          <t>Clinical Vignette</t>
        </is>
      </c>
      <c r="N1810" s="25" t="inlineStr">
        <is>
          <t>Recall</t>
        </is>
      </c>
      <c r="O1810" s="25" t="inlineStr">
        <is>
          <t>Discrimination</t>
        </is>
      </c>
      <c r="P1810" s="25" t="inlineStr">
        <is>
          <t>N</t>
        </is>
      </c>
      <c r="Q1810" s="25" t="inlineStr">
        <is>
          <t>Week 10</t>
        </is>
      </c>
      <c r="R1810" s="25" t="inlineStr">
        <is>
          <t>Week 12</t>
        </is>
      </c>
      <c r="S1810" s="25" t="inlineStr">
        <is>
          <t>4 – Full Integration</t>
        </is>
      </c>
      <c r="T1810" s="25" t="inlineStr">
        <is>
          <t>Vignette</t>
        </is>
      </c>
      <c r="U1810" s="25" t="inlineStr">
        <is>
          <t>Medium</t>
        </is>
      </c>
      <c r="V1810" s="25" t="n">
        <v>90</v>
      </c>
      <c r="W1810" s="25" t="inlineStr">
        <is>
          <t>Empty</t>
        </is>
      </c>
      <c r="X1810" s="26" t="n"/>
      <c r="Y1810" s="26" t="n"/>
      <c r="Z1810" s="26" t="n"/>
      <c r="AA1810" s="26" t="n"/>
      <c r="AB1810" s="26" t="n"/>
      <c r="AC1810" s="26" t="n"/>
      <c r="AD1810" s="26" t="n"/>
      <c r="AE1810" s="26" t="n"/>
      <c r="AF1810" s="26" t="n"/>
    </row>
    <row r="1811" ht="15" customHeight="1" s="30">
      <c r="A1811" s="27" t="inlineStr">
        <is>
          <t>Q1809</t>
        </is>
      </c>
      <c r="B1811" s="27" t="inlineStr">
        <is>
          <t>CL0453</t>
        </is>
      </c>
      <c r="C1811" s="27" t="n">
        <v>453</v>
      </c>
      <c r="D1811" s="27" t="n">
        <v>1</v>
      </c>
      <c r="E1811" s="27" t="inlineStr">
        <is>
          <t>Hematopoietic</t>
        </is>
      </c>
      <c r="F1811" s="27" t="inlineStr">
        <is>
          <t>6%</t>
        </is>
      </c>
      <c r="G1811" s="27" t="inlineStr">
        <is>
          <t>Disease/Dysfunction</t>
        </is>
      </c>
      <c r="H1811" s="27" t="inlineStr">
        <is>
          <t>Microbiology &amp; Immunology</t>
        </is>
      </c>
      <c r="I1811" s="27" t="n"/>
      <c r="J1811" s="27" t="n"/>
      <c r="K1811" s="27" t="n"/>
      <c r="L1811" s="27" t="inlineStr">
        <is>
          <t>Level 1 – Foundational</t>
        </is>
      </c>
      <c r="M1811" s="27" t="inlineStr">
        <is>
          <t>Clinical Vignette</t>
        </is>
      </c>
      <c r="N1811" s="27" t="inlineStr">
        <is>
          <t>Recall</t>
        </is>
      </c>
      <c r="O1811" s="27" t="inlineStr">
        <is>
          <t>Integration</t>
        </is>
      </c>
      <c r="P1811" s="27" t="inlineStr">
        <is>
          <t>N</t>
        </is>
      </c>
      <c r="Q1811" s="27" t="inlineStr">
        <is>
          <t>Week 10</t>
        </is>
      </c>
      <c r="R1811" s="27" t="inlineStr">
        <is>
          <t>Week 12</t>
        </is>
      </c>
      <c r="S1811" s="27" t="inlineStr">
        <is>
          <t>1 – First Exposure</t>
        </is>
      </c>
      <c r="T1811" s="27" t="inlineStr">
        <is>
          <t>Compare-Contrast</t>
        </is>
      </c>
      <c r="U1811" s="27" t="inlineStr">
        <is>
          <t>Medium</t>
        </is>
      </c>
      <c r="V1811" s="27" t="n">
        <v>90</v>
      </c>
      <c r="W1811" s="27" t="inlineStr">
        <is>
          <t>Empty</t>
        </is>
      </c>
      <c r="X1811" s="28" t="n"/>
      <c r="Y1811" s="28" t="n"/>
      <c r="Z1811" s="28" t="n"/>
      <c r="AA1811" s="28" t="n"/>
      <c r="AB1811" s="28" t="n"/>
      <c r="AC1811" s="28" t="n"/>
      <c r="AD1811" s="28" t="n"/>
      <c r="AE1811" s="28" t="n"/>
      <c r="AF1811" s="28" t="n"/>
    </row>
    <row r="1812" ht="15" customHeight="1" s="30">
      <c r="A1812" s="27" t="inlineStr">
        <is>
          <t>Q1810</t>
        </is>
      </c>
      <c r="B1812" s="27" t="inlineStr">
        <is>
          <t>CL0453</t>
        </is>
      </c>
      <c r="C1812" s="27" t="n">
        <v>453</v>
      </c>
      <c r="D1812" s="27" t="n">
        <v>2</v>
      </c>
      <c r="E1812" s="27" t="inlineStr">
        <is>
          <t>Hematopoietic</t>
        </is>
      </c>
      <c r="F1812" s="27" t="inlineStr">
        <is>
          <t>6%</t>
        </is>
      </c>
      <c r="G1812" s="27" t="inlineStr">
        <is>
          <t>Disease/Dysfunction</t>
        </is>
      </c>
      <c r="H1812" s="27" t="inlineStr">
        <is>
          <t>Pathology</t>
        </is>
      </c>
      <c r="I1812" s="27" t="n"/>
      <c r="J1812" s="27" t="n"/>
      <c r="K1812" s="27" t="n"/>
      <c r="L1812" s="27" t="inlineStr">
        <is>
          <t>Level 1 – Foundational</t>
        </is>
      </c>
      <c r="M1812" s="27" t="inlineStr">
        <is>
          <t>Clinical Vignette</t>
        </is>
      </c>
      <c r="N1812" s="27" t="inlineStr">
        <is>
          <t>Recall</t>
        </is>
      </c>
      <c r="O1812" s="27" t="inlineStr">
        <is>
          <t>Execution</t>
        </is>
      </c>
      <c r="P1812" s="27" t="inlineStr">
        <is>
          <t>N</t>
        </is>
      </c>
      <c r="Q1812" s="27" t="inlineStr">
        <is>
          <t>Week 10</t>
        </is>
      </c>
      <c r="R1812" s="27" t="inlineStr">
        <is>
          <t>Week 12</t>
        </is>
      </c>
      <c r="S1812" s="27" t="inlineStr">
        <is>
          <t>2 – Mechanism Reinforcement</t>
        </is>
      </c>
      <c r="T1812" s="27" t="inlineStr">
        <is>
          <t>Integrated Case</t>
        </is>
      </c>
      <c r="U1812" s="27" t="inlineStr">
        <is>
          <t>Low</t>
        </is>
      </c>
      <c r="V1812" s="27" t="n">
        <v>90</v>
      </c>
      <c r="W1812" s="27" t="inlineStr">
        <is>
          <t>Empty</t>
        </is>
      </c>
      <c r="X1812" s="28" t="n"/>
      <c r="Y1812" s="28" t="n"/>
      <c r="Z1812" s="28" t="n"/>
      <c r="AA1812" s="28" t="n"/>
      <c r="AB1812" s="28" t="n"/>
      <c r="AC1812" s="28" t="n"/>
      <c r="AD1812" s="28" t="n"/>
      <c r="AE1812" s="28" t="n"/>
      <c r="AF1812" s="28" t="n"/>
    </row>
    <row r="1813" ht="15" customHeight="1" s="30">
      <c r="A1813" s="25" t="inlineStr">
        <is>
          <t>Q1811</t>
        </is>
      </c>
      <c r="B1813" s="25" t="inlineStr">
        <is>
          <t>CL0453</t>
        </is>
      </c>
      <c r="C1813" s="25" t="n">
        <v>453</v>
      </c>
      <c r="D1813" s="25" t="n">
        <v>3</v>
      </c>
      <c r="E1813" s="25" t="inlineStr">
        <is>
          <t>Hematopoietic</t>
        </is>
      </c>
      <c r="F1813" s="25" t="inlineStr">
        <is>
          <t>6%</t>
        </is>
      </c>
      <c r="G1813" s="25" t="inlineStr">
        <is>
          <t>Structure/Function</t>
        </is>
      </c>
      <c r="H1813" s="25" t="inlineStr">
        <is>
          <t>Anatomy</t>
        </is>
      </c>
      <c r="I1813" s="25" t="n"/>
      <c r="J1813" s="25" t="n"/>
      <c r="K1813" s="25" t="n"/>
      <c r="L1813" s="25" t="inlineStr">
        <is>
          <t>Level 1 – Foundational</t>
        </is>
      </c>
      <c r="M1813" s="25" t="inlineStr">
        <is>
          <t>Clinical Vignette</t>
        </is>
      </c>
      <c r="N1813" s="25" t="inlineStr">
        <is>
          <t>Recall</t>
        </is>
      </c>
      <c r="O1813" s="25" t="inlineStr">
        <is>
          <t>Foundational</t>
        </is>
      </c>
      <c r="P1813" s="25" t="inlineStr">
        <is>
          <t>N</t>
        </is>
      </c>
      <c r="Q1813" s="25" t="inlineStr">
        <is>
          <t>Week 10</t>
        </is>
      </c>
      <c r="R1813" s="25" t="inlineStr">
        <is>
          <t>Week 12</t>
        </is>
      </c>
      <c r="S1813" s="25" t="inlineStr">
        <is>
          <t>3 – Applied Vignette</t>
        </is>
      </c>
      <c r="T1813" s="25" t="inlineStr">
        <is>
          <t>Direct</t>
        </is>
      </c>
      <c r="U1813" s="25" t="inlineStr">
        <is>
          <t>High</t>
        </is>
      </c>
      <c r="V1813" s="25" t="n">
        <v>90</v>
      </c>
      <c r="W1813" s="25" t="inlineStr">
        <is>
          <t>Empty</t>
        </is>
      </c>
      <c r="X1813" s="26" t="n"/>
      <c r="Y1813" s="26" t="n"/>
      <c r="Z1813" s="26" t="n"/>
      <c r="AA1813" s="26" t="n"/>
      <c r="AB1813" s="26" t="n"/>
      <c r="AC1813" s="26" t="n"/>
      <c r="AD1813" s="26" t="n"/>
      <c r="AE1813" s="26" t="n"/>
      <c r="AF1813" s="26" t="n"/>
    </row>
    <row r="1814" ht="15" customHeight="1" s="30">
      <c r="A1814" s="25" t="inlineStr">
        <is>
          <t>Q1812</t>
        </is>
      </c>
      <c r="B1814" s="25" t="inlineStr">
        <is>
          <t>CL0453</t>
        </is>
      </c>
      <c r="C1814" s="25" t="n">
        <v>453</v>
      </c>
      <c r="D1814" s="25" t="n">
        <v>4</v>
      </c>
      <c r="E1814" s="25" t="inlineStr">
        <is>
          <t>Hematopoietic</t>
        </is>
      </c>
      <c r="F1814" s="25" t="inlineStr">
        <is>
          <t>6%</t>
        </is>
      </c>
      <c r="G1814" s="25" t="inlineStr">
        <is>
          <t>Structure/Function</t>
        </is>
      </c>
      <c r="H1814" s="25" t="inlineStr">
        <is>
          <t>Physiology</t>
        </is>
      </c>
      <c r="I1814" s="25" t="n"/>
      <c r="J1814" s="25" t="n"/>
      <c r="K1814" s="25" t="n"/>
      <c r="L1814" s="25" t="inlineStr">
        <is>
          <t>Level 1 – Foundational</t>
        </is>
      </c>
      <c r="M1814" s="25" t="inlineStr">
        <is>
          <t>Clinical Vignette</t>
        </is>
      </c>
      <c r="N1814" s="25" t="inlineStr">
        <is>
          <t>Recall</t>
        </is>
      </c>
      <c r="O1814" s="25" t="inlineStr">
        <is>
          <t>Mechanism</t>
        </is>
      </c>
      <c r="P1814" s="25" t="inlineStr">
        <is>
          <t>N</t>
        </is>
      </c>
      <c r="Q1814" s="25" t="inlineStr">
        <is>
          <t>Week 10</t>
        </is>
      </c>
      <c r="R1814" s="25" t="inlineStr">
        <is>
          <t>Week 12</t>
        </is>
      </c>
      <c r="S1814" s="25" t="inlineStr">
        <is>
          <t>4 – Full Integration</t>
        </is>
      </c>
      <c r="T1814" s="25" t="inlineStr">
        <is>
          <t>Mechanism</t>
        </is>
      </c>
      <c r="U1814" s="25" t="inlineStr">
        <is>
          <t>High</t>
        </is>
      </c>
      <c r="V1814" s="25" t="n">
        <v>90</v>
      </c>
      <c r="W1814" s="25" t="inlineStr">
        <is>
          <t>Empty</t>
        </is>
      </c>
      <c r="X1814" s="26" t="n"/>
      <c r="Y1814" s="26" t="n"/>
      <c r="Z1814" s="26" t="n"/>
      <c r="AA1814" s="26" t="n"/>
      <c r="AB1814" s="26" t="n"/>
      <c r="AC1814" s="26" t="n"/>
      <c r="AD1814" s="26" t="n"/>
      <c r="AE1814" s="26" t="n"/>
      <c r="AF1814" s="26" t="n"/>
    </row>
    <row r="1815" ht="15" customHeight="1" s="30">
      <c r="A1815" s="25" t="inlineStr">
        <is>
          <t>Q1813</t>
        </is>
      </c>
      <c r="B1815" s="25" t="inlineStr">
        <is>
          <t>CL0454</t>
        </is>
      </c>
      <c r="C1815" s="25" t="n">
        <v>454</v>
      </c>
      <c r="D1815" s="25" t="n">
        <v>1</v>
      </c>
      <c r="E1815" s="25" t="inlineStr">
        <is>
          <t>Hematopoietic</t>
        </is>
      </c>
      <c r="F1815" s="25" t="inlineStr">
        <is>
          <t>6%</t>
        </is>
      </c>
      <c r="G1815" s="25" t="inlineStr">
        <is>
          <t>Structure/Function</t>
        </is>
      </c>
      <c r="H1815" s="25" t="inlineStr">
        <is>
          <t>Biochemistry &amp; Genetics</t>
        </is>
      </c>
      <c r="I1815" s="25" t="n"/>
      <c r="J1815" s="25" t="n"/>
      <c r="K1815" s="25" t="n"/>
      <c r="L1815" s="25" t="inlineStr">
        <is>
          <t>Level 1 – Foundational</t>
        </is>
      </c>
      <c r="M1815" s="25" t="inlineStr">
        <is>
          <t>Clinical Vignette</t>
        </is>
      </c>
      <c r="N1815" s="25" t="inlineStr">
        <is>
          <t>Recall</t>
        </is>
      </c>
      <c r="O1815" s="25" t="inlineStr">
        <is>
          <t>Discrimination</t>
        </is>
      </c>
      <c r="P1815" s="25" t="inlineStr">
        <is>
          <t>N</t>
        </is>
      </c>
      <c r="Q1815" s="25" t="inlineStr">
        <is>
          <t>Week 10</t>
        </is>
      </c>
      <c r="R1815" s="25" t="inlineStr">
        <is>
          <t>Week 12</t>
        </is>
      </c>
      <c r="S1815" s="25" t="inlineStr">
        <is>
          <t>1 – First Exposure</t>
        </is>
      </c>
      <c r="T1815" s="25" t="inlineStr">
        <is>
          <t>Vignette</t>
        </is>
      </c>
      <c r="U1815" s="25" t="inlineStr">
        <is>
          <t>Medium</t>
        </is>
      </c>
      <c r="V1815" s="25" t="n">
        <v>90</v>
      </c>
      <c r="W1815" s="25" t="inlineStr">
        <is>
          <t>Empty</t>
        </is>
      </c>
      <c r="X1815" s="26" t="n"/>
      <c r="Y1815" s="26" t="n"/>
      <c r="Z1815" s="26" t="n"/>
      <c r="AA1815" s="26" t="n"/>
      <c r="AB1815" s="26" t="n"/>
      <c r="AC1815" s="26" t="n"/>
      <c r="AD1815" s="26" t="n"/>
      <c r="AE1815" s="26" t="n"/>
      <c r="AF1815" s="26" t="n"/>
    </row>
    <row r="1816" ht="15" customHeight="1" s="30">
      <c r="A1816" s="27" t="inlineStr">
        <is>
          <t>Q1814</t>
        </is>
      </c>
      <c r="B1816" s="27" t="inlineStr">
        <is>
          <t>CL0454</t>
        </is>
      </c>
      <c r="C1816" s="27" t="n">
        <v>454</v>
      </c>
      <c r="D1816" s="27" t="n">
        <v>2</v>
      </c>
      <c r="E1816" s="27" t="inlineStr">
        <is>
          <t>Hematopoietic</t>
        </is>
      </c>
      <c r="F1816" s="27" t="inlineStr">
        <is>
          <t>6%</t>
        </is>
      </c>
      <c r="G1816" s="27" t="inlineStr">
        <is>
          <t>Disease/Dysfunction</t>
        </is>
      </c>
      <c r="H1816" s="27" t="inlineStr">
        <is>
          <t>Microbiology &amp; Immunology</t>
        </is>
      </c>
      <c r="I1816" s="27" t="n"/>
      <c r="J1816" s="27" t="n"/>
      <c r="K1816" s="27" t="n"/>
      <c r="L1816" s="27" t="inlineStr">
        <is>
          <t>Level 1 – Foundational</t>
        </is>
      </c>
      <c r="M1816" s="27" t="inlineStr">
        <is>
          <t>Clinical Vignette</t>
        </is>
      </c>
      <c r="N1816" s="27" t="inlineStr">
        <is>
          <t>Recall</t>
        </is>
      </c>
      <c r="O1816" s="27" t="inlineStr">
        <is>
          <t>Integration</t>
        </is>
      </c>
      <c r="P1816" s="27" t="inlineStr">
        <is>
          <t>N</t>
        </is>
      </c>
      <c r="Q1816" s="27" t="inlineStr">
        <is>
          <t>Week 10</t>
        </is>
      </c>
      <c r="R1816" s="27" t="inlineStr">
        <is>
          <t>Week 12</t>
        </is>
      </c>
      <c r="S1816" s="27" t="inlineStr">
        <is>
          <t>2 – Mechanism Reinforcement</t>
        </is>
      </c>
      <c r="T1816" s="27" t="inlineStr">
        <is>
          <t>Compare-Contrast</t>
        </is>
      </c>
      <c r="U1816" s="27" t="inlineStr">
        <is>
          <t>Medium</t>
        </is>
      </c>
      <c r="V1816" s="27" t="n">
        <v>90</v>
      </c>
      <c r="W1816" s="27" t="inlineStr">
        <is>
          <t>Empty</t>
        </is>
      </c>
      <c r="X1816" s="28" t="n"/>
      <c r="Y1816" s="28" t="n"/>
      <c r="Z1816" s="28" t="n"/>
      <c r="AA1816" s="28" t="n"/>
      <c r="AB1816" s="28" t="n"/>
      <c r="AC1816" s="28" t="n"/>
      <c r="AD1816" s="28" t="n"/>
      <c r="AE1816" s="28" t="n"/>
      <c r="AF1816" s="28" t="n"/>
    </row>
    <row r="1817" ht="15" customHeight="1" s="30">
      <c r="A1817" s="27" t="inlineStr">
        <is>
          <t>Q1815</t>
        </is>
      </c>
      <c r="B1817" s="27" t="inlineStr">
        <is>
          <t>CL0454</t>
        </is>
      </c>
      <c r="C1817" s="27" t="n">
        <v>454</v>
      </c>
      <c r="D1817" s="27" t="n">
        <v>3</v>
      </c>
      <c r="E1817" s="27" t="inlineStr">
        <is>
          <t>Hematopoietic</t>
        </is>
      </c>
      <c r="F1817" s="27" t="inlineStr">
        <is>
          <t>6%</t>
        </is>
      </c>
      <c r="G1817" s="27" t="inlineStr">
        <is>
          <t>Disease/Dysfunction</t>
        </is>
      </c>
      <c r="H1817" s="27" t="inlineStr">
        <is>
          <t>Pathology</t>
        </is>
      </c>
      <c r="I1817" s="27" t="n"/>
      <c r="J1817" s="27" t="n"/>
      <c r="K1817" s="27" t="n"/>
      <c r="L1817" s="27" t="inlineStr">
        <is>
          <t>Level 1 – Foundational</t>
        </is>
      </c>
      <c r="M1817" s="27" t="inlineStr">
        <is>
          <t>Clinical Vignette</t>
        </is>
      </c>
      <c r="N1817" s="27" t="inlineStr">
        <is>
          <t>Recall</t>
        </is>
      </c>
      <c r="O1817" s="27" t="inlineStr">
        <is>
          <t>Execution</t>
        </is>
      </c>
      <c r="P1817" s="27" t="inlineStr">
        <is>
          <t>N</t>
        </is>
      </c>
      <c r="Q1817" s="27" t="inlineStr">
        <is>
          <t>Week 10</t>
        </is>
      </c>
      <c r="R1817" s="27" t="inlineStr">
        <is>
          <t>Week 12</t>
        </is>
      </c>
      <c r="S1817" s="27" t="inlineStr">
        <is>
          <t>3 – Applied Vignette</t>
        </is>
      </c>
      <c r="T1817" s="27" t="inlineStr">
        <is>
          <t>Integrated Case</t>
        </is>
      </c>
      <c r="U1817" s="27" t="inlineStr">
        <is>
          <t>Low</t>
        </is>
      </c>
      <c r="V1817" s="27" t="n">
        <v>90</v>
      </c>
      <c r="W1817" s="27" t="inlineStr">
        <is>
          <t>Empty</t>
        </is>
      </c>
      <c r="X1817" s="28" t="n"/>
      <c r="Y1817" s="28" t="n"/>
      <c r="Z1817" s="28" t="n"/>
      <c r="AA1817" s="28" t="n"/>
      <c r="AB1817" s="28" t="n"/>
      <c r="AC1817" s="28" t="n"/>
      <c r="AD1817" s="28" t="n"/>
      <c r="AE1817" s="28" t="n"/>
      <c r="AF1817" s="28" t="n"/>
    </row>
    <row r="1818" ht="15" customHeight="1" s="30">
      <c r="A1818" s="25" t="inlineStr">
        <is>
          <t>Q1816</t>
        </is>
      </c>
      <c r="B1818" s="25" t="inlineStr">
        <is>
          <t>CL0454</t>
        </is>
      </c>
      <c r="C1818" s="25" t="n">
        <v>454</v>
      </c>
      <c r="D1818" s="25" t="n">
        <v>4</v>
      </c>
      <c r="E1818" s="25" t="inlineStr">
        <is>
          <t>Hematopoietic</t>
        </is>
      </c>
      <c r="F1818" s="25" t="inlineStr">
        <is>
          <t>6%</t>
        </is>
      </c>
      <c r="G1818" s="25" t="inlineStr">
        <is>
          <t>Structure/Function</t>
        </is>
      </c>
      <c r="H1818" s="25" t="inlineStr">
        <is>
          <t>Anatomy</t>
        </is>
      </c>
      <c r="I1818" s="25" t="n"/>
      <c r="J1818" s="25" t="n"/>
      <c r="K1818" s="25" t="n"/>
      <c r="L1818" s="25" t="inlineStr">
        <is>
          <t>Level 1 – Foundational</t>
        </is>
      </c>
      <c r="M1818" s="25" t="inlineStr">
        <is>
          <t>Clinical Vignette</t>
        </is>
      </c>
      <c r="N1818" s="25" t="inlineStr">
        <is>
          <t>Recall</t>
        </is>
      </c>
      <c r="O1818" s="25" t="inlineStr">
        <is>
          <t>Foundational</t>
        </is>
      </c>
      <c r="P1818" s="25" t="inlineStr">
        <is>
          <t>N</t>
        </is>
      </c>
      <c r="Q1818" s="25" t="inlineStr">
        <is>
          <t>Week 10</t>
        </is>
      </c>
      <c r="R1818" s="25" t="inlineStr">
        <is>
          <t>Week 12</t>
        </is>
      </c>
      <c r="S1818" s="25" t="inlineStr">
        <is>
          <t>4 – Full Integration</t>
        </is>
      </c>
      <c r="T1818" s="25" t="inlineStr">
        <is>
          <t>Direct</t>
        </is>
      </c>
      <c r="U1818" s="25" t="inlineStr">
        <is>
          <t>High</t>
        </is>
      </c>
      <c r="V1818" s="25" t="n">
        <v>90</v>
      </c>
      <c r="W1818" s="25" t="inlineStr">
        <is>
          <t>Empty</t>
        </is>
      </c>
      <c r="X1818" s="26" t="n"/>
      <c r="Y1818" s="26" t="n"/>
      <c r="Z1818" s="26" t="n"/>
      <c r="AA1818" s="26" t="n"/>
      <c r="AB1818" s="26" t="n"/>
      <c r="AC1818" s="26" t="n"/>
      <c r="AD1818" s="26" t="n"/>
      <c r="AE1818" s="26" t="n"/>
      <c r="AF1818" s="26" t="n"/>
    </row>
    <row r="1819" ht="15" customHeight="1" s="30">
      <c r="A1819" s="25" t="inlineStr">
        <is>
          <t>Q1817</t>
        </is>
      </c>
      <c r="B1819" s="25" t="inlineStr">
        <is>
          <t>CL0455</t>
        </is>
      </c>
      <c r="C1819" s="25" t="n">
        <v>455</v>
      </c>
      <c r="D1819" s="25" t="n">
        <v>1</v>
      </c>
      <c r="E1819" s="25" t="inlineStr">
        <is>
          <t>Hematopoietic</t>
        </is>
      </c>
      <c r="F1819" s="25" t="inlineStr">
        <is>
          <t>6%</t>
        </is>
      </c>
      <c r="G1819" s="25" t="inlineStr">
        <is>
          <t>Structure/Function</t>
        </is>
      </c>
      <c r="H1819" s="25" t="inlineStr">
        <is>
          <t>Physiology</t>
        </is>
      </c>
      <c r="I1819" s="25" t="n"/>
      <c r="J1819" s="25" t="n"/>
      <c r="K1819" s="25" t="n"/>
      <c r="L1819" s="25" t="inlineStr">
        <is>
          <t>Level 1 – Foundational</t>
        </is>
      </c>
      <c r="M1819" s="25" t="inlineStr">
        <is>
          <t>Clinical Vignette</t>
        </is>
      </c>
      <c r="N1819" s="25" t="inlineStr">
        <is>
          <t>Recall</t>
        </is>
      </c>
      <c r="O1819" s="25" t="inlineStr">
        <is>
          <t>Mechanism</t>
        </is>
      </c>
      <c r="P1819" s="25" t="inlineStr">
        <is>
          <t>N</t>
        </is>
      </c>
      <c r="Q1819" s="25" t="inlineStr">
        <is>
          <t>Week 10</t>
        </is>
      </c>
      <c r="R1819" s="25" t="inlineStr">
        <is>
          <t>Week 12</t>
        </is>
      </c>
      <c r="S1819" s="25" t="inlineStr">
        <is>
          <t>1 – First Exposure</t>
        </is>
      </c>
      <c r="T1819" s="25" t="inlineStr">
        <is>
          <t>Mechanism</t>
        </is>
      </c>
      <c r="U1819" s="25" t="inlineStr">
        <is>
          <t>High</t>
        </is>
      </c>
      <c r="V1819" s="25" t="n">
        <v>90</v>
      </c>
      <c r="W1819" s="25" t="inlineStr">
        <is>
          <t>Empty</t>
        </is>
      </c>
      <c r="X1819" s="26" t="n"/>
      <c r="Y1819" s="26" t="n"/>
      <c r="Z1819" s="26" t="n"/>
      <c r="AA1819" s="26" t="n"/>
      <c r="AB1819" s="26" t="n"/>
      <c r="AC1819" s="26" t="n"/>
      <c r="AD1819" s="26" t="n"/>
      <c r="AE1819" s="26" t="n"/>
      <c r="AF1819" s="26" t="n"/>
    </row>
    <row r="1820" ht="15" customHeight="1" s="30">
      <c r="A1820" s="25" t="inlineStr">
        <is>
          <t>Q1818</t>
        </is>
      </c>
      <c r="B1820" s="25" t="inlineStr">
        <is>
          <t>CL0455</t>
        </is>
      </c>
      <c r="C1820" s="25" t="n">
        <v>455</v>
      </c>
      <c r="D1820" s="25" t="n">
        <v>2</v>
      </c>
      <c r="E1820" s="25" t="inlineStr">
        <is>
          <t>Hematopoietic</t>
        </is>
      </c>
      <c r="F1820" s="25" t="inlineStr">
        <is>
          <t>6%</t>
        </is>
      </c>
      <c r="G1820" s="25" t="inlineStr">
        <is>
          <t>Structure/Function</t>
        </is>
      </c>
      <c r="H1820" s="25" t="inlineStr">
        <is>
          <t>Biochemistry &amp; Genetics</t>
        </is>
      </c>
      <c r="I1820" s="25" t="n"/>
      <c r="J1820" s="25" t="n"/>
      <c r="K1820" s="25" t="n"/>
      <c r="L1820" s="25" t="inlineStr">
        <is>
          <t>Level 1 – Foundational</t>
        </is>
      </c>
      <c r="M1820" s="25" t="inlineStr">
        <is>
          <t>Clinical Vignette</t>
        </is>
      </c>
      <c r="N1820" s="25" t="inlineStr">
        <is>
          <t>Recall</t>
        </is>
      </c>
      <c r="O1820" s="25" t="inlineStr">
        <is>
          <t>Discrimination</t>
        </is>
      </c>
      <c r="P1820" s="25" t="inlineStr">
        <is>
          <t>N</t>
        </is>
      </c>
      <c r="Q1820" s="25" t="inlineStr">
        <is>
          <t>Week 10</t>
        </is>
      </c>
      <c r="R1820" s="25" t="inlineStr">
        <is>
          <t>Week 12</t>
        </is>
      </c>
      <c r="S1820" s="25" t="inlineStr">
        <is>
          <t>2 – Mechanism Reinforcement</t>
        </is>
      </c>
      <c r="T1820" s="25" t="inlineStr">
        <is>
          <t>Vignette</t>
        </is>
      </c>
      <c r="U1820" s="25" t="inlineStr">
        <is>
          <t>Medium</t>
        </is>
      </c>
      <c r="V1820" s="25" t="n">
        <v>90</v>
      </c>
      <c r="W1820" s="25" t="inlineStr">
        <is>
          <t>Empty</t>
        </is>
      </c>
      <c r="X1820" s="26" t="n"/>
      <c r="Y1820" s="26" t="n"/>
      <c r="Z1820" s="26" t="n"/>
      <c r="AA1820" s="26" t="n"/>
      <c r="AB1820" s="26" t="n"/>
      <c r="AC1820" s="26" t="n"/>
      <c r="AD1820" s="26" t="n"/>
      <c r="AE1820" s="26" t="n"/>
      <c r="AF1820" s="26" t="n"/>
    </row>
    <row r="1821" ht="15" customHeight="1" s="30">
      <c r="A1821" s="27" t="inlineStr">
        <is>
          <t>Q1819</t>
        </is>
      </c>
      <c r="B1821" s="27" t="inlineStr">
        <is>
          <t>CL0455</t>
        </is>
      </c>
      <c r="C1821" s="27" t="n">
        <v>455</v>
      </c>
      <c r="D1821" s="27" t="n">
        <v>3</v>
      </c>
      <c r="E1821" s="27" t="inlineStr">
        <is>
          <t>Hematopoietic</t>
        </is>
      </c>
      <c r="F1821" s="27" t="inlineStr">
        <is>
          <t>6%</t>
        </is>
      </c>
      <c r="G1821" s="27" t="inlineStr">
        <is>
          <t>Disease/Dysfunction</t>
        </is>
      </c>
      <c r="H1821" s="27" t="inlineStr">
        <is>
          <t>Microbiology &amp; Immunology</t>
        </is>
      </c>
      <c r="I1821" s="27" t="n"/>
      <c r="J1821" s="27" t="n"/>
      <c r="K1821" s="27" t="n"/>
      <c r="L1821" s="27" t="inlineStr">
        <is>
          <t>Level 1 – Foundational</t>
        </is>
      </c>
      <c r="M1821" s="27" t="inlineStr">
        <is>
          <t>Clinical Vignette</t>
        </is>
      </c>
      <c r="N1821" s="27" t="inlineStr">
        <is>
          <t>Recall</t>
        </is>
      </c>
      <c r="O1821" s="27" t="inlineStr">
        <is>
          <t>Integration</t>
        </is>
      </c>
      <c r="P1821" s="27" t="inlineStr">
        <is>
          <t>N</t>
        </is>
      </c>
      <c r="Q1821" s="27" t="inlineStr">
        <is>
          <t>Week 10</t>
        </is>
      </c>
      <c r="R1821" s="27" t="inlineStr">
        <is>
          <t>Week 12</t>
        </is>
      </c>
      <c r="S1821" s="27" t="inlineStr">
        <is>
          <t>3 – Applied Vignette</t>
        </is>
      </c>
      <c r="T1821" s="27" t="inlineStr">
        <is>
          <t>Compare-Contrast</t>
        </is>
      </c>
      <c r="U1821" s="27" t="inlineStr">
        <is>
          <t>Medium</t>
        </is>
      </c>
      <c r="V1821" s="27" t="n">
        <v>90</v>
      </c>
      <c r="W1821" s="27" t="inlineStr">
        <is>
          <t>Empty</t>
        </is>
      </c>
      <c r="X1821" s="28" t="n"/>
      <c r="Y1821" s="28" t="n"/>
      <c r="Z1821" s="28" t="n"/>
      <c r="AA1821" s="28" t="n"/>
      <c r="AB1821" s="28" t="n"/>
      <c r="AC1821" s="28" t="n"/>
      <c r="AD1821" s="28" t="n"/>
      <c r="AE1821" s="28" t="n"/>
      <c r="AF1821" s="28" t="n"/>
    </row>
    <row r="1822" ht="15" customHeight="1" s="30">
      <c r="A1822" s="27" t="inlineStr">
        <is>
          <t>Q1820</t>
        </is>
      </c>
      <c r="B1822" s="27" t="inlineStr">
        <is>
          <t>CL0455</t>
        </is>
      </c>
      <c r="C1822" s="27" t="n">
        <v>455</v>
      </c>
      <c r="D1822" s="27" t="n">
        <v>4</v>
      </c>
      <c r="E1822" s="27" t="inlineStr">
        <is>
          <t>Hematopoietic</t>
        </is>
      </c>
      <c r="F1822" s="27" t="inlineStr">
        <is>
          <t>6%</t>
        </is>
      </c>
      <c r="G1822" s="27" t="inlineStr">
        <is>
          <t>Disease/Dysfunction</t>
        </is>
      </c>
      <c r="H1822" s="27" t="inlineStr">
        <is>
          <t>Pathology</t>
        </is>
      </c>
      <c r="I1822" s="27" t="n"/>
      <c r="J1822" s="27" t="n"/>
      <c r="K1822" s="27" t="n"/>
      <c r="L1822" s="27" t="inlineStr">
        <is>
          <t>Level 1 – Foundational</t>
        </is>
      </c>
      <c r="M1822" s="27" t="inlineStr">
        <is>
          <t>Clinical Vignette</t>
        </is>
      </c>
      <c r="N1822" s="27" t="inlineStr">
        <is>
          <t>Recall</t>
        </is>
      </c>
      <c r="O1822" s="27" t="inlineStr">
        <is>
          <t>Execution</t>
        </is>
      </c>
      <c r="P1822" s="27" t="inlineStr">
        <is>
          <t>N</t>
        </is>
      </c>
      <c r="Q1822" s="27" t="inlineStr">
        <is>
          <t>Week 10</t>
        </is>
      </c>
      <c r="R1822" s="27" t="inlineStr">
        <is>
          <t>Week 12</t>
        </is>
      </c>
      <c r="S1822" s="27" t="inlineStr">
        <is>
          <t>4 – Full Integration</t>
        </is>
      </c>
      <c r="T1822" s="27" t="inlineStr">
        <is>
          <t>Integrated Case</t>
        </is>
      </c>
      <c r="U1822" s="27" t="inlineStr">
        <is>
          <t>Low</t>
        </is>
      </c>
      <c r="V1822" s="27" t="n">
        <v>90</v>
      </c>
      <c r="W1822" s="27" t="inlineStr">
        <is>
          <t>Empty</t>
        </is>
      </c>
      <c r="X1822" s="28" t="n"/>
      <c r="Y1822" s="28" t="n"/>
      <c r="Z1822" s="28" t="n"/>
      <c r="AA1822" s="28" t="n"/>
      <c r="AB1822" s="28" t="n"/>
      <c r="AC1822" s="28" t="n"/>
      <c r="AD1822" s="28" t="n"/>
      <c r="AE1822" s="28" t="n"/>
      <c r="AF1822" s="28" t="n"/>
    </row>
    <row r="1823" ht="15" customHeight="1" s="30">
      <c r="A1823" s="25" t="inlineStr">
        <is>
          <t>Q1821</t>
        </is>
      </c>
      <c r="B1823" s="25" t="inlineStr">
        <is>
          <t>CL0456</t>
        </is>
      </c>
      <c r="C1823" s="25" t="n">
        <v>456</v>
      </c>
      <c r="D1823" s="25" t="n">
        <v>1</v>
      </c>
      <c r="E1823" s="25" t="inlineStr">
        <is>
          <t>Hematopoietic</t>
        </is>
      </c>
      <c r="F1823" s="25" t="inlineStr">
        <is>
          <t>6%</t>
        </is>
      </c>
      <c r="G1823" s="25" t="inlineStr">
        <is>
          <t>Structure/Function</t>
        </is>
      </c>
      <c r="H1823" s="25" t="inlineStr">
        <is>
          <t>Anatomy</t>
        </is>
      </c>
      <c r="I1823" s="25" t="n"/>
      <c r="J1823" s="25" t="n"/>
      <c r="K1823" s="25" t="n"/>
      <c r="L1823" s="25" t="inlineStr">
        <is>
          <t>Level 1 – Foundational</t>
        </is>
      </c>
      <c r="M1823" s="25" t="inlineStr">
        <is>
          <t>Clinical Vignette</t>
        </is>
      </c>
      <c r="N1823" s="25" t="inlineStr">
        <is>
          <t>Mechanism</t>
        </is>
      </c>
      <c r="O1823" s="25" t="inlineStr">
        <is>
          <t>Foundational</t>
        </is>
      </c>
      <c r="P1823" s="25" t="inlineStr">
        <is>
          <t>N</t>
        </is>
      </c>
      <c r="Q1823" s="25" t="inlineStr">
        <is>
          <t>Week 10</t>
        </is>
      </c>
      <c r="R1823" s="25" t="inlineStr">
        <is>
          <t>Week 12</t>
        </is>
      </c>
      <c r="S1823" s="25" t="inlineStr">
        <is>
          <t>1 – First Exposure</t>
        </is>
      </c>
      <c r="T1823" s="25" t="inlineStr">
        <is>
          <t>Direct</t>
        </is>
      </c>
      <c r="U1823" s="25" t="inlineStr">
        <is>
          <t>High</t>
        </is>
      </c>
      <c r="V1823" s="25" t="n">
        <v>90</v>
      </c>
      <c r="W1823" s="25" t="inlineStr">
        <is>
          <t>Empty</t>
        </is>
      </c>
      <c r="X1823" s="26" t="n"/>
      <c r="Y1823" s="26" t="n"/>
      <c r="Z1823" s="26" t="n"/>
      <c r="AA1823" s="26" t="n"/>
      <c r="AB1823" s="26" t="n"/>
      <c r="AC1823" s="26" t="n"/>
      <c r="AD1823" s="26" t="n"/>
      <c r="AE1823" s="26" t="n"/>
      <c r="AF1823" s="26" t="n"/>
    </row>
    <row r="1824" ht="15" customHeight="1" s="30">
      <c r="A1824" s="25" t="inlineStr">
        <is>
          <t>Q1822</t>
        </is>
      </c>
      <c r="B1824" s="25" t="inlineStr">
        <is>
          <t>CL0456</t>
        </is>
      </c>
      <c r="C1824" s="25" t="n">
        <v>456</v>
      </c>
      <c r="D1824" s="25" t="n">
        <v>2</v>
      </c>
      <c r="E1824" s="25" t="inlineStr">
        <is>
          <t>Hematopoietic</t>
        </is>
      </c>
      <c r="F1824" s="25" t="inlineStr">
        <is>
          <t>6%</t>
        </is>
      </c>
      <c r="G1824" s="25" t="inlineStr">
        <is>
          <t>Structure/Function</t>
        </is>
      </c>
      <c r="H1824" s="25" t="inlineStr">
        <is>
          <t>Physiology</t>
        </is>
      </c>
      <c r="I1824" s="25" t="n"/>
      <c r="J1824" s="25" t="n"/>
      <c r="K1824" s="25" t="n"/>
      <c r="L1824" s="25" t="inlineStr">
        <is>
          <t>Level 1 – Foundational</t>
        </is>
      </c>
      <c r="M1824" s="25" t="inlineStr">
        <is>
          <t>Clinical Vignette</t>
        </is>
      </c>
      <c r="N1824" s="25" t="inlineStr">
        <is>
          <t>Mechanism</t>
        </is>
      </c>
      <c r="O1824" s="25" t="inlineStr">
        <is>
          <t>Mechanism</t>
        </is>
      </c>
      <c r="P1824" s="25" t="inlineStr">
        <is>
          <t>N</t>
        </is>
      </c>
      <c r="Q1824" s="25" t="inlineStr">
        <is>
          <t>Week 10</t>
        </is>
      </c>
      <c r="R1824" s="25" t="inlineStr">
        <is>
          <t>Week 12</t>
        </is>
      </c>
      <c r="S1824" s="25" t="inlineStr">
        <is>
          <t>2 – Mechanism Reinforcement</t>
        </is>
      </c>
      <c r="T1824" s="25" t="inlineStr">
        <is>
          <t>Mechanism</t>
        </is>
      </c>
      <c r="U1824" s="25" t="inlineStr">
        <is>
          <t>High</t>
        </is>
      </c>
      <c r="V1824" s="25" t="n">
        <v>90</v>
      </c>
      <c r="W1824" s="25" t="inlineStr">
        <is>
          <t>Empty</t>
        </is>
      </c>
      <c r="X1824" s="26" t="n"/>
      <c r="Y1824" s="26" t="n"/>
      <c r="Z1824" s="26" t="n"/>
      <c r="AA1824" s="26" t="n"/>
      <c r="AB1824" s="26" t="n"/>
      <c r="AC1824" s="26" t="n"/>
      <c r="AD1824" s="26" t="n"/>
      <c r="AE1824" s="26" t="n"/>
      <c r="AF1824" s="26" t="n"/>
    </row>
    <row r="1825" ht="15" customHeight="1" s="30">
      <c r="A1825" s="25" t="inlineStr">
        <is>
          <t>Q1823</t>
        </is>
      </c>
      <c r="B1825" s="25" t="inlineStr">
        <is>
          <t>CL0456</t>
        </is>
      </c>
      <c r="C1825" s="25" t="n">
        <v>456</v>
      </c>
      <c r="D1825" s="25" t="n">
        <v>3</v>
      </c>
      <c r="E1825" s="25" t="inlineStr">
        <is>
          <t>Hematopoietic</t>
        </is>
      </c>
      <c r="F1825" s="25" t="inlineStr">
        <is>
          <t>6%</t>
        </is>
      </c>
      <c r="G1825" s="25" t="inlineStr">
        <is>
          <t>Structure/Function</t>
        </is>
      </c>
      <c r="H1825" s="25" t="inlineStr">
        <is>
          <t>Biochemistry &amp; Genetics</t>
        </is>
      </c>
      <c r="I1825" s="25" t="n"/>
      <c r="J1825" s="25" t="n"/>
      <c r="K1825" s="25" t="n"/>
      <c r="L1825" s="25" t="inlineStr">
        <is>
          <t>Level 1 – Foundational</t>
        </is>
      </c>
      <c r="M1825" s="25" t="inlineStr">
        <is>
          <t>Clinical Vignette</t>
        </is>
      </c>
      <c r="N1825" s="25" t="inlineStr">
        <is>
          <t>Mechanism</t>
        </is>
      </c>
      <c r="O1825" s="25" t="inlineStr">
        <is>
          <t>Discrimination</t>
        </is>
      </c>
      <c r="P1825" s="25" t="inlineStr">
        <is>
          <t>N</t>
        </is>
      </c>
      <c r="Q1825" s="25" t="inlineStr">
        <is>
          <t>Week 10</t>
        </is>
      </c>
      <c r="R1825" s="25" t="inlineStr">
        <is>
          <t>Week 12</t>
        </is>
      </c>
      <c r="S1825" s="25" t="inlineStr">
        <is>
          <t>3 – Applied Vignette</t>
        </is>
      </c>
      <c r="T1825" s="25" t="inlineStr">
        <is>
          <t>Vignette</t>
        </is>
      </c>
      <c r="U1825" s="25" t="inlineStr">
        <is>
          <t>Medium</t>
        </is>
      </c>
      <c r="V1825" s="25" t="n">
        <v>90</v>
      </c>
      <c r="W1825" s="25" t="inlineStr">
        <is>
          <t>Empty</t>
        </is>
      </c>
      <c r="X1825" s="26" t="n"/>
      <c r="Y1825" s="26" t="n"/>
      <c r="Z1825" s="26" t="n"/>
      <c r="AA1825" s="26" t="n"/>
      <c r="AB1825" s="26" t="n"/>
      <c r="AC1825" s="26" t="n"/>
      <c r="AD1825" s="26" t="n"/>
      <c r="AE1825" s="26" t="n"/>
      <c r="AF1825" s="26" t="n"/>
    </row>
    <row r="1826" ht="15" customHeight="1" s="30">
      <c r="A1826" s="27" t="inlineStr">
        <is>
          <t>Q1824</t>
        </is>
      </c>
      <c r="B1826" s="27" t="inlineStr">
        <is>
          <t>CL0456</t>
        </is>
      </c>
      <c r="C1826" s="27" t="n">
        <v>456</v>
      </c>
      <c r="D1826" s="27" t="n">
        <v>4</v>
      </c>
      <c r="E1826" s="27" t="inlineStr">
        <is>
          <t>Hematopoietic</t>
        </is>
      </c>
      <c r="F1826" s="27" t="inlineStr">
        <is>
          <t>6%</t>
        </is>
      </c>
      <c r="G1826" s="27" t="inlineStr">
        <is>
          <t>Disease/Dysfunction</t>
        </is>
      </c>
      <c r="H1826" s="27" t="inlineStr">
        <is>
          <t>Microbiology &amp; Immunology</t>
        </is>
      </c>
      <c r="I1826" s="27" t="n"/>
      <c r="J1826" s="27" t="n"/>
      <c r="K1826" s="27" t="n"/>
      <c r="L1826" s="27" t="inlineStr">
        <is>
          <t>Level 1 – Foundational</t>
        </is>
      </c>
      <c r="M1826" s="27" t="inlineStr">
        <is>
          <t>Clinical Vignette</t>
        </is>
      </c>
      <c r="N1826" s="27" t="inlineStr">
        <is>
          <t>Mechanism</t>
        </is>
      </c>
      <c r="O1826" s="27" t="inlineStr">
        <is>
          <t>Integration</t>
        </is>
      </c>
      <c r="P1826" s="27" t="inlineStr">
        <is>
          <t>N</t>
        </is>
      </c>
      <c r="Q1826" s="27" t="inlineStr">
        <is>
          <t>Week 10</t>
        </is>
      </c>
      <c r="R1826" s="27" t="inlineStr">
        <is>
          <t>Week 12</t>
        </is>
      </c>
      <c r="S1826" s="27" t="inlineStr">
        <is>
          <t>4 – Full Integration</t>
        </is>
      </c>
      <c r="T1826" s="27" t="inlineStr">
        <is>
          <t>Compare-Contrast</t>
        </is>
      </c>
      <c r="U1826" s="27" t="inlineStr">
        <is>
          <t>Medium</t>
        </is>
      </c>
      <c r="V1826" s="27" t="n">
        <v>90</v>
      </c>
      <c r="W1826" s="27" t="inlineStr">
        <is>
          <t>Empty</t>
        </is>
      </c>
      <c r="X1826" s="28" t="n"/>
      <c r="Y1826" s="28" t="n"/>
      <c r="Z1826" s="28" t="n"/>
      <c r="AA1826" s="28" t="n"/>
      <c r="AB1826" s="28" t="n"/>
      <c r="AC1826" s="28" t="n"/>
      <c r="AD1826" s="28" t="n"/>
      <c r="AE1826" s="28" t="n"/>
      <c r="AF1826" s="28" t="n"/>
    </row>
    <row r="1827" ht="15" customHeight="1" s="30">
      <c r="A1827" s="27" t="inlineStr">
        <is>
          <t>Q1825</t>
        </is>
      </c>
      <c r="B1827" s="27" t="inlineStr">
        <is>
          <t>CL0457</t>
        </is>
      </c>
      <c r="C1827" s="27" t="n">
        <v>457</v>
      </c>
      <c r="D1827" s="27" t="n">
        <v>1</v>
      </c>
      <c r="E1827" s="27" t="inlineStr">
        <is>
          <t>Hematopoietic</t>
        </is>
      </c>
      <c r="F1827" s="27" t="inlineStr">
        <is>
          <t>6%</t>
        </is>
      </c>
      <c r="G1827" s="27" t="inlineStr">
        <is>
          <t>Disease/Dysfunction</t>
        </is>
      </c>
      <c r="H1827" s="27" t="inlineStr">
        <is>
          <t>Pathology</t>
        </is>
      </c>
      <c r="I1827" s="27" t="n"/>
      <c r="J1827" s="27" t="n"/>
      <c r="K1827" s="27" t="n"/>
      <c r="L1827" s="27" t="inlineStr">
        <is>
          <t>Level 1 – Foundational</t>
        </is>
      </c>
      <c r="M1827" s="27" t="inlineStr">
        <is>
          <t>Clinical Vignette</t>
        </is>
      </c>
      <c r="N1827" s="27" t="inlineStr">
        <is>
          <t>Mechanism</t>
        </is>
      </c>
      <c r="O1827" s="27" t="inlineStr">
        <is>
          <t>Execution</t>
        </is>
      </c>
      <c r="P1827" s="27" t="inlineStr">
        <is>
          <t>N</t>
        </is>
      </c>
      <c r="Q1827" s="27" t="inlineStr">
        <is>
          <t>Week 10</t>
        </is>
      </c>
      <c r="R1827" s="27" t="inlineStr">
        <is>
          <t>Week 12</t>
        </is>
      </c>
      <c r="S1827" s="27" t="inlineStr">
        <is>
          <t>1 – First Exposure</t>
        </is>
      </c>
      <c r="T1827" s="27" t="inlineStr">
        <is>
          <t>Integrated Case</t>
        </is>
      </c>
      <c r="U1827" s="27" t="inlineStr">
        <is>
          <t>Low</t>
        </is>
      </c>
      <c r="V1827" s="27" t="n">
        <v>90</v>
      </c>
      <c r="W1827" s="27" t="inlineStr">
        <is>
          <t>Empty</t>
        </is>
      </c>
      <c r="X1827" s="28" t="n"/>
      <c r="Y1827" s="28" t="n"/>
      <c r="Z1827" s="28" t="n"/>
      <c r="AA1827" s="28" t="n"/>
      <c r="AB1827" s="28" t="n"/>
      <c r="AC1827" s="28" t="n"/>
      <c r="AD1827" s="28" t="n"/>
      <c r="AE1827" s="28" t="n"/>
      <c r="AF1827" s="28" t="n"/>
    </row>
    <row r="1828" ht="15" customHeight="1" s="30">
      <c r="A1828" s="25" t="inlineStr">
        <is>
          <t>Q1826</t>
        </is>
      </c>
      <c r="B1828" s="25" t="inlineStr">
        <is>
          <t>CL0457</t>
        </is>
      </c>
      <c r="C1828" s="25" t="n">
        <v>457</v>
      </c>
      <c r="D1828" s="25" t="n">
        <v>2</v>
      </c>
      <c r="E1828" s="25" t="inlineStr">
        <is>
          <t>Hematopoietic</t>
        </is>
      </c>
      <c r="F1828" s="25" t="inlineStr">
        <is>
          <t>6%</t>
        </is>
      </c>
      <c r="G1828" s="25" t="inlineStr">
        <is>
          <t>Structure/Function</t>
        </is>
      </c>
      <c r="H1828" s="25" t="inlineStr">
        <is>
          <t>Anatomy</t>
        </is>
      </c>
      <c r="I1828" s="25" t="n"/>
      <c r="J1828" s="25" t="n"/>
      <c r="K1828" s="25" t="n"/>
      <c r="L1828" s="25" t="inlineStr">
        <is>
          <t>Level 1 – Foundational</t>
        </is>
      </c>
      <c r="M1828" s="25" t="inlineStr">
        <is>
          <t>Clinical Vignette</t>
        </is>
      </c>
      <c r="N1828" s="25" t="inlineStr">
        <is>
          <t>Mechanism</t>
        </is>
      </c>
      <c r="O1828" s="25" t="inlineStr">
        <is>
          <t>Foundational</t>
        </is>
      </c>
      <c r="P1828" s="25" t="inlineStr">
        <is>
          <t>N</t>
        </is>
      </c>
      <c r="Q1828" s="25" t="inlineStr">
        <is>
          <t>Week 10</t>
        </is>
      </c>
      <c r="R1828" s="25" t="inlineStr">
        <is>
          <t>Week 12</t>
        </is>
      </c>
      <c r="S1828" s="25" t="inlineStr">
        <is>
          <t>2 – Mechanism Reinforcement</t>
        </is>
      </c>
      <c r="T1828" s="25" t="inlineStr">
        <is>
          <t>Direct</t>
        </is>
      </c>
      <c r="U1828" s="25" t="inlineStr">
        <is>
          <t>High</t>
        </is>
      </c>
      <c r="V1828" s="25" t="n">
        <v>90</v>
      </c>
      <c r="W1828" s="25" t="inlineStr">
        <is>
          <t>Empty</t>
        </is>
      </c>
      <c r="X1828" s="26" t="n"/>
      <c r="Y1828" s="26" t="n"/>
      <c r="Z1828" s="26" t="n"/>
      <c r="AA1828" s="26" t="n"/>
      <c r="AB1828" s="26" t="n"/>
      <c r="AC1828" s="26" t="n"/>
      <c r="AD1828" s="26" t="n"/>
      <c r="AE1828" s="26" t="n"/>
      <c r="AF1828" s="26" t="n"/>
    </row>
    <row r="1829" ht="15" customHeight="1" s="30">
      <c r="A1829" s="25" t="inlineStr">
        <is>
          <t>Q1827</t>
        </is>
      </c>
      <c r="B1829" s="25" t="inlineStr">
        <is>
          <t>CL0457</t>
        </is>
      </c>
      <c r="C1829" s="25" t="n">
        <v>457</v>
      </c>
      <c r="D1829" s="25" t="n">
        <v>3</v>
      </c>
      <c r="E1829" s="25" t="inlineStr">
        <is>
          <t>Hematopoietic</t>
        </is>
      </c>
      <c r="F1829" s="25" t="inlineStr">
        <is>
          <t>6%</t>
        </is>
      </c>
      <c r="G1829" s="25" t="inlineStr">
        <is>
          <t>Structure/Function</t>
        </is>
      </c>
      <c r="H1829" s="25" t="inlineStr">
        <is>
          <t>Physiology</t>
        </is>
      </c>
      <c r="I1829" s="25" t="n"/>
      <c r="J1829" s="25" t="n"/>
      <c r="K1829" s="25" t="n"/>
      <c r="L1829" s="25" t="inlineStr">
        <is>
          <t>Level 1 – Foundational</t>
        </is>
      </c>
      <c r="M1829" s="25" t="inlineStr">
        <is>
          <t>Clinical Vignette</t>
        </is>
      </c>
      <c r="N1829" s="25" t="inlineStr">
        <is>
          <t>Mechanism</t>
        </is>
      </c>
      <c r="O1829" s="25" t="inlineStr">
        <is>
          <t>Mechanism</t>
        </is>
      </c>
      <c r="P1829" s="25" t="inlineStr">
        <is>
          <t>N</t>
        </is>
      </c>
      <c r="Q1829" s="25" t="inlineStr">
        <is>
          <t>Week 10</t>
        </is>
      </c>
      <c r="R1829" s="25" t="inlineStr">
        <is>
          <t>Week 12</t>
        </is>
      </c>
      <c r="S1829" s="25" t="inlineStr">
        <is>
          <t>3 – Applied Vignette</t>
        </is>
      </c>
      <c r="T1829" s="25" t="inlineStr">
        <is>
          <t>Mechanism</t>
        </is>
      </c>
      <c r="U1829" s="25" t="inlineStr">
        <is>
          <t>High</t>
        </is>
      </c>
      <c r="V1829" s="25" t="n">
        <v>90</v>
      </c>
      <c r="W1829" s="25" t="inlineStr">
        <is>
          <t>Empty</t>
        </is>
      </c>
      <c r="X1829" s="26" t="n"/>
      <c r="Y1829" s="26" t="n"/>
      <c r="Z1829" s="26" t="n"/>
      <c r="AA1829" s="26" t="n"/>
      <c r="AB1829" s="26" t="n"/>
      <c r="AC1829" s="26" t="n"/>
      <c r="AD1829" s="26" t="n"/>
      <c r="AE1829" s="26" t="n"/>
      <c r="AF1829" s="26" t="n"/>
    </row>
    <row r="1830" ht="15" customHeight="1" s="30">
      <c r="A1830" s="25" t="inlineStr">
        <is>
          <t>Q1828</t>
        </is>
      </c>
      <c r="B1830" s="25" t="inlineStr">
        <is>
          <t>CL0457</t>
        </is>
      </c>
      <c r="C1830" s="25" t="n">
        <v>457</v>
      </c>
      <c r="D1830" s="25" t="n">
        <v>4</v>
      </c>
      <c r="E1830" s="25" t="inlineStr">
        <is>
          <t>Hematopoietic</t>
        </is>
      </c>
      <c r="F1830" s="25" t="inlineStr">
        <is>
          <t>6%</t>
        </is>
      </c>
      <c r="G1830" s="25" t="inlineStr">
        <is>
          <t>Structure/Function</t>
        </is>
      </c>
      <c r="H1830" s="25" t="inlineStr">
        <is>
          <t>Biochemistry &amp; Genetics</t>
        </is>
      </c>
      <c r="I1830" s="25" t="n"/>
      <c r="J1830" s="25" t="n"/>
      <c r="K1830" s="25" t="n"/>
      <c r="L1830" s="25" t="inlineStr">
        <is>
          <t>Level 1 – Foundational</t>
        </is>
      </c>
      <c r="M1830" s="25" t="inlineStr">
        <is>
          <t>Clinical Vignette</t>
        </is>
      </c>
      <c r="N1830" s="25" t="inlineStr">
        <is>
          <t>Mechanism</t>
        </is>
      </c>
      <c r="O1830" s="25" t="inlineStr">
        <is>
          <t>Discrimination</t>
        </is>
      </c>
      <c r="P1830" s="25" t="inlineStr">
        <is>
          <t>N</t>
        </is>
      </c>
      <c r="Q1830" s="25" t="inlineStr">
        <is>
          <t>Week 10</t>
        </is>
      </c>
      <c r="R1830" s="25" t="inlineStr">
        <is>
          <t>Week 12</t>
        </is>
      </c>
      <c r="S1830" s="25" t="inlineStr">
        <is>
          <t>4 – Full Integration</t>
        </is>
      </c>
      <c r="T1830" s="25" t="inlineStr">
        <is>
          <t>Vignette</t>
        </is>
      </c>
      <c r="U1830" s="25" t="inlineStr">
        <is>
          <t>Medium</t>
        </is>
      </c>
      <c r="V1830" s="25" t="n">
        <v>90</v>
      </c>
      <c r="W1830" s="25" t="inlineStr">
        <is>
          <t>Empty</t>
        </is>
      </c>
      <c r="X1830" s="26" t="n"/>
      <c r="Y1830" s="26" t="n"/>
      <c r="Z1830" s="26" t="n"/>
      <c r="AA1830" s="26" t="n"/>
      <c r="AB1830" s="26" t="n"/>
      <c r="AC1830" s="26" t="n"/>
      <c r="AD1830" s="26" t="n"/>
      <c r="AE1830" s="26" t="n"/>
      <c r="AF1830" s="26" t="n"/>
    </row>
    <row r="1831" ht="15" customHeight="1" s="30">
      <c r="A1831" s="27" t="inlineStr">
        <is>
          <t>Q1829</t>
        </is>
      </c>
      <c r="B1831" s="27" t="inlineStr">
        <is>
          <t>CL0458</t>
        </is>
      </c>
      <c r="C1831" s="27" t="n">
        <v>458</v>
      </c>
      <c r="D1831" s="27" t="n">
        <v>1</v>
      </c>
      <c r="E1831" s="27" t="inlineStr">
        <is>
          <t>Hematopoietic</t>
        </is>
      </c>
      <c r="F1831" s="27" t="inlineStr">
        <is>
          <t>6%</t>
        </is>
      </c>
      <c r="G1831" s="27" t="inlineStr">
        <is>
          <t>Disease/Dysfunction</t>
        </is>
      </c>
      <c r="H1831" s="27" t="inlineStr">
        <is>
          <t>Microbiology &amp; Immunology</t>
        </is>
      </c>
      <c r="I1831" s="27" t="n"/>
      <c r="J1831" s="27" t="n"/>
      <c r="K1831" s="27" t="n"/>
      <c r="L1831" s="27" t="inlineStr">
        <is>
          <t>Level 1 – Foundational</t>
        </is>
      </c>
      <c r="M1831" s="27" t="inlineStr">
        <is>
          <t>Clinical Vignette</t>
        </is>
      </c>
      <c r="N1831" s="27" t="inlineStr">
        <is>
          <t>Mechanism</t>
        </is>
      </c>
      <c r="O1831" s="27" t="inlineStr">
        <is>
          <t>Integration</t>
        </is>
      </c>
      <c r="P1831" s="27" t="inlineStr">
        <is>
          <t>N</t>
        </is>
      </c>
      <c r="Q1831" s="27" t="inlineStr">
        <is>
          <t>Week 10</t>
        </is>
      </c>
      <c r="R1831" s="27" t="inlineStr">
        <is>
          <t>Week 12</t>
        </is>
      </c>
      <c r="S1831" s="27" t="inlineStr">
        <is>
          <t>1 – First Exposure</t>
        </is>
      </c>
      <c r="T1831" s="27" t="inlineStr">
        <is>
          <t>Compare-Contrast</t>
        </is>
      </c>
      <c r="U1831" s="27" t="inlineStr">
        <is>
          <t>Medium</t>
        </is>
      </c>
      <c r="V1831" s="27" t="n">
        <v>90</v>
      </c>
      <c r="W1831" s="27" t="inlineStr">
        <is>
          <t>Empty</t>
        </is>
      </c>
      <c r="X1831" s="28" t="n"/>
      <c r="Y1831" s="28" t="n"/>
      <c r="Z1831" s="28" t="n"/>
      <c r="AA1831" s="28" t="n"/>
      <c r="AB1831" s="28" t="n"/>
      <c r="AC1831" s="28" t="n"/>
      <c r="AD1831" s="28" t="n"/>
      <c r="AE1831" s="28" t="n"/>
      <c r="AF1831" s="28" t="n"/>
    </row>
    <row r="1832" ht="15" customHeight="1" s="30">
      <c r="A1832" s="27" t="inlineStr">
        <is>
          <t>Q1830</t>
        </is>
      </c>
      <c r="B1832" s="27" t="inlineStr">
        <is>
          <t>CL0458</t>
        </is>
      </c>
      <c r="C1832" s="27" t="n">
        <v>458</v>
      </c>
      <c r="D1832" s="27" t="n">
        <v>2</v>
      </c>
      <c r="E1832" s="27" t="inlineStr">
        <is>
          <t>Hematopoietic</t>
        </is>
      </c>
      <c r="F1832" s="27" t="inlineStr">
        <is>
          <t>6%</t>
        </is>
      </c>
      <c r="G1832" s="27" t="inlineStr">
        <is>
          <t>Disease/Dysfunction</t>
        </is>
      </c>
      <c r="H1832" s="27" t="inlineStr">
        <is>
          <t>Pathology</t>
        </is>
      </c>
      <c r="I1832" s="27" t="n"/>
      <c r="J1832" s="27" t="n"/>
      <c r="K1832" s="27" t="n"/>
      <c r="L1832" s="27" t="inlineStr">
        <is>
          <t>Level 1 – Foundational</t>
        </is>
      </c>
      <c r="M1832" s="27" t="inlineStr">
        <is>
          <t>Clinical Vignette</t>
        </is>
      </c>
      <c r="N1832" s="27" t="inlineStr">
        <is>
          <t>Mechanism</t>
        </is>
      </c>
      <c r="O1832" s="27" t="inlineStr">
        <is>
          <t>Execution</t>
        </is>
      </c>
      <c r="P1832" s="27" t="inlineStr">
        <is>
          <t>N</t>
        </is>
      </c>
      <c r="Q1832" s="27" t="inlineStr">
        <is>
          <t>Week 10</t>
        </is>
      </c>
      <c r="R1832" s="27" t="inlineStr">
        <is>
          <t>Week 12</t>
        </is>
      </c>
      <c r="S1832" s="27" t="inlineStr">
        <is>
          <t>2 – Mechanism Reinforcement</t>
        </is>
      </c>
      <c r="T1832" s="27" t="inlineStr">
        <is>
          <t>Integrated Case</t>
        </is>
      </c>
      <c r="U1832" s="27" t="inlineStr">
        <is>
          <t>Low</t>
        </is>
      </c>
      <c r="V1832" s="27" t="n">
        <v>90</v>
      </c>
      <c r="W1832" s="27" t="inlineStr">
        <is>
          <t>Empty</t>
        </is>
      </c>
      <c r="X1832" s="28" t="n"/>
      <c r="Y1832" s="28" t="n"/>
      <c r="Z1832" s="28" t="n"/>
      <c r="AA1832" s="28" t="n"/>
      <c r="AB1832" s="28" t="n"/>
      <c r="AC1832" s="28" t="n"/>
      <c r="AD1832" s="28" t="n"/>
      <c r="AE1832" s="28" t="n"/>
      <c r="AF1832" s="28" t="n"/>
    </row>
    <row r="1833" ht="15" customHeight="1" s="30">
      <c r="A1833" s="25" t="inlineStr">
        <is>
          <t>Q1831</t>
        </is>
      </c>
      <c r="B1833" s="25" t="inlineStr">
        <is>
          <t>CL0458</t>
        </is>
      </c>
      <c r="C1833" s="25" t="n">
        <v>458</v>
      </c>
      <c r="D1833" s="25" t="n">
        <v>3</v>
      </c>
      <c r="E1833" s="25" t="inlineStr">
        <is>
          <t>Hematopoietic</t>
        </is>
      </c>
      <c r="F1833" s="25" t="inlineStr">
        <is>
          <t>6%</t>
        </is>
      </c>
      <c r="G1833" s="25" t="inlineStr">
        <is>
          <t>Structure/Function</t>
        </is>
      </c>
      <c r="H1833" s="25" t="inlineStr">
        <is>
          <t>Anatomy</t>
        </is>
      </c>
      <c r="I1833" s="25" t="n"/>
      <c r="J1833" s="25" t="n"/>
      <c r="K1833" s="25" t="n"/>
      <c r="L1833" s="25" t="inlineStr">
        <is>
          <t>Level 2 – Applied</t>
        </is>
      </c>
      <c r="M1833" s="25" t="inlineStr">
        <is>
          <t>Clinical Vignette</t>
        </is>
      </c>
      <c r="N1833" s="25" t="inlineStr">
        <is>
          <t>Mechanism</t>
        </is>
      </c>
      <c r="O1833" s="25" t="inlineStr">
        <is>
          <t>Foundational</t>
        </is>
      </c>
      <c r="P1833" s="25" t="inlineStr">
        <is>
          <t>N</t>
        </is>
      </c>
      <c r="Q1833" s="25" t="inlineStr">
        <is>
          <t>Week 10</t>
        </is>
      </c>
      <c r="R1833" s="25" t="inlineStr">
        <is>
          <t>Week 12</t>
        </is>
      </c>
      <c r="S1833" s="25" t="inlineStr">
        <is>
          <t>3 – Applied Vignette</t>
        </is>
      </c>
      <c r="T1833" s="25" t="inlineStr">
        <is>
          <t>Direct</t>
        </is>
      </c>
      <c r="U1833" s="25" t="inlineStr">
        <is>
          <t>High</t>
        </is>
      </c>
      <c r="V1833" s="25" t="n">
        <v>90</v>
      </c>
      <c r="W1833" s="25" t="inlineStr">
        <is>
          <t>Empty</t>
        </is>
      </c>
      <c r="X1833" s="26" t="n"/>
      <c r="Y1833" s="26" t="n"/>
      <c r="Z1833" s="26" t="n"/>
      <c r="AA1833" s="26" t="n"/>
      <c r="AB1833" s="26" t="n"/>
      <c r="AC1833" s="26" t="n"/>
      <c r="AD1833" s="26" t="n"/>
      <c r="AE1833" s="26" t="n"/>
      <c r="AF1833" s="26" t="n"/>
    </row>
    <row r="1834" ht="15" customHeight="1" s="30">
      <c r="A1834" s="25" t="inlineStr">
        <is>
          <t>Q1832</t>
        </is>
      </c>
      <c r="B1834" s="25" t="inlineStr">
        <is>
          <t>CL0458</t>
        </is>
      </c>
      <c r="C1834" s="25" t="n">
        <v>458</v>
      </c>
      <c r="D1834" s="25" t="n">
        <v>4</v>
      </c>
      <c r="E1834" s="25" t="inlineStr">
        <is>
          <t>Hematopoietic</t>
        </is>
      </c>
      <c r="F1834" s="25" t="inlineStr">
        <is>
          <t>6%</t>
        </is>
      </c>
      <c r="G1834" s="25" t="inlineStr">
        <is>
          <t>Structure/Function</t>
        </is>
      </c>
      <c r="H1834" s="25" t="inlineStr">
        <is>
          <t>Physiology</t>
        </is>
      </c>
      <c r="I1834" s="25" t="n"/>
      <c r="J1834" s="25" t="n"/>
      <c r="K1834" s="25" t="n"/>
      <c r="L1834" s="25" t="inlineStr">
        <is>
          <t>Level 2 – Applied</t>
        </is>
      </c>
      <c r="M1834" s="25" t="inlineStr">
        <is>
          <t>Clinical Vignette</t>
        </is>
      </c>
      <c r="N1834" s="25" t="inlineStr">
        <is>
          <t>Mechanism</t>
        </is>
      </c>
      <c r="O1834" s="25" t="inlineStr">
        <is>
          <t>Mechanism</t>
        </is>
      </c>
      <c r="P1834" s="25" t="inlineStr">
        <is>
          <t>N</t>
        </is>
      </c>
      <c r="Q1834" s="25" t="inlineStr">
        <is>
          <t>Week 10</t>
        </is>
      </c>
      <c r="R1834" s="25" t="inlineStr">
        <is>
          <t>Week 12</t>
        </is>
      </c>
      <c r="S1834" s="25" t="inlineStr">
        <is>
          <t>4 – Full Integration</t>
        </is>
      </c>
      <c r="T1834" s="25" t="inlineStr">
        <is>
          <t>Mechanism</t>
        </is>
      </c>
      <c r="U1834" s="25" t="inlineStr">
        <is>
          <t>High</t>
        </is>
      </c>
      <c r="V1834" s="25" t="n">
        <v>90</v>
      </c>
      <c r="W1834" s="25" t="inlineStr">
        <is>
          <t>Empty</t>
        </is>
      </c>
      <c r="X1834" s="26" t="n"/>
      <c r="Y1834" s="26" t="n"/>
      <c r="Z1834" s="26" t="n"/>
      <c r="AA1834" s="26" t="n"/>
      <c r="AB1834" s="26" t="n"/>
      <c r="AC1834" s="26" t="n"/>
      <c r="AD1834" s="26" t="n"/>
      <c r="AE1834" s="26" t="n"/>
      <c r="AF1834" s="26" t="n"/>
    </row>
    <row r="1835" ht="15" customHeight="1" s="30">
      <c r="A1835" s="25" t="inlineStr">
        <is>
          <t>Q1833</t>
        </is>
      </c>
      <c r="B1835" s="25" t="inlineStr">
        <is>
          <t>CL0459</t>
        </is>
      </c>
      <c r="C1835" s="25" t="n">
        <v>459</v>
      </c>
      <c r="D1835" s="25" t="n">
        <v>1</v>
      </c>
      <c r="E1835" s="25" t="inlineStr">
        <is>
          <t>Hematopoietic</t>
        </is>
      </c>
      <c r="F1835" s="25" t="inlineStr">
        <is>
          <t>6%</t>
        </is>
      </c>
      <c r="G1835" s="25" t="inlineStr">
        <is>
          <t>Structure/Function</t>
        </is>
      </c>
      <c r="H1835" s="25" t="inlineStr">
        <is>
          <t>Biochemistry &amp; Genetics</t>
        </is>
      </c>
      <c r="I1835" s="25" t="n"/>
      <c r="J1835" s="25" t="n"/>
      <c r="K1835" s="25" t="n"/>
      <c r="L1835" s="25" t="inlineStr">
        <is>
          <t>Level 2 – Applied</t>
        </is>
      </c>
      <c r="M1835" s="25" t="inlineStr">
        <is>
          <t>Clinical Vignette</t>
        </is>
      </c>
      <c r="N1835" s="25" t="inlineStr">
        <is>
          <t>Mechanism</t>
        </is>
      </c>
      <c r="O1835" s="25" t="inlineStr">
        <is>
          <t>Discrimination</t>
        </is>
      </c>
      <c r="P1835" s="25" t="inlineStr">
        <is>
          <t>N</t>
        </is>
      </c>
      <c r="Q1835" s="25" t="inlineStr">
        <is>
          <t>Week 10</t>
        </is>
      </c>
      <c r="R1835" s="25" t="inlineStr">
        <is>
          <t>Week 12</t>
        </is>
      </c>
      <c r="S1835" s="25" t="inlineStr">
        <is>
          <t>1 – First Exposure</t>
        </is>
      </c>
      <c r="T1835" s="25" t="inlineStr">
        <is>
          <t>Vignette</t>
        </is>
      </c>
      <c r="U1835" s="25" t="inlineStr">
        <is>
          <t>Medium</t>
        </is>
      </c>
      <c r="V1835" s="25" t="n">
        <v>90</v>
      </c>
      <c r="W1835" s="25" t="inlineStr">
        <is>
          <t>Empty</t>
        </is>
      </c>
      <c r="X1835" s="26" t="n"/>
      <c r="Y1835" s="26" t="n"/>
      <c r="Z1835" s="26" t="n"/>
      <c r="AA1835" s="26" t="n"/>
      <c r="AB1835" s="26" t="n"/>
      <c r="AC1835" s="26" t="n"/>
      <c r="AD1835" s="26" t="n"/>
      <c r="AE1835" s="26" t="n"/>
      <c r="AF1835" s="26" t="n"/>
    </row>
    <row r="1836" ht="15" customHeight="1" s="30">
      <c r="A1836" s="27" t="inlineStr">
        <is>
          <t>Q1834</t>
        </is>
      </c>
      <c r="B1836" s="27" t="inlineStr">
        <is>
          <t>CL0459</t>
        </is>
      </c>
      <c r="C1836" s="27" t="n">
        <v>459</v>
      </c>
      <c r="D1836" s="27" t="n">
        <v>2</v>
      </c>
      <c r="E1836" s="27" t="inlineStr">
        <is>
          <t>Hematopoietic</t>
        </is>
      </c>
      <c r="F1836" s="27" t="inlineStr">
        <is>
          <t>6%</t>
        </is>
      </c>
      <c r="G1836" s="27" t="inlineStr">
        <is>
          <t>Disease/Dysfunction</t>
        </is>
      </c>
      <c r="H1836" s="27" t="inlineStr">
        <is>
          <t>Microbiology &amp; Immunology</t>
        </is>
      </c>
      <c r="I1836" s="27" t="n"/>
      <c r="J1836" s="27" t="n"/>
      <c r="K1836" s="27" t="n"/>
      <c r="L1836" s="27" t="inlineStr">
        <is>
          <t>Level 2 – Applied</t>
        </is>
      </c>
      <c r="M1836" s="27" t="inlineStr">
        <is>
          <t>Clinical Vignette</t>
        </is>
      </c>
      <c r="N1836" s="27" t="inlineStr">
        <is>
          <t>Mechanism</t>
        </is>
      </c>
      <c r="O1836" s="27" t="inlineStr">
        <is>
          <t>Integration</t>
        </is>
      </c>
      <c r="P1836" s="27" t="inlineStr">
        <is>
          <t>N</t>
        </is>
      </c>
      <c r="Q1836" s="27" t="inlineStr">
        <is>
          <t>Week 10</t>
        </is>
      </c>
      <c r="R1836" s="27" t="inlineStr">
        <is>
          <t>Week 12</t>
        </is>
      </c>
      <c r="S1836" s="27" t="inlineStr">
        <is>
          <t>2 – Mechanism Reinforcement</t>
        </is>
      </c>
      <c r="T1836" s="27" t="inlineStr">
        <is>
          <t>Compare-Contrast</t>
        </is>
      </c>
      <c r="U1836" s="27" t="inlineStr">
        <is>
          <t>Medium</t>
        </is>
      </c>
      <c r="V1836" s="27" t="n">
        <v>90</v>
      </c>
      <c r="W1836" s="27" t="inlineStr">
        <is>
          <t>Empty</t>
        </is>
      </c>
      <c r="X1836" s="28" t="n"/>
      <c r="Y1836" s="28" t="n"/>
      <c r="Z1836" s="28" t="n"/>
      <c r="AA1836" s="28" t="n"/>
      <c r="AB1836" s="28" t="n"/>
      <c r="AC1836" s="28" t="n"/>
      <c r="AD1836" s="28" t="n"/>
      <c r="AE1836" s="28" t="n"/>
      <c r="AF1836" s="28" t="n"/>
    </row>
    <row r="1837" ht="15" customHeight="1" s="30">
      <c r="A1837" s="27" t="inlineStr">
        <is>
          <t>Q1835</t>
        </is>
      </c>
      <c r="B1837" s="27" t="inlineStr">
        <is>
          <t>CL0459</t>
        </is>
      </c>
      <c r="C1837" s="27" t="n">
        <v>459</v>
      </c>
      <c r="D1837" s="27" t="n">
        <v>3</v>
      </c>
      <c r="E1837" s="27" t="inlineStr">
        <is>
          <t>Hematopoietic</t>
        </is>
      </c>
      <c r="F1837" s="27" t="inlineStr">
        <is>
          <t>6%</t>
        </is>
      </c>
      <c r="G1837" s="27" t="inlineStr">
        <is>
          <t>Disease/Dysfunction</t>
        </is>
      </c>
      <c r="H1837" s="27" t="inlineStr">
        <is>
          <t>Pathology</t>
        </is>
      </c>
      <c r="I1837" s="27" t="n"/>
      <c r="J1837" s="27" t="n"/>
      <c r="K1837" s="27" t="n"/>
      <c r="L1837" s="27" t="inlineStr">
        <is>
          <t>Level 2 – Applied</t>
        </is>
      </c>
      <c r="M1837" s="27" t="inlineStr">
        <is>
          <t>Clinical Vignette</t>
        </is>
      </c>
      <c r="N1837" s="27" t="inlineStr">
        <is>
          <t>Mechanism</t>
        </is>
      </c>
      <c r="O1837" s="27" t="inlineStr">
        <is>
          <t>Execution</t>
        </is>
      </c>
      <c r="P1837" s="27" t="inlineStr">
        <is>
          <t>N</t>
        </is>
      </c>
      <c r="Q1837" s="27" t="inlineStr">
        <is>
          <t>Week 10</t>
        </is>
      </c>
      <c r="R1837" s="27" t="inlineStr">
        <is>
          <t>Week 12</t>
        </is>
      </c>
      <c r="S1837" s="27" t="inlineStr">
        <is>
          <t>3 – Applied Vignette</t>
        </is>
      </c>
      <c r="T1837" s="27" t="inlineStr">
        <is>
          <t>Integrated Case</t>
        </is>
      </c>
      <c r="U1837" s="27" t="inlineStr">
        <is>
          <t>Low</t>
        </is>
      </c>
      <c r="V1837" s="27" t="n">
        <v>90</v>
      </c>
      <c r="W1837" s="27" t="inlineStr">
        <is>
          <t>Empty</t>
        </is>
      </c>
      <c r="X1837" s="28" t="n"/>
      <c r="Y1837" s="28" t="n"/>
      <c r="Z1837" s="28" t="n"/>
      <c r="AA1837" s="28" t="n"/>
      <c r="AB1837" s="28" t="n"/>
      <c r="AC1837" s="28" t="n"/>
      <c r="AD1837" s="28" t="n"/>
      <c r="AE1837" s="28" t="n"/>
      <c r="AF1837" s="28" t="n"/>
    </row>
    <row r="1838" ht="15" customHeight="1" s="30">
      <c r="A1838" s="25" t="inlineStr">
        <is>
          <t>Q1836</t>
        </is>
      </c>
      <c r="B1838" s="25" t="inlineStr">
        <is>
          <t>CL0459</t>
        </is>
      </c>
      <c r="C1838" s="25" t="n">
        <v>459</v>
      </c>
      <c r="D1838" s="25" t="n">
        <v>4</v>
      </c>
      <c r="E1838" s="25" t="inlineStr">
        <is>
          <t>Hematopoietic</t>
        </is>
      </c>
      <c r="F1838" s="25" t="inlineStr">
        <is>
          <t>6%</t>
        </is>
      </c>
      <c r="G1838" s="25" t="inlineStr">
        <is>
          <t>Structure/Function</t>
        </is>
      </c>
      <c r="H1838" s="25" t="inlineStr">
        <is>
          <t>Anatomy</t>
        </is>
      </c>
      <c r="I1838" s="25" t="n"/>
      <c r="J1838" s="25" t="n"/>
      <c r="K1838" s="25" t="n"/>
      <c r="L1838" s="25" t="inlineStr">
        <is>
          <t>Level 2 – Applied</t>
        </is>
      </c>
      <c r="M1838" s="25" t="inlineStr">
        <is>
          <t>Clinical Vignette</t>
        </is>
      </c>
      <c r="N1838" s="25" t="inlineStr">
        <is>
          <t>Mechanism</t>
        </is>
      </c>
      <c r="O1838" s="25" t="inlineStr">
        <is>
          <t>Foundational</t>
        </is>
      </c>
      <c r="P1838" s="25" t="inlineStr">
        <is>
          <t>N</t>
        </is>
      </c>
      <c r="Q1838" s="25" t="inlineStr">
        <is>
          <t>Week 10</t>
        </is>
      </c>
      <c r="R1838" s="25" t="inlineStr">
        <is>
          <t>Week 12</t>
        </is>
      </c>
      <c r="S1838" s="25" t="inlineStr">
        <is>
          <t>4 – Full Integration</t>
        </is>
      </c>
      <c r="T1838" s="25" t="inlineStr">
        <is>
          <t>Direct</t>
        </is>
      </c>
      <c r="U1838" s="25" t="inlineStr">
        <is>
          <t>High</t>
        </is>
      </c>
      <c r="V1838" s="25" t="n">
        <v>90</v>
      </c>
      <c r="W1838" s="25" t="inlineStr">
        <is>
          <t>Empty</t>
        </is>
      </c>
      <c r="X1838" s="26" t="n"/>
      <c r="Y1838" s="26" t="n"/>
      <c r="Z1838" s="26" t="n"/>
      <c r="AA1838" s="26" t="n"/>
      <c r="AB1838" s="26" t="n"/>
      <c r="AC1838" s="26" t="n"/>
      <c r="AD1838" s="26" t="n"/>
      <c r="AE1838" s="26" t="n"/>
      <c r="AF1838" s="26" t="n"/>
    </row>
    <row r="1839" ht="15" customHeight="1" s="30">
      <c r="A1839" s="25" t="inlineStr">
        <is>
          <t>Q1837</t>
        </is>
      </c>
      <c r="B1839" s="25" t="inlineStr">
        <is>
          <t>CL0460</t>
        </is>
      </c>
      <c r="C1839" s="25" t="n">
        <v>460</v>
      </c>
      <c r="D1839" s="25" t="n">
        <v>1</v>
      </c>
      <c r="E1839" s="25" t="inlineStr">
        <is>
          <t>Hematopoietic</t>
        </is>
      </c>
      <c r="F1839" s="25" t="inlineStr">
        <is>
          <t>6%</t>
        </is>
      </c>
      <c r="G1839" s="25" t="inlineStr">
        <is>
          <t>Structure/Function</t>
        </is>
      </c>
      <c r="H1839" s="25" t="inlineStr">
        <is>
          <t>Physiology</t>
        </is>
      </c>
      <c r="I1839" s="25" t="n"/>
      <c r="J1839" s="25" t="n"/>
      <c r="K1839" s="25" t="n"/>
      <c r="L1839" s="25" t="inlineStr">
        <is>
          <t>Level 2 – Applied</t>
        </is>
      </c>
      <c r="M1839" s="25" t="inlineStr">
        <is>
          <t>Clinical Vignette</t>
        </is>
      </c>
      <c r="N1839" s="25" t="inlineStr">
        <is>
          <t>Mechanism</t>
        </is>
      </c>
      <c r="O1839" s="25" t="inlineStr">
        <is>
          <t>Mechanism</t>
        </is>
      </c>
      <c r="P1839" s="25" t="inlineStr">
        <is>
          <t>N</t>
        </is>
      </c>
      <c r="Q1839" s="25" t="inlineStr">
        <is>
          <t>Week 10</t>
        </is>
      </c>
      <c r="R1839" s="25" t="inlineStr">
        <is>
          <t>Week 12</t>
        </is>
      </c>
      <c r="S1839" s="25" t="inlineStr">
        <is>
          <t>1 – First Exposure</t>
        </is>
      </c>
      <c r="T1839" s="25" t="inlineStr">
        <is>
          <t>Mechanism</t>
        </is>
      </c>
      <c r="U1839" s="25" t="inlineStr">
        <is>
          <t>High</t>
        </is>
      </c>
      <c r="V1839" s="25" t="n">
        <v>90</v>
      </c>
      <c r="W1839" s="25" t="inlineStr">
        <is>
          <t>Empty</t>
        </is>
      </c>
      <c r="X1839" s="26" t="n"/>
      <c r="Y1839" s="26" t="n"/>
      <c r="Z1839" s="26" t="n"/>
      <c r="AA1839" s="26" t="n"/>
      <c r="AB1839" s="26" t="n"/>
      <c r="AC1839" s="26" t="n"/>
      <c r="AD1839" s="26" t="n"/>
      <c r="AE1839" s="26" t="n"/>
      <c r="AF1839" s="26" t="n"/>
    </row>
    <row r="1840" ht="15" customHeight="1" s="30">
      <c r="A1840" s="25" t="inlineStr">
        <is>
          <t>Q1838</t>
        </is>
      </c>
      <c r="B1840" s="25" t="inlineStr">
        <is>
          <t>CL0460</t>
        </is>
      </c>
      <c r="C1840" s="25" t="n">
        <v>460</v>
      </c>
      <c r="D1840" s="25" t="n">
        <v>2</v>
      </c>
      <c r="E1840" s="25" t="inlineStr">
        <is>
          <t>Hematopoietic</t>
        </is>
      </c>
      <c r="F1840" s="25" t="inlineStr">
        <is>
          <t>6%</t>
        </is>
      </c>
      <c r="G1840" s="25" t="inlineStr">
        <is>
          <t>Structure/Function</t>
        </is>
      </c>
      <c r="H1840" s="25" t="inlineStr">
        <is>
          <t>Biochemistry &amp; Genetics</t>
        </is>
      </c>
      <c r="I1840" s="25" t="n"/>
      <c r="J1840" s="25" t="n"/>
      <c r="K1840" s="25" t="n"/>
      <c r="L1840" s="25" t="inlineStr">
        <is>
          <t>Level 2 – Applied</t>
        </is>
      </c>
      <c r="M1840" s="25" t="inlineStr">
        <is>
          <t>Clinical Vignette</t>
        </is>
      </c>
      <c r="N1840" s="25" t="inlineStr">
        <is>
          <t>Mechanism</t>
        </is>
      </c>
      <c r="O1840" s="25" t="inlineStr">
        <is>
          <t>Discrimination</t>
        </is>
      </c>
      <c r="P1840" s="25" t="inlineStr">
        <is>
          <t>N</t>
        </is>
      </c>
      <c r="Q1840" s="25" t="inlineStr">
        <is>
          <t>Week 10</t>
        </is>
      </c>
      <c r="R1840" s="25" t="inlineStr">
        <is>
          <t>Week 12</t>
        </is>
      </c>
      <c r="S1840" s="25" t="inlineStr">
        <is>
          <t>2 – Mechanism Reinforcement</t>
        </is>
      </c>
      <c r="T1840" s="25" t="inlineStr">
        <is>
          <t>Vignette</t>
        </is>
      </c>
      <c r="U1840" s="25" t="inlineStr">
        <is>
          <t>Medium</t>
        </is>
      </c>
      <c r="V1840" s="25" t="n">
        <v>90</v>
      </c>
      <c r="W1840" s="25" t="inlineStr">
        <is>
          <t>Empty</t>
        </is>
      </c>
      <c r="X1840" s="26" t="n"/>
      <c r="Y1840" s="26" t="n"/>
      <c r="Z1840" s="26" t="n"/>
      <c r="AA1840" s="26" t="n"/>
      <c r="AB1840" s="26" t="n"/>
      <c r="AC1840" s="26" t="n"/>
      <c r="AD1840" s="26" t="n"/>
      <c r="AE1840" s="26" t="n"/>
      <c r="AF1840" s="26" t="n"/>
    </row>
    <row r="1841" ht="15" customHeight="1" s="30">
      <c r="A1841" s="27" t="inlineStr">
        <is>
          <t>Q1839</t>
        </is>
      </c>
      <c r="B1841" s="27" t="inlineStr">
        <is>
          <t>CL0460</t>
        </is>
      </c>
      <c r="C1841" s="27" t="n">
        <v>460</v>
      </c>
      <c r="D1841" s="27" t="n">
        <v>3</v>
      </c>
      <c r="E1841" s="27" t="inlineStr">
        <is>
          <t>Hematopoietic</t>
        </is>
      </c>
      <c r="F1841" s="27" t="inlineStr">
        <is>
          <t>6%</t>
        </is>
      </c>
      <c r="G1841" s="27" t="inlineStr">
        <is>
          <t>Disease/Dysfunction</t>
        </is>
      </c>
      <c r="H1841" s="27" t="inlineStr">
        <is>
          <t>Microbiology &amp; Immunology</t>
        </is>
      </c>
      <c r="I1841" s="27" t="n"/>
      <c r="J1841" s="27" t="n"/>
      <c r="K1841" s="27" t="n"/>
      <c r="L1841" s="27" t="inlineStr">
        <is>
          <t>Level 2 – Applied</t>
        </is>
      </c>
      <c r="M1841" s="27" t="inlineStr">
        <is>
          <t>Clinical Vignette</t>
        </is>
      </c>
      <c r="N1841" s="27" t="inlineStr">
        <is>
          <t>Mechanism</t>
        </is>
      </c>
      <c r="O1841" s="27" t="inlineStr">
        <is>
          <t>Integration</t>
        </is>
      </c>
      <c r="P1841" s="27" t="inlineStr">
        <is>
          <t>N</t>
        </is>
      </c>
      <c r="Q1841" s="27" t="inlineStr">
        <is>
          <t>Week 10</t>
        </is>
      </c>
      <c r="R1841" s="27" t="inlineStr">
        <is>
          <t>Week 12</t>
        </is>
      </c>
      <c r="S1841" s="27" t="inlineStr">
        <is>
          <t>3 – Applied Vignette</t>
        </is>
      </c>
      <c r="T1841" s="27" t="inlineStr">
        <is>
          <t>Compare-Contrast</t>
        </is>
      </c>
      <c r="U1841" s="27" t="inlineStr">
        <is>
          <t>Medium</t>
        </is>
      </c>
      <c r="V1841" s="27" t="n">
        <v>90</v>
      </c>
      <c r="W1841" s="27" t="inlineStr">
        <is>
          <t>Empty</t>
        </is>
      </c>
      <c r="X1841" s="28" t="n"/>
      <c r="Y1841" s="28" t="n"/>
      <c r="Z1841" s="28" t="n"/>
      <c r="AA1841" s="28" t="n"/>
      <c r="AB1841" s="28" t="n"/>
      <c r="AC1841" s="28" t="n"/>
      <c r="AD1841" s="28" t="n"/>
      <c r="AE1841" s="28" t="n"/>
      <c r="AF1841" s="28" t="n"/>
    </row>
    <row r="1842" ht="15" customHeight="1" s="30">
      <c r="A1842" s="27" t="inlineStr">
        <is>
          <t>Q1840</t>
        </is>
      </c>
      <c r="B1842" s="27" t="inlineStr">
        <is>
          <t>CL0460</t>
        </is>
      </c>
      <c r="C1842" s="27" t="n">
        <v>460</v>
      </c>
      <c r="D1842" s="27" t="n">
        <v>4</v>
      </c>
      <c r="E1842" s="27" t="inlineStr">
        <is>
          <t>Hematopoietic</t>
        </is>
      </c>
      <c r="F1842" s="27" t="inlineStr">
        <is>
          <t>6%</t>
        </is>
      </c>
      <c r="G1842" s="27" t="inlineStr">
        <is>
          <t>Disease/Dysfunction</t>
        </is>
      </c>
      <c r="H1842" s="27" t="inlineStr">
        <is>
          <t>Pathology</t>
        </is>
      </c>
      <c r="I1842" s="27" t="n"/>
      <c r="J1842" s="27" t="n"/>
      <c r="K1842" s="27" t="n"/>
      <c r="L1842" s="27" t="inlineStr">
        <is>
          <t>Level 2 – Applied</t>
        </is>
      </c>
      <c r="M1842" s="27" t="inlineStr">
        <is>
          <t>Clinical Vignette</t>
        </is>
      </c>
      <c r="N1842" s="27" t="inlineStr">
        <is>
          <t>Mechanism</t>
        </is>
      </c>
      <c r="O1842" s="27" t="inlineStr">
        <is>
          <t>Execution</t>
        </is>
      </c>
      <c r="P1842" s="27" t="inlineStr">
        <is>
          <t>N</t>
        </is>
      </c>
      <c r="Q1842" s="27" t="inlineStr">
        <is>
          <t>Week 10</t>
        </is>
      </c>
      <c r="R1842" s="27" t="inlineStr">
        <is>
          <t>Week 12</t>
        </is>
      </c>
      <c r="S1842" s="27" t="inlineStr">
        <is>
          <t>4 – Full Integration</t>
        </is>
      </c>
      <c r="T1842" s="27" t="inlineStr">
        <is>
          <t>Integrated Case</t>
        </is>
      </c>
      <c r="U1842" s="27" t="inlineStr">
        <is>
          <t>Low</t>
        </is>
      </c>
      <c r="V1842" s="27" t="n">
        <v>90</v>
      </c>
      <c r="W1842" s="27" t="inlineStr">
        <is>
          <t>Empty</t>
        </is>
      </c>
      <c r="X1842" s="28" t="n"/>
      <c r="Y1842" s="28" t="n"/>
      <c r="Z1842" s="28" t="n"/>
      <c r="AA1842" s="28" t="n"/>
      <c r="AB1842" s="28" t="n"/>
      <c r="AC1842" s="28" t="n"/>
      <c r="AD1842" s="28" t="n"/>
      <c r="AE1842" s="28" t="n"/>
      <c r="AF1842" s="28" t="n"/>
    </row>
    <row r="1843" ht="15" customHeight="1" s="30">
      <c r="A1843" s="25" t="inlineStr">
        <is>
          <t>Q1841</t>
        </is>
      </c>
      <c r="B1843" s="25" t="inlineStr">
        <is>
          <t>CL0461</t>
        </is>
      </c>
      <c r="C1843" s="25" t="n">
        <v>461</v>
      </c>
      <c r="D1843" s="25" t="n">
        <v>1</v>
      </c>
      <c r="E1843" s="25" t="inlineStr">
        <is>
          <t>Hematopoietic</t>
        </is>
      </c>
      <c r="F1843" s="25" t="inlineStr">
        <is>
          <t>6%</t>
        </is>
      </c>
      <c r="G1843" s="25" t="inlineStr">
        <is>
          <t>Structure/Function</t>
        </is>
      </c>
      <c r="H1843" s="25" t="inlineStr">
        <is>
          <t>Anatomy</t>
        </is>
      </c>
      <c r="I1843" s="25" t="n"/>
      <c r="J1843" s="25" t="n"/>
      <c r="K1843" s="25" t="n"/>
      <c r="L1843" s="25" t="inlineStr">
        <is>
          <t>Level 2 – Applied</t>
        </is>
      </c>
      <c r="M1843" s="25" t="inlineStr">
        <is>
          <t>Clinical Vignette</t>
        </is>
      </c>
      <c r="N1843" s="25" t="inlineStr">
        <is>
          <t>Mechanism</t>
        </is>
      </c>
      <c r="O1843" s="25" t="inlineStr">
        <is>
          <t>Foundational</t>
        </is>
      </c>
      <c r="P1843" s="25" t="inlineStr">
        <is>
          <t>N</t>
        </is>
      </c>
      <c r="Q1843" s="25" t="inlineStr">
        <is>
          <t>Week 10</t>
        </is>
      </c>
      <c r="R1843" s="25" t="inlineStr">
        <is>
          <t>Week 12</t>
        </is>
      </c>
      <c r="S1843" s="25" t="inlineStr">
        <is>
          <t>1 – First Exposure</t>
        </is>
      </c>
      <c r="T1843" s="25" t="inlineStr">
        <is>
          <t>Direct</t>
        </is>
      </c>
      <c r="U1843" s="25" t="inlineStr">
        <is>
          <t>High</t>
        </is>
      </c>
      <c r="V1843" s="25" t="n">
        <v>90</v>
      </c>
      <c r="W1843" s="25" t="inlineStr">
        <is>
          <t>Empty</t>
        </is>
      </c>
      <c r="X1843" s="26" t="n"/>
      <c r="Y1843" s="26" t="n"/>
      <c r="Z1843" s="26" t="n"/>
      <c r="AA1843" s="26" t="n"/>
      <c r="AB1843" s="26" t="n"/>
      <c r="AC1843" s="26" t="n"/>
      <c r="AD1843" s="26" t="n"/>
      <c r="AE1843" s="26" t="n"/>
      <c r="AF1843" s="26" t="n"/>
    </row>
    <row r="1844" ht="15" customHeight="1" s="30">
      <c r="A1844" s="25" t="inlineStr">
        <is>
          <t>Q1842</t>
        </is>
      </c>
      <c r="B1844" s="25" t="inlineStr">
        <is>
          <t>CL0461</t>
        </is>
      </c>
      <c r="C1844" s="25" t="n">
        <v>461</v>
      </c>
      <c r="D1844" s="25" t="n">
        <v>2</v>
      </c>
      <c r="E1844" s="25" t="inlineStr">
        <is>
          <t>Hematopoietic</t>
        </is>
      </c>
      <c r="F1844" s="25" t="inlineStr">
        <is>
          <t>6%</t>
        </is>
      </c>
      <c r="G1844" s="25" t="inlineStr">
        <is>
          <t>Structure/Function</t>
        </is>
      </c>
      <c r="H1844" s="25" t="inlineStr">
        <is>
          <t>Physiology</t>
        </is>
      </c>
      <c r="I1844" s="25" t="n"/>
      <c r="J1844" s="25" t="n"/>
      <c r="K1844" s="25" t="n"/>
      <c r="L1844" s="25" t="inlineStr">
        <is>
          <t>Level 2 – Applied</t>
        </is>
      </c>
      <c r="M1844" s="25" t="inlineStr">
        <is>
          <t>Clinical Vignette</t>
        </is>
      </c>
      <c r="N1844" s="25" t="inlineStr">
        <is>
          <t>Mechanism</t>
        </is>
      </c>
      <c r="O1844" s="25" t="inlineStr">
        <is>
          <t>Mechanism</t>
        </is>
      </c>
      <c r="P1844" s="25" t="inlineStr">
        <is>
          <t>N</t>
        </is>
      </c>
      <c r="Q1844" s="25" t="inlineStr">
        <is>
          <t>Week 10</t>
        </is>
      </c>
      <c r="R1844" s="25" t="inlineStr">
        <is>
          <t>Week 12</t>
        </is>
      </c>
      <c r="S1844" s="25" t="inlineStr">
        <is>
          <t>2 – Mechanism Reinforcement</t>
        </is>
      </c>
      <c r="T1844" s="25" t="inlineStr">
        <is>
          <t>Mechanism</t>
        </is>
      </c>
      <c r="U1844" s="25" t="inlineStr">
        <is>
          <t>High</t>
        </is>
      </c>
      <c r="V1844" s="25" t="n">
        <v>90</v>
      </c>
      <c r="W1844" s="25" t="inlineStr">
        <is>
          <t>Empty</t>
        </is>
      </c>
      <c r="X1844" s="26" t="n"/>
      <c r="Y1844" s="26" t="n"/>
      <c r="Z1844" s="26" t="n"/>
      <c r="AA1844" s="26" t="n"/>
      <c r="AB1844" s="26" t="n"/>
      <c r="AC1844" s="26" t="n"/>
      <c r="AD1844" s="26" t="n"/>
      <c r="AE1844" s="26" t="n"/>
      <c r="AF1844" s="26" t="n"/>
    </row>
    <row r="1845" ht="15" customHeight="1" s="30">
      <c r="A1845" s="25" t="inlineStr">
        <is>
          <t>Q1843</t>
        </is>
      </c>
      <c r="B1845" s="25" t="inlineStr">
        <is>
          <t>CL0461</t>
        </is>
      </c>
      <c r="C1845" s="25" t="n">
        <v>461</v>
      </c>
      <c r="D1845" s="25" t="n">
        <v>3</v>
      </c>
      <c r="E1845" s="25" t="inlineStr">
        <is>
          <t>Hematopoietic</t>
        </is>
      </c>
      <c r="F1845" s="25" t="inlineStr">
        <is>
          <t>6%</t>
        </is>
      </c>
      <c r="G1845" s="25" t="inlineStr">
        <is>
          <t>Structure/Function</t>
        </is>
      </c>
      <c r="H1845" s="25" t="inlineStr">
        <is>
          <t>Biochemistry &amp; Genetics</t>
        </is>
      </c>
      <c r="I1845" s="25" t="n"/>
      <c r="J1845" s="25" t="n"/>
      <c r="K1845" s="25" t="n"/>
      <c r="L1845" s="25" t="inlineStr">
        <is>
          <t>Level 2 – Applied</t>
        </is>
      </c>
      <c r="M1845" s="25" t="inlineStr">
        <is>
          <t>Clinical Vignette</t>
        </is>
      </c>
      <c r="N1845" s="25" t="inlineStr">
        <is>
          <t>Mechanism</t>
        </is>
      </c>
      <c r="O1845" s="25" t="inlineStr">
        <is>
          <t>Discrimination</t>
        </is>
      </c>
      <c r="P1845" s="25" t="inlineStr">
        <is>
          <t>N</t>
        </is>
      </c>
      <c r="Q1845" s="25" t="inlineStr">
        <is>
          <t>Week 10</t>
        </is>
      </c>
      <c r="R1845" s="25" t="inlineStr">
        <is>
          <t>Week 12</t>
        </is>
      </c>
      <c r="S1845" s="25" t="inlineStr">
        <is>
          <t>3 – Applied Vignette</t>
        </is>
      </c>
      <c r="T1845" s="25" t="inlineStr">
        <is>
          <t>Vignette</t>
        </is>
      </c>
      <c r="U1845" s="25" t="inlineStr">
        <is>
          <t>Medium</t>
        </is>
      </c>
      <c r="V1845" s="25" t="n">
        <v>90</v>
      </c>
      <c r="W1845" s="25" t="inlineStr">
        <is>
          <t>Empty</t>
        </is>
      </c>
      <c r="X1845" s="26" t="n"/>
      <c r="Y1845" s="26" t="n"/>
      <c r="Z1845" s="26" t="n"/>
      <c r="AA1845" s="26" t="n"/>
      <c r="AB1845" s="26" t="n"/>
      <c r="AC1845" s="26" t="n"/>
      <c r="AD1845" s="26" t="n"/>
      <c r="AE1845" s="26" t="n"/>
      <c r="AF1845" s="26" t="n"/>
    </row>
    <row r="1846" ht="15" customHeight="1" s="30">
      <c r="A1846" s="27" t="inlineStr">
        <is>
          <t>Q1844</t>
        </is>
      </c>
      <c r="B1846" s="27" t="inlineStr">
        <is>
          <t>CL0461</t>
        </is>
      </c>
      <c r="C1846" s="27" t="n">
        <v>461</v>
      </c>
      <c r="D1846" s="27" t="n">
        <v>4</v>
      </c>
      <c r="E1846" s="27" t="inlineStr">
        <is>
          <t>Hematopoietic</t>
        </is>
      </c>
      <c r="F1846" s="27" t="inlineStr">
        <is>
          <t>6%</t>
        </is>
      </c>
      <c r="G1846" s="27" t="inlineStr">
        <is>
          <t>Disease/Dysfunction</t>
        </is>
      </c>
      <c r="H1846" s="27" t="inlineStr">
        <is>
          <t>Microbiology &amp; Immunology</t>
        </is>
      </c>
      <c r="I1846" s="27" t="n"/>
      <c r="J1846" s="27" t="n"/>
      <c r="K1846" s="27" t="n"/>
      <c r="L1846" s="27" t="inlineStr">
        <is>
          <t>Level 2 – Applied</t>
        </is>
      </c>
      <c r="M1846" s="27" t="inlineStr">
        <is>
          <t>Direct Concept</t>
        </is>
      </c>
      <c r="N1846" s="27" t="inlineStr">
        <is>
          <t>Mechanism</t>
        </is>
      </c>
      <c r="O1846" s="27" t="inlineStr">
        <is>
          <t>Integration</t>
        </is>
      </c>
      <c r="P1846" s="27" t="inlineStr">
        <is>
          <t>N</t>
        </is>
      </c>
      <c r="Q1846" s="27" t="inlineStr">
        <is>
          <t>Week 10</t>
        </is>
      </c>
      <c r="R1846" s="27" t="inlineStr">
        <is>
          <t>Week 12</t>
        </is>
      </c>
      <c r="S1846" s="27" t="inlineStr">
        <is>
          <t>4 – Full Integration</t>
        </is>
      </c>
      <c r="T1846" s="27" t="inlineStr">
        <is>
          <t>Compare-Contrast</t>
        </is>
      </c>
      <c r="U1846" s="27" t="inlineStr">
        <is>
          <t>Medium</t>
        </is>
      </c>
      <c r="V1846" s="27" t="n">
        <v>90</v>
      </c>
      <c r="W1846" s="27" t="inlineStr">
        <is>
          <t>Empty</t>
        </is>
      </c>
      <c r="X1846" s="28" t="n"/>
      <c r="Y1846" s="28" t="n"/>
      <c r="Z1846" s="28" t="n"/>
      <c r="AA1846" s="28" t="n"/>
      <c r="AB1846" s="28" t="n"/>
      <c r="AC1846" s="28" t="n"/>
      <c r="AD1846" s="28" t="n"/>
      <c r="AE1846" s="28" t="n"/>
      <c r="AF1846" s="28" t="n"/>
    </row>
    <row r="1847" ht="15" customHeight="1" s="30">
      <c r="A1847" s="27" t="inlineStr">
        <is>
          <t>Q1845</t>
        </is>
      </c>
      <c r="B1847" s="27" t="inlineStr">
        <is>
          <t>CL0462</t>
        </is>
      </c>
      <c r="C1847" s="27" t="n">
        <v>462</v>
      </c>
      <c r="D1847" s="27" t="n">
        <v>1</v>
      </c>
      <c r="E1847" s="27" t="inlineStr">
        <is>
          <t>Hematopoietic</t>
        </is>
      </c>
      <c r="F1847" s="27" t="inlineStr">
        <is>
          <t>6%</t>
        </is>
      </c>
      <c r="G1847" s="27" t="inlineStr">
        <is>
          <t>Disease/Dysfunction</t>
        </is>
      </c>
      <c r="H1847" s="27" t="inlineStr">
        <is>
          <t>Pathology</t>
        </is>
      </c>
      <c r="I1847" s="27" t="n"/>
      <c r="J1847" s="27" t="n"/>
      <c r="K1847" s="27" t="n"/>
      <c r="L1847" s="27" t="inlineStr">
        <is>
          <t>Level 2 – Applied</t>
        </is>
      </c>
      <c r="M1847" s="27" t="inlineStr">
        <is>
          <t>Direct Concept</t>
        </is>
      </c>
      <c r="N1847" s="27" t="inlineStr">
        <is>
          <t>Mechanism</t>
        </is>
      </c>
      <c r="O1847" s="27" t="inlineStr">
        <is>
          <t>Execution</t>
        </is>
      </c>
      <c r="P1847" s="27" t="inlineStr">
        <is>
          <t>N</t>
        </is>
      </c>
      <c r="Q1847" s="27" t="inlineStr">
        <is>
          <t>Week 10</t>
        </is>
      </c>
      <c r="R1847" s="27" t="inlineStr">
        <is>
          <t>Week 12</t>
        </is>
      </c>
      <c r="S1847" s="27" t="inlineStr">
        <is>
          <t>1 – First Exposure</t>
        </is>
      </c>
      <c r="T1847" s="27" t="inlineStr">
        <is>
          <t>Integrated Case</t>
        </is>
      </c>
      <c r="U1847" s="27" t="inlineStr">
        <is>
          <t>Low</t>
        </is>
      </c>
      <c r="V1847" s="27" t="n">
        <v>90</v>
      </c>
      <c r="W1847" s="27" t="inlineStr">
        <is>
          <t>Empty</t>
        </is>
      </c>
      <c r="X1847" s="28" t="n"/>
      <c r="Y1847" s="28" t="n"/>
      <c r="Z1847" s="28" t="n"/>
      <c r="AA1847" s="28" t="n"/>
      <c r="AB1847" s="28" t="n"/>
      <c r="AC1847" s="28" t="n"/>
      <c r="AD1847" s="28" t="n"/>
      <c r="AE1847" s="28" t="n"/>
      <c r="AF1847" s="28" t="n"/>
    </row>
    <row r="1848" ht="15" customHeight="1" s="30">
      <c r="A1848" s="25" t="inlineStr">
        <is>
          <t>Q1846</t>
        </is>
      </c>
      <c r="B1848" s="25" t="inlineStr">
        <is>
          <t>CL0462</t>
        </is>
      </c>
      <c r="C1848" s="25" t="n">
        <v>462</v>
      </c>
      <c r="D1848" s="25" t="n">
        <v>2</v>
      </c>
      <c r="E1848" s="25" t="inlineStr">
        <is>
          <t>Hematopoietic</t>
        </is>
      </c>
      <c r="F1848" s="25" t="inlineStr">
        <is>
          <t>6%</t>
        </is>
      </c>
      <c r="G1848" s="25" t="inlineStr">
        <is>
          <t>Structure/Function</t>
        </is>
      </c>
      <c r="H1848" s="25" t="inlineStr">
        <is>
          <t>Anatomy</t>
        </is>
      </c>
      <c r="I1848" s="25" t="n"/>
      <c r="J1848" s="25" t="n"/>
      <c r="K1848" s="25" t="n"/>
      <c r="L1848" s="25" t="inlineStr">
        <is>
          <t>Level 2 – Applied</t>
        </is>
      </c>
      <c r="M1848" s="25" t="inlineStr">
        <is>
          <t>Direct Concept</t>
        </is>
      </c>
      <c r="N1848" s="25" t="inlineStr">
        <is>
          <t>Mechanism</t>
        </is>
      </c>
      <c r="O1848" s="25" t="inlineStr">
        <is>
          <t>Foundational</t>
        </is>
      </c>
      <c r="P1848" s="25" t="inlineStr">
        <is>
          <t>N</t>
        </is>
      </c>
      <c r="Q1848" s="25" t="inlineStr">
        <is>
          <t>Week 10</t>
        </is>
      </c>
      <c r="R1848" s="25" t="inlineStr">
        <is>
          <t>Week 12</t>
        </is>
      </c>
      <c r="S1848" s="25" t="inlineStr">
        <is>
          <t>2 – Mechanism Reinforcement</t>
        </is>
      </c>
      <c r="T1848" s="25" t="inlineStr">
        <is>
          <t>Direct</t>
        </is>
      </c>
      <c r="U1848" s="25" t="inlineStr">
        <is>
          <t>High</t>
        </is>
      </c>
      <c r="V1848" s="25" t="n">
        <v>90</v>
      </c>
      <c r="W1848" s="25" t="inlineStr">
        <is>
          <t>Empty</t>
        </is>
      </c>
      <c r="X1848" s="26" t="n"/>
      <c r="Y1848" s="26" t="n"/>
      <c r="Z1848" s="26" t="n"/>
      <c r="AA1848" s="26" t="n"/>
      <c r="AB1848" s="26" t="n"/>
      <c r="AC1848" s="26" t="n"/>
      <c r="AD1848" s="26" t="n"/>
      <c r="AE1848" s="26" t="n"/>
      <c r="AF1848" s="26" t="n"/>
    </row>
    <row r="1849" ht="15" customHeight="1" s="30">
      <c r="A1849" s="25" t="inlineStr">
        <is>
          <t>Q1847</t>
        </is>
      </c>
      <c r="B1849" s="25" t="inlineStr">
        <is>
          <t>CL0462</t>
        </is>
      </c>
      <c r="C1849" s="25" t="n">
        <v>462</v>
      </c>
      <c r="D1849" s="25" t="n">
        <v>3</v>
      </c>
      <c r="E1849" s="25" t="inlineStr">
        <is>
          <t>Hematopoietic</t>
        </is>
      </c>
      <c r="F1849" s="25" t="inlineStr">
        <is>
          <t>6%</t>
        </is>
      </c>
      <c r="G1849" s="25" t="inlineStr">
        <is>
          <t>Structure/Function</t>
        </is>
      </c>
      <c r="H1849" s="25" t="inlineStr">
        <is>
          <t>Physiology</t>
        </is>
      </c>
      <c r="I1849" s="25" t="n"/>
      <c r="J1849" s="25" t="n"/>
      <c r="K1849" s="25" t="n"/>
      <c r="L1849" s="25" t="inlineStr">
        <is>
          <t>Level 2 – Applied</t>
        </is>
      </c>
      <c r="M1849" s="25" t="inlineStr">
        <is>
          <t>Direct Concept</t>
        </is>
      </c>
      <c r="N1849" s="25" t="inlineStr">
        <is>
          <t>Mechanism</t>
        </is>
      </c>
      <c r="O1849" s="25" t="inlineStr">
        <is>
          <t>Mechanism</t>
        </is>
      </c>
      <c r="P1849" s="25" t="inlineStr">
        <is>
          <t>N</t>
        </is>
      </c>
      <c r="Q1849" s="25" t="inlineStr">
        <is>
          <t>Week 10</t>
        </is>
      </c>
      <c r="R1849" s="25" t="inlineStr">
        <is>
          <t>Week 12</t>
        </is>
      </c>
      <c r="S1849" s="25" t="inlineStr">
        <is>
          <t>3 – Applied Vignette</t>
        </is>
      </c>
      <c r="T1849" s="25" t="inlineStr">
        <is>
          <t>Mechanism</t>
        </is>
      </c>
      <c r="U1849" s="25" t="inlineStr">
        <is>
          <t>High</t>
        </is>
      </c>
      <c r="V1849" s="25" t="n">
        <v>90</v>
      </c>
      <c r="W1849" s="25" t="inlineStr">
        <is>
          <t>Empty</t>
        </is>
      </c>
      <c r="X1849" s="26" t="n"/>
      <c r="Y1849" s="26" t="n"/>
      <c r="Z1849" s="26" t="n"/>
      <c r="AA1849" s="26" t="n"/>
      <c r="AB1849" s="26" t="n"/>
      <c r="AC1849" s="26" t="n"/>
      <c r="AD1849" s="26" t="n"/>
      <c r="AE1849" s="26" t="n"/>
      <c r="AF1849" s="26" t="n"/>
    </row>
    <row r="1850" ht="15" customHeight="1" s="30">
      <c r="A1850" s="25" t="inlineStr">
        <is>
          <t>Q1848</t>
        </is>
      </c>
      <c r="B1850" s="25" t="inlineStr">
        <is>
          <t>CL0462</t>
        </is>
      </c>
      <c r="C1850" s="25" t="n">
        <v>462</v>
      </c>
      <c r="D1850" s="25" t="n">
        <v>4</v>
      </c>
      <c r="E1850" s="25" t="inlineStr">
        <is>
          <t>Hematopoietic</t>
        </is>
      </c>
      <c r="F1850" s="25" t="inlineStr">
        <is>
          <t>6%</t>
        </is>
      </c>
      <c r="G1850" s="25" t="inlineStr">
        <is>
          <t>Structure/Function</t>
        </is>
      </c>
      <c r="H1850" s="25" t="inlineStr">
        <is>
          <t>Biochemistry &amp; Genetics</t>
        </is>
      </c>
      <c r="I1850" s="25" t="n"/>
      <c r="J1850" s="25" t="n"/>
      <c r="K1850" s="25" t="n"/>
      <c r="L1850" s="25" t="inlineStr">
        <is>
          <t>Level 2 – Applied</t>
        </is>
      </c>
      <c r="M1850" s="25" t="inlineStr">
        <is>
          <t>Direct Concept</t>
        </is>
      </c>
      <c r="N1850" s="25" t="inlineStr">
        <is>
          <t>Mechanism</t>
        </is>
      </c>
      <c r="O1850" s="25" t="inlineStr">
        <is>
          <t>Discrimination</t>
        </is>
      </c>
      <c r="P1850" s="25" t="inlineStr">
        <is>
          <t>N</t>
        </is>
      </c>
      <c r="Q1850" s="25" t="inlineStr">
        <is>
          <t>Week 10</t>
        </is>
      </c>
      <c r="R1850" s="25" t="inlineStr">
        <is>
          <t>Week 12</t>
        </is>
      </c>
      <c r="S1850" s="25" t="inlineStr">
        <is>
          <t>4 – Full Integration</t>
        </is>
      </c>
      <c r="T1850" s="25" t="inlineStr">
        <is>
          <t>Vignette</t>
        </is>
      </c>
      <c r="U1850" s="25" t="inlineStr">
        <is>
          <t>Medium</t>
        </is>
      </c>
      <c r="V1850" s="25" t="n">
        <v>90</v>
      </c>
      <c r="W1850" s="25" t="inlineStr">
        <is>
          <t>Empty</t>
        </is>
      </c>
      <c r="X1850" s="26" t="n"/>
      <c r="Y1850" s="26" t="n"/>
      <c r="Z1850" s="26" t="n"/>
      <c r="AA1850" s="26" t="n"/>
      <c r="AB1850" s="26" t="n"/>
      <c r="AC1850" s="26" t="n"/>
      <c r="AD1850" s="26" t="n"/>
      <c r="AE1850" s="26" t="n"/>
      <c r="AF1850" s="26" t="n"/>
    </row>
    <row r="1851" ht="15" customHeight="1" s="30">
      <c r="A1851" s="27" t="inlineStr">
        <is>
          <t>Q1849</t>
        </is>
      </c>
      <c r="B1851" s="27" t="inlineStr">
        <is>
          <t>CL0463</t>
        </is>
      </c>
      <c r="C1851" s="27" t="n">
        <v>463</v>
      </c>
      <c r="D1851" s="27" t="n">
        <v>1</v>
      </c>
      <c r="E1851" s="27" t="inlineStr">
        <is>
          <t>Hematopoietic</t>
        </is>
      </c>
      <c r="F1851" s="27" t="inlineStr">
        <is>
          <t>6%</t>
        </is>
      </c>
      <c r="G1851" s="27" t="inlineStr">
        <is>
          <t>Disease/Dysfunction</t>
        </is>
      </c>
      <c r="H1851" s="27" t="inlineStr">
        <is>
          <t>Microbiology &amp; Immunology</t>
        </is>
      </c>
      <c r="I1851" s="27" t="n"/>
      <c r="J1851" s="27" t="n"/>
      <c r="K1851" s="27" t="n"/>
      <c r="L1851" s="27" t="inlineStr">
        <is>
          <t>Level 2 – Applied</t>
        </is>
      </c>
      <c r="M1851" s="27" t="inlineStr">
        <is>
          <t>Direct Concept</t>
        </is>
      </c>
      <c r="N1851" s="27" t="inlineStr">
        <is>
          <t>Mechanism</t>
        </is>
      </c>
      <c r="O1851" s="27" t="inlineStr">
        <is>
          <t>Integration</t>
        </is>
      </c>
      <c r="P1851" s="27" t="inlineStr">
        <is>
          <t>N</t>
        </is>
      </c>
      <c r="Q1851" s="27" t="inlineStr">
        <is>
          <t>Week 10</t>
        </is>
      </c>
      <c r="R1851" s="27" t="inlineStr">
        <is>
          <t>Week 12</t>
        </is>
      </c>
      <c r="S1851" s="27" t="inlineStr">
        <is>
          <t>1 – First Exposure</t>
        </is>
      </c>
      <c r="T1851" s="27" t="inlineStr">
        <is>
          <t>Compare-Contrast</t>
        </is>
      </c>
      <c r="U1851" s="27" t="inlineStr">
        <is>
          <t>Medium</t>
        </is>
      </c>
      <c r="V1851" s="27" t="n">
        <v>90</v>
      </c>
      <c r="W1851" s="27" t="inlineStr">
        <is>
          <t>Empty</t>
        </is>
      </c>
      <c r="X1851" s="28" t="n"/>
      <c r="Y1851" s="28" t="n"/>
      <c r="Z1851" s="28" t="n"/>
      <c r="AA1851" s="28" t="n"/>
      <c r="AB1851" s="28" t="n"/>
      <c r="AC1851" s="28" t="n"/>
      <c r="AD1851" s="28" t="n"/>
      <c r="AE1851" s="28" t="n"/>
      <c r="AF1851" s="28" t="n"/>
    </row>
    <row r="1852" ht="15" customHeight="1" s="30">
      <c r="A1852" s="27" t="inlineStr">
        <is>
          <t>Q1850</t>
        </is>
      </c>
      <c r="B1852" s="27" t="inlineStr">
        <is>
          <t>CL0463</t>
        </is>
      </c>
      <c r="C1852" s="27" t="n">
        <v>463</v>
      </c>
      <c r="D1852" s="27" t="n">
        <v>2</v>
      </c>
      <c r="E1852" s="27" t="inlineStr">
        <is>
          <t>Hematopoietic</t>
        </is>
      </c>
      <c r="F1852" s="27" t="inlineStr">
        <is>
          <t>6%</t>
        </is>
      </c>
      <c r="G1852" s="27" t="inlineStr">
        <is>
          <t>Disease/Dysfunction</t>
        </is>
      </c>
      <c r="H1852" s="27" t="inlineStr">
        <is>
          <t>Pathology</t>
        </is>
      </c>
      <c r="I1852" s="27" t="n"/>
      <c r="J1852" s="27" t="n"/>
      <c r="K1852" s="27" t="n"/>
      <c r="L1852" s="27" t="inlineStr">
        <is>
          <t>Level 2 – Applied</t>
        </is>
      </c>
      <c r="M1852" s="27" t="inlineStr">
        <is>
          <t>Direct Concept</t>
        </is>
      </c>
      <c r="N1852" s="27" t="inlineStr">
        <is>
          <t>Mechanism</t>
        </is>
      </c>
      <c r="O1852" s="27" t="inlineStr">
        <is>
          <t>Execution</t>
        </is>
      </c>
      <c r="P1852" s="27" t="inlineStr">
        <is>
          <t>N</t>
        </is>
      </c>
      <c r="Q1852" s="27" t="inlineStr">
        <is>
          <t>Week 10</t>
        </is>
      </c>
      <c r="R1852" s="27" t="inlineStr">
        <is>
          <t>Week 12</t>
        </is>
      </c>
      <c r="S1852" s="27" t="inlineStr">
        <is>
          <t>2 – Mechanism Reinforcement</t>
        </is>
      </c>
      <c r="T1852" s="27" t="inlineStr">
        <is>
          <t>Integrated Case</t>
        </is>
      </c>
      <c r="U1852" s="27" t="inlineStr">
        <is>
          <t>Low</t>
        </is>
      </c>
      <c r="V1852" s="27" t="n">
        <v>90</v>
      </c>
      <c r="W1852" s="27" t="inlineStr">
        <is>
          <t>Empty</t>
        </is>
      </c>
      <c r="X1852" s="28" t="n"/>
      <c r="Y1852" s="28" t="n"/>
      <c r="Z1852" s="28" t="n"/>
      <c r="AA1852" s="28" t="n"/>
      <c r="AB1852" s="28" t="n"/>
      <c r="AC1852" s="28" t="n"/>
      <c r="AD1852" s="28" t="n"/>
      <c r="AE1852" s="28" t="n"/>
      <c r="AF1852" s="28" t="n"/>
    </row>
    <row r="1853" ht="15" customHeight="1" s="30">
      <c r="A1853" s="25" t="inlineStr">
        <is>
          <t>Q1851</t>
        </is>
      </c>
      <c r="B1853" s="25" t="inlineStr">
        <is>
          <t>CL0463</t>
        </is>
      </c>
      <c r="C1853" s="25" t="n">
        <v>463</v>
      </c>
      <c r="D1853" s="25" t="n">
        <v>3</v>
      </c>
      <c r="E1853" s="25" t="inlineStr">
        <is>
          <t>Hematopoietic</t>
        </is>
      </c>
      <c r="F1853" s="25" t="inlineStr">
        <is>
          <t>6%</t>
        </is>
      </c>
      <c r="G1853" s="25" t="inlineStr">
        <is>
          <t>Structure/Function</t>
        </is>
      </c>
      <c r="H1853" s="25" t="inlineStr">
        <is>
          <t>Anatomy</t>
        </is>
      </c>
      <c r="I1853" s="25" t="n"/>
      <c r="J1853" s="25" t="n"/>
      <c r="K1853" s="25" t="n"/>
      <c r="L1853" s="25" t="inlineStr">
        <is>
          <t>Level 2 – Applied</t>
        </is>
      </c>
      <c r="M1853" s="25" t="inlineStr">
        <is>
          <t>Direct Concept</t>
        </is>
      </c>
      <c r="N1853" s="25" t="inlineStr">
        <is>
          <t>Discrimination</t>
        </is>
      </c>
      <c r="O1853" s="25" t="inlineStr">
        <is>
          <t>Foundational</t>
        </is>
      </c>
      <c r="P1853" s="25" t="inlineStr">
        <is>
          <t>N</t>
        </is>
      </c>
      <c r="Q1853" s="25" t="inlineStr">
        <is>
          <t>Week 10</t>
        </is>
      </c>
      <c r="R1853" s="25" t="inlineStr">
        <is>
          <t>Week 12</t>
        </is>
      </c>
      <c r="S1853" s="25" t="inlineStr">
        <is>
          <t>3 – Applied Vignette</t>
        </is>
      </c>
      <c r="T1853" s="25" t="inlineStr">
        <is>
          <t>Direct</t>
        </is>
      </c>
      <c r="U1853" s="25" t="inlineStr">
        <is>
          <t>High</t>
        </is>
      </c>
      <c r="V1853" s="25" t="n">
        <v>90</v>
      </c>
      <c r="W1853" s="25" t="inlineStr">
        <is>
          <t>Empty</t>
        </is>
      </c>
      <c r="X1853" s="26" t="n"/>
      <c r="Y1853" s="26" t="n"/>
      <c r="Z1853" s="26" t="n"/>
      <c r="AA1853" s="26" t="n"/>
      <c r="AB1853" s="26" t="n"/>
      <c r="AC1853" s="26" t="n"/>
      <c r="AD1853" s="26" t="n"/>
      <c r="AE1853" s="26" t="n"/>
      <c r="AF1853" s="26" t="n"/>
    </row>
    <row r="1854" ht="15" customHeight="1" s="30">
      <c r="A1854" s="25" t="inlineStr">
        <is>
          <t>Q1852</t>
        </is>
      </c>
      <c r="B1854" s="25" t="inlineStr">
        <is>
          <t>CL0463</t>
        </is>
      </c>
      <c r="C1854" s="25" t="n">
        <v>463</v>
      </c>
      <c r="D1854" s="25" t="n">
        <v>4</v>
      </c>
      <c r="E1854" s="25" t="inlineStr">
        <is>
          <t>Hematopoietic</t>
        </is>
      </c>
      <c r="F1854" s="25" t="inlineStr">
        <is>
          <t>6%</t>
        </is>
      </c>
      <c r="G1854" s="25" t="inlineStr">
        <is>
          <t>Structure/Function</t>
        </is>
      </c>
      <c r="H1854" s="25" t="inlineStr">
        <is>
          <t>Physiology</t>
        </is>
      </c>
      <c r="I1854" s="25" t="n"/>
      <c r="J1854" s="25" t="n"/>
      <c r="K1854" s="25" t="n"/>
      <c r="L1854" s="25" t="inlineStr">
        <is>
          <t>Level 2 – Applied</t>
        </is>
      </c>
      <c r="M1854" s="25" t="inlineStr">
        <is>
          <t>Direct Concept</t>
        </is>
      </c>
      <c r="N1854" s="25" t="inlineStr">
        <is>
          <t>Discrimination</t>
        </is>
      </c>
      <c r="O1854" s="25" t="inlineStr">
        <is>
          <t>Mechanism</t>
        </is>
      </c>
      <c r="P1854" s="25" t="inlineStr">
        <is>
          <t>N</t>
        </is>
      </c>
      <c r="Q1854" s="25" t="inlineStr">
        <is>
          <t>Week 10</t>
        </is>
      </c>
      <c r="R1854" s="25" t="inlineStr">
        <is>
          <t>Week 12</t>
        </is>
      </c>
      <c r="S1854" s="25" t="inlineStr">
        <is>
          <t>4 – Full Integration</t>
        </is>
      </c>
      <c r="T1854" s="25" t="inlineStr">
        <is>
          <t>Mechanism</t>
        </is>
      </c>
      <c r="U1854" s="25" t="inlineStr">
        <is>
          <t>High</t>
        </is>
      </c>
      <c r="V1854" s="25" t="n">
        <v>90</v>
      </c>
      <c r="W1854" s="25" t="inlineStr">
        <is>
          <t>Empty</t>
        </is>
      </c>
      <c r="X1854" s="26" t="n"/>
      <c r="Y1854" s="26" t="n"/>
      <c r="Z1854" s="26" t="n"/>
      <c r="AA1854" s="26" t="n"/>
      <c r="AB1854" s="26" t="n"/>
      <c r="AC1854" s="26" t="n"/>
      <c r="AD1854" s="26" t="n"/>
      <c r="AE1854" s="26" t="n"/>
      <c r="AF1854" s="26" t="n"/>
    </row>
    <row r="1855" ht="15" customHeight="1" s="30">
      <c r="A1855" s="25" t="inlineStr">
        <is>
          <t>Q1853</t>
        </is>
      </c>
      <c r="B1855" s="25" t="inlineStr">
        <is>
          <t>CL0464</t>
        </is>
      </c>
      <c r="C1855" s="25" t="n">
        <v>464</v>
      </c>
      <c r="D1855" s="25" t="n">
        <v>1</v>
      </c>
      <c r="E1855" s="25" t="inlineStr">
        <is>
          <t>Hematopoietic</t>
        </is>
      </c>
      <c r="F1855" s="25" t="inlineStr">
        <is>
          <t>6%</t>
        </is>
      </c>
      <c r="G1855" s="25" t="inlineStr">
        <is>
          <t>Structure/Function</t>
        </is>
      </c>
      <c r="H1855" s="25" t="inlineStr">
        <is>
          <t>Biochemistry &amp; Genetics</t>
        </is>
      </c>
      <c r="I1855" s="25" t="n"/>
      <c r="J1855" s="25" t="n"/>
      <c r="K1855" s="25" t="n"/>
      <c r="L1855" s="25" t="inlineStr">
        <is>
          <t>Level 2 – Applied</t>
        </is>
      </c>
      <c r="M1855" s="25" t="inlineStr">
        <is>
          <t>Direct Concept</t>
        </is>
      </c>
      <c r="N1855" s="25" t="inlineStr">
        <is>
          <t>Discrimination</t>
        </is>
      </c>
      <c r="O1855" s="25" t="inlineStr">
        <is>
          <t>Discrimination</t>
        </is>
      </c>
      <c r="P1855" s="25" t="inlineStr">
        <is>
          <t>N</t>
        </is>
      </c>
      <c r="Q1855" s="25" t="inlineStr">
        <is>
          <t>Week 10</t>
        </is>
      </c>
      <c r="R1855" s="25" t="inlineStr">
        <is>
          <t>Week 12</t>
        </is>
      </c>
      <c r="S1855" s="25" t="inlineStr">
        <is>
          <t>1 – First Exposure</t>
        </is>
      </c>
      <c r="T1855" s="25" t="inlineStr">
        <is>
          <t>Vignette</t>
        </is>
      </c>
      <c r="U1855" s="25" t="inlineStr">
        <is>
          <t>Medium</t>
        </is>
      </c>
      <c r="V1855" s="25" t="n">
        <v>90</v>
      </c>
      <c r="W1855" s="25" t="inlineStr">
        <is>
          <t>Empty</t>
        </is>
      </c>
      <c r="X1855" s="26" t="n"/>
      <c r="Y1855" s="26" t="n"/>
      <c r="Z1855" s="26" t="n"/>
      <c r="AA1855" s="26" t="n"/>
      <c r="AB1855" s="26" t="n"/>
      <c r="AC1855" s="26" t="n"/>
      <c r="AD1855" s="26" t="n"/>
      <c r="AE1855" s="26" t="n"/>
      <c r="AF1855" s="26" t="n"/>
    </row>
    <row r="1856" ht="15" customHeight="1" s="30">
      <c r="A1856" s="27" t="inlineStr">
        <is>
          <t>Q1854</t>
        </is>
      </c>
      <c r="B1856" s="27" t="inlineStr">
        <is>
          <t>CL0464</t>
        </is>
      </c>
      <c r="C1856" s="27" t="n">
        <v>464</v>
      </c>
      <c r="D1856" s="27" t="n">
        <v>2</v>
      </c>
      <c r="E1856" s="27" t="inlineStr">
        <is>
          <t>Hematopoietic</t>
        </is>
      </c>
      <c r="F1856" s="27" t="inlineStr">
        <is>
          <t>6%</t>
        </is>
      </c>
      <c r="G1856" s="27" t="inlineStr">
        <is>
          <t>Disease/Dysfunction</t>
        </is>
      </c>
      <c r="H1856" s="27" t="inlineStr">
        <is>
          <t>Microbiology &amp; Immunology</t>
        </is>
      </c>
      <c r="I1856" s="27" t="n"/>
      <c r="J1856" s="27" t="n"/>
      <c r="K1856" s="27" t="n"/>
      <c r="L1856" s="27" t="inlineStr">
        <is>
          <t>Level 2 – Applied</t>
        </is>
      </c>
      <c r="M1856" s="27" t="inlineStr">
        <is>
          <t>Direct Concept</t>
        </is>
      </c>
      <c r="N1856" s="27" t="inlineStr">
        <is>
          <t>Discrimination</t>
        </is>
      </c>
      <c r="O1856" s="27" t="inlineStr">
        <is>
          <t>Integration</t>
        </is>
      </c>
      <c r="P1856" s="27" t="inlineStr">
        <is>
          <t>N</t>
        </is>
      </c>
      <c r="Q1856" s="27" t="inlineStr">
        <is>
          <t>Week 10</t>
        </is>
      </c>
      <c r="R1856" s="27" t="inlineStr">
        <is>
          <t>Week 12</t>
        </is>
      </c>
      <c r="S1856" s="27" t="inlineStr">
        <is>
          <t>2 – Mechanism Reinforcement</t>
        </is>
      </c>
      <c r="T1856" s="27" t="inlineStr">
        <is>
          <t>Compare-Contrast</t>
        </is>
      </c>
      <c r="U1856" s="27" t="inlineStr">
        <is>
          <t>Medium</t>
        </is>
      </c>
      <c r="V1856" s="27" t="n">
        <v>90</v>
      </c>
      <c r="W1856" s="27" t="inlineStr">
        <is>
          <t>Empty</t>
        </is>
      </c>
      <c r="X1856" s="28" t="n"/>
      <c r="Y1856" s="28" t="n"/>
      <c r="Z1856" s="28" t="n"/>
      <c r="AA1856" s="28" t="n"/>
      <c r="AB1856" s="28" t="n"/>
      <c r="AC1856" s="28" t="n"/>
      <c r="AD1856" s="28" t="n"/>
      <c r="AE1856" s="28" t="n"/>
      <c r="AF1856" s="28" t="n"/>
    </row>
    <row r="1857" ht="15" customHeight="1" s="30">
      <c r="A1857" s="27" t="inlineStr">
        <is>
          <t>Q1855</t>
        </is>
      </c>
      <c r="B1857" s="27" t="inlineStr">
        <is>
          <t>CL0464</t>
        </is>
      </c>
      <c r="C1857" s="27" t="n">
        <v>464</v>
      </c>
      <c r="D1857" s="27" t="n">
        <v>3</v>
      </c>
      <c r="E1857" s="27" t="inlineStr">
        <is>
          <t>Hematopoietic</t>
        </is>
      </c>
      <c r="F1857" s="27" t="inlineStr">
        <is>
          <t>6%</t>
        </is>
      </c>
      <c r="G1857" s="27" t="inlineStr">
        <is>
          <t>Disease/Dysfunction</t>
        </is>
      </c>
      <c r="H1857" s="27" t="inlineStr">
        <is>
          <t>Pathology</t>
        </is>
      </c>
      <c r="I1857" s="27" t="n"/>
      <c r="J1857" s="27" t="n"/>
      <c r="K1857" s="27" t="n"/>
      <c r="L1857" s="27" t="inlineStr">
        <is>
          <t>Level 2 – Applied</t>
        </is>
      </c>
      <c r="M1857" s="27" t="inlineStr">
        <is>
          <t>Direct Concept</t>
        </is>
      </c>
      <c r="N1857" s="27" t="inlineStr">
        <is>
          <t>Discrimination</t>
        </is>
      </c>
      <c r="O1857" s="27" t="inlineStr">
        <is>
          <t>Execution</t>
        </is>
      </c>
      <c r="P1857" s="27" t="inlineStr">
        <is>
          <t>N</t>
        </is>
      </c>
      <c r="Q1857" s="27" t="inlineStr">
        <is>
          <t>Week 10</t>
        </is>
      </c>
      <c r="R1857" s="27" t="inlineStr">
        <is>
          <t>Week 12</t>
        </is>
      </c>
      <c r="S1857" s="27" t="inlineStr">
        <is>
          <t>3 – Applied Vignette</t>
        </is>
      </c>
      <c r="T1857" s="27" t="inlineStr">
        <is>
          <t>Integrated Case</t>
        </is>
      </c>
      <c r="U1857" s="27" t="inlineStr">
        <is>
          <t>Low</t>
        </is>
      </c>
      <c r="V1857" s="27" t="n">
        <v>90</v>
      </c>
      <c r="W1857" s="27" t="inlineStr">
        <is>
          <t>Empty</t>
        </is>
      </c>
      <c r="X1857" s="28" t="n"/>
      <c r="Y1857" s="28" t="n"/>
      <c r="Z1857" s="28" t="n"/>
      <c r="AA1857" s="28" t="n"/>
      <c r="AB1857" s="28" t="n"/>
      <c r="AC1857" s="28" t="n"/>
      <c r="AD1857" s="28" t="n"/>
      <c r="AE1857" s="28" t="n"/>
      <c r="AF1857" s="28" t="n"/>
    </row>
    <row r="1858" ht="15" customHeight="1" s="30">
      <c r="A1858" s="25" t="inlineStr">
        <is>
          <t>Q1856</t>
        </is>
      </c>
      <c r="B1858" s="25" t="inlineStr">
        <is>
          <t>CL0464</t>
        </is>
      </c>
      <c r="C1858" s="25" t="n">
        <v>464</v>
      </c>
      <c r="D1858" s="25" t="n">
        <v>4</v>
      </c>
      <c r="E1858" s="25" t="inlineStr">
        <is>
          <t>Hematopoietic</t>
        </is>
      </c>
      <c r="F1858" s="25" t="inlineStr">
        <is>
          <t>6%</t>
        </is>
      </c>
      <c r="G1858" s="25" t="inlineStr">
        <is>
          <t>Structure/Function</t>
        </is>
      </c>
      <c r="H1858" s="25" t="inlineStr">
        <is>
          <t>Anatomy</t>
        </is>
      </c>
      <c r="I1858" s="25" t="n"/>
      <c r="J1858" s="25" t="n"/>
      <c r="K1858" s="25" t="n"/>
      <c r="L1858" s="25" t="inlineStr">
        <is>
          <t>Level 2 – Applied</t>
        </is>
      </c>
      <c r="M1858" s="25" t="inlineStr">
        <is>
          <t>Direct Concept</t>
        </is>
      </c>
      <c r="N1858" s="25" t="inlineStr">
        <is>
          <t>Discrimination</t>
        </is>
      </c>
      <c r="O1858" s="25" t="inlineStr">
        <is>
          <t>Foundational</t>
        </is>
      </c>
      <c r="P1858" s="25" t="inlineStr">
        <is>
          <t>N</t>
        </is>
      </c>
      <c r="Q1858" s="25" t="inlineStr">
        <is>
          <t>Week 10</t>
        </is>
      </c>
      <c r="R1858" s="25" t="inlineStr">
        <is>
          <t>Week 12</t>
        </is>
      </c>
      <c r="S1858" s="25" t="inlineStr">
        <is>
          <t>4 – Full Integration</t>
        </is>
      </c>
      <c r="T1858" s="25" t="inlineStr">
        <is>
          <t>Direct</t>
        </is>
      </c>
      <c r="U1858" s="25" t="inlineStr">
        <is>
          <t>High</t>
        </is>
      </c>
      <c r="V1858" s="25" t="n">
        <v>90</v>
      </c>
      <c r="W1858" s="25" t="inlineStr">
        <is>
          <t>Empty</t>
        </is>
      </c>
      <c r="X1858" s="26" t="n"/>
      <c r="Y1858" s="26" t="n"/>
      <c r="Z1858" s="26" t="n"/>
      <c r="AA1858" s="26" t="n"/>
      <c r="AB1858" s="26" t="n"/>
      <c r="AC1858" s="26" t="n"/>
      <c r="AD1858" s="26" t="n"/>
      <c r="AE1858" s="26" t="n"/>
      <c r="AF1858" s="26" t="n"/>
    </row>
    <row r="1859" ht="15" customHeight="1" s="30">
      <c r="A1859" s="25" t="inlineStr">
        <is>
          <t>Q1857</t>
        </is>
      </c>
      <c r="B1859" s="25" t="inlineStr">
        <is>
          <t>CL0465</t>
        </is>
      </c>
      <c r="C1859" s="25" t="n">
        <v>465</v>
      </c>
      <c r="D1859" s="25" t="n">
        <v>1</v>
      </c>
      <c r="E1859" s="25" t="inlineStr">
        <is>
          <t>Hematopoietic</t>
        </is>
      </c>
      <c r="F1859" s="25" t="inlineStr">
        <is>
          <t>6%</t>
        </is>
      </c>
      <c r="G1859" s="25" t="inlineStr">
        <is>
          <t>Structure/Function</t>
        </is>
      </c>
      <c r="H1859" s="25" t="inlineStr">
        <is>
          <t>Physiology</t>
        </is>
      </c>
      <c r="I1859" s="25" t="n"/>
      <c r="J1859" s="25" t="n"/>
      <c r="K1859" s="25" t="n"/>
      <c r="L1859" s="25" t="inlineStr">
        <is>
          <t>Level 2 – Applied</t>
        </is>
      </c>
      <c r="M1859" s="25" t="inlineStr">
        <is>
          <t>Direct Concept</t>
        </is>
      </c>
      <c r="N1859" s="25" t="inlineStr">
        <is>
          <t>Discrimination</t>
        </is>
      </c>
      <c r="O1859" s="25" t="inlineStr">
        <is>
          <t>Mechanism</t>
        </is>
      </c>
      <c r="P1859" s="25" t="inlineStr">
        <is>
          <t>N</t>
        </is>
      </c>
      <c r="Q1859" s="25" t="inlineStr">
        <is>
          <t>Week 10</t>
        </is>
      </c>
      <c r="R1859" s="25" t="inlineStr">
        <is>
          <t>Week 12</t>
        </is>
      </c>
      <c r="S1859" s="25" t="inlineStr">
        <is>
          <t>1 – First Exposure</t>
        </is>
      </c>
      <c r="T1859" s="25" t="inlineStr">
        <is>
          <t>Mechanism</t>
        </is>
      </c>
      <c r="U1859" s="25" t="inlineStr">
        <is>
          <t>High</t>
        </is>
      </c>
      <c r="V1859" s="25" t="n">
        <v>90</v>
      </c>
      <c r="W1859" s="25" t="inlineStr">
        <is>
          <t>Empty</t>
        </is>
      </c>
      <c r="X1859" s="26" t="n"/>
      <c r="Y1859" s="26" t="n"/>
      <c r="Z1859" s="26" t="n"/>
      <c r="AA1859" s="26" t="n"/>
      <c r="AB1859" s="26" t="n"/>
      <c r="AC1859" s="26" t="n"/>
      <c r="AD1859" s="26" t="n"/>
      <c r="AE1859" s="26" t="n"/>
      <c r="AF1859" s="26" t="n"/>
    </row>
    <row r="1860" ht="15" customHeight="1" s="30">
      <c r="A1860" s="25" t="inlineStr">
        <is>
          <t>Q1858</t>
        </is>
      </c>
      <c r="B1860" s="25" t="inlineStr">
        <is>
          <t>CL0465</t>
        </is>
      </c>
      <c r="C1860" s="25" t="n">
        <v>465</v>
      </c>
      <c r="D1860" s="25" t="n">
        <v>2</v>
      </c>
      <c r="E1860" s="25" t="inlineStr">
        <is>
          <t>Hematopoietic</t>
        </is>
      </c>
      <c r="F1860" s="25" t="inlineStr">
        <is>
          <t>6%</t>
        </is>
      </c>
      <c r="G1860" s="25" t="inlineStr">
        <is>
          <t>Structure/Function</t>
        </is>
      </c>
      <c r="H1860" s="25" t="inlineStr">
        <is>
          <t>Biochemistry &amp; Genetics</t>
        </is>
      </c>
      <c r="I1860" s="25" t="n"/>
      <c r="J1860" s="25" t="n"/>
      <c r="K1860" s="25" t="n"/>
      <c r="L1860" s="25" t="inlineStr">
        <is>
          <t>Level 2 – Applied</t>
        </is>
      </c>
      <c r="M1860" s="25" t="inlineStr">
        <is>
          <t>Direct Concept</t>
        </is>
      </c>
      <c r="N1860" s="25" t="inlineStr">
        <is>
          <t>Discrimination</t>
        </is>
      </c>
      <c r="O1860" s="25" t="inlineStr">
        <is>
          <t>Discrimination</t>
        </is>
      </c>
      <c r="P1860" s="25" t="inlineStr">
        <is>
          <t>N</t>
        </is>
      </c>
      <c r="Q1860" s="25" t="inlineStr">
        <is>
          <t>Week 10</t>
        </is>
      </c>
      <c r="R1860" s="25" t="inlineStr">
        <is>
          <t>Week 12</t>
        </is>
      </c>
      <c r="S1860" s="25" t="inlineStr">
        <is>
          <t>2 – Mechanism Reinforcement</t>
        </is>
      </c>
      <c r="T1860" s="25" t="inlineStr">
        <is>
          <t>Vignette</t>
        </is>
      </c>
      <c r="U1860" s="25" t="inlineStr">
        <is>
          <t>Medium</t>
        </is>
      </c>
      <c r="V1860" s="25" t="n">
        <v>90</v>
      </c>
      <c r="W1860" s="25" t="inlineStr">
        <is>
          <t>Empty</t>
        </is>
      </c>
      <c r="X1860" s="26" t="n"/>
      <c r="Y1860" s="26" t="n"/>
      <c r="Z1860" s="26" t="n"/>
      <c r="AA1860" s="26" t="n"/>
      <c r="AB1860" s="26" t="n"/>
      <c r="AC1860" s="26" t="n"/>
      <c r="AD1860" s="26" t="n"/>
      <c r="AE1860" s="26" t="n"/>
      <c r="AF1860" s="26" t="n"/>
    </row>
    <row r="1861" ht="15" customHeight="1" s="30">
      <c r="A1861" s="27" t="inlineStr">
        <is>
          <t>Q1859</t>
        </is>
      </c>
      <c r="B1861" s="27" t="inlineStr">
        <is>
          <t>CL0465</t>
        </is>
      </c>
      <c r="C1861" s="27" t="n">
        <v>465</v>
      </c>
      <c r="D1861" s="27" t="n">
        <v>3</v>
      </c>
      <c r="E1861" s="27" t="inlineStr">
        <is>
          <t>Hematopoietic</t>
        </is>
      </c>
      <c r="F1861" s="27" t="inlineStr">
        <is>
          <t>6%</t>
        </is>
      </c>
      <c r="G1861" s="27" t="inlineStr">
        <is>
          <t>Disease/Dysfunction</t>
        </is>
      </c>
      <c r="H1861" s="27" t="inlineStr">
        <is>
          <t>Microbiology &amp; Immunology</t>
        </is>
      </c>
      <c r="I1861" s="27" t="n"/>
      <c r="J1861" s="27" t="n"/>
      <c r="K1861" s="27" t="n"/>
      <c r="L1861" s="27" t="inlineStr">
        <is>
          <t>Level 2 – Applied</t>
        </is>
      </c>
      <c r="M1861" s="27" t="inlineStr">
        <is>
          <t>Direct Concept</t>
        </is>
      </c>
      <c r="N1861" s="27" t="inlineStr">
        <is>
          <t>Discrimination</t>
        </is>
      </c>
      <c r="O1861" s="27" t="inlineStr">
        <is>
          <t>Integration</t>
        </is>
      </c>
      <c r="P1861" s="27" t="inlineStr">
        <is>
          <t>N</t>
        </is>
      </c>
      <c r="Q1861" s="27" t="inlineStr">
        <is>
          <t>Week 10</t>
        </is>
      </c>
      <c r="R1861" s="27" t="inlineStr">
        <is>
          <t>Week 12</t>
        </is>
      </c>
      <c r="S1861" s="27" t="inlineStr">
        <is>
          <t>3 – Applied Vignette</t>
        </is>
      </c>
      <c r="T1861" s="27" t="inlineStr">
        <is>
          <t>Compare-Contrast</t>
        </is>
      </c>
      <c r="U1861" s="27" t="inlineStr">
        <is>
          <t>Medium</t>
        </is>
      </c>
      <c r="V1861" s="27" t="n">
        <v>90</v>
      </c>
      <c r="W1861" s="27" t="inlineStr">
        <is>
          <t>Empty</t>
        </is>
      </c>
      <c r="X1861" s="28" t="n"/>
      <c r="Y1861" s="28" t="n"/>
      <c r="Z1861" s="28" t="n"/>
      <c r="AA1861" s="28" t="n"/>
      <c r="AB1861" s="28" t="n"/>
      <c r="AC1861" s="28" t="n"/>
      <c r="AD1861" s="28" t="n"/>
      <c r="AE1861" s="28" t="n"/>
      <c r="AF1861" s="28" t="n"/>
    </row>
    <row r="1862" ht="15" customHeight="1" s="30">
      <c r="A1862" s="27" t="inlineStr">
        <is>
          <t>Q1860</t>
        </is>
      </c>
      <c r="B1862" s="27" t="inlineStr">
        <is>
          <t>CL0465</t>
        </is>
      </c>
      <c r="C1862" s="27" t="n">
        <v>465</v>
      </c>
      <c r="D1862" s="27" t="n">
        <v>4</v>
      </c>
      <c r="E1862" s="27" t="inlineStr">
        <is>
          <t>Hematopoietic</t>
        </is>
      </c>
      <c r="F1862" s="27" t="inlineStr">
        <is>
          <t>6%</t>
        </is>
      </c>
      <c r="G1862" s="27" t="inlineStr">
        <is>
          <t>Disease/Dysfunction</t>
        </is>
      </c>
      <c r="H1862" s="27" t="inlineStr">
        <is>
          <t>Pathology</t>
        </is>
      </c>
      <c r="I1862" s="27" t="n"/>
      <c r="J1862" s="27" t="n"/>
      <c r="K1862" s="27" t="n"/>
      <c r="L1862" s="27" t="inlineStr">
        <is>
          <t>Level 2 – Applied</t>
        </is>
      </c>
      <c r="M1862" s="27" t="inlineStr">
        <is>
          <t>Direct Concept</t>
        </is>
      </c>
      <c r="N1862" s="27" t="inlineStr">
        <is>
          <t>Discrimination</t>
        </is>
      </c>
      <c r="O1862" s="27" t="inlineStr">
        <is>
          <t>Execution</t>
        </is>
      </c>
      <c r="P1862" s="27" t="inlineStr">
        <is>
          <t>N</t>
        </is>
      </c>
      <c r="Q1862" s="27" t="inlineStr">
        <is>
          <t>Week 10</t>
        </is>
      </c>
      <c r="R1862" s="27" t="inlineStr">
        <is>
          <t>Week 12</t>
        </is>
      </c>
      <c r="S1862" s="27" t="inlineStr">
        <is>
          <t>4 – Full Integration</t>
        </is>
      </c>
      <c r="T1862" s="27" t="inlineStr">
        <is>
          <t>Integrated Case</t>
        </is>
      </c>
      <c r="U1862" s="27" t="inlineStr">
        <is>
          <t>Low</t>
        </is>
      </c>
      <c r="V1862" s="27" t="n">
        <v>90</v>
      </c>
      <c r="W1862" s="27" t="inlineStr">
        <is>
          <t>Empty</t>
        </is>
      </c>
      <c r="X1862" s="28" t="n"/>
      <c r="Y1862" s="28" t="n"/>
      <c r="Z1862" s="28" t="n"/>
      <c r="AA1862" s="28" t="n"/>
      <c r="AB1862" s="28" t="n"/>
      <c r="AC1862" s="28" t="n"/>
      <c r="AD1862" s="28" t="n"/>
      <c r="AE1862" s="28" t="n"/>
      <c r="AF1862" s="28" t="n"/>
    </row>
    <row r="1863" ht="15" customHeight="1" s="30">
      <c r="A1863" s="25" t="inlineStr">
        <is>
          <t>Q1861</t>
        </is>
      </c>
      <c r="B1863" s="25" t="inlineStr">
        <is>
          <t>CL0466</t>
        </is>
      </c>
      <c r="C1863" s="25" t="n">
        <v>466</v>
      </c>
      <c r="D1863" s="25" t="n">
        <v>1</v>
      </c>
      <c r="E1863" s="25" t="inlineStr">
        <is>
          <t>Hematopoietic</t>
        </is>
      </c>
      <c r="F1863" s="25" t="inlineStr">
        <is>
          <t>6%</t>
        </is>
      </c>
      <c r="G1863" s="25" t="inlineStr">
        <is>
          <t>Structure/Function</t>
        </is>
      </c>
      <c r="H1863" s="25" t="inlineStr">
        <is>
          <t>Anatomy</t>
        </is>
      </c>
      <c r="I1863" s="25" t="n"/>
      <c r="J1863" s="25" t="n"/>
      <c r="K1863" s="25" t="n"/>
      <c r="L1863" s="25" t="inlineStr">
        <is>
          <t>Level 2 – Applied</t>
        </is>
      </c>
      <c r="M1863" s="25" t="inlineStr">
        <is>
          <t>Direct Concept</t>
        </is>
      </c>
      <c r="N1863" s="25" t="inlineStr">
        <is>
          <t>Discrimination</t>
        </is>
      </c>
      <c r="O1863" s="25" t="inlineStr">
        <is>
          <t>Foundational</t>
        </is>
      </c>
      <c r="P1863" s="25" t="inlineStr">
        <is>
          <t>N</t>
        </is>
      </c>
      <c r="Q1863" s="25" t="inlineStr">
        <is>
          <t>Week 10</t>
        </is>
      </c>
      <c r="R1863" s="25" t="inlineStr">
        <is>
          <t>Week 12</t>
        </is>
      </c>
      <c r="S1863" s="25" t="inlineStr">
        <is>
          <t>1 – First Exposure</t>
        </is>
      </c>
      <c r="T1863" s="25" t="inlineStr">
        <is>
          <t>Direct</t>
        </is>
      </c>
      <c r="U1863" s="25" t="inlineStr">
        <is>
          <t>High</t>
        </is>
      </c>
      <c r="V1863" s="25" t="n">
        <v>90</v>
      </c>
      <c r="W1863" s="25" t="inlineStr">
        <is>
          <t>Empty</t>
        </is>
      </c>
      <c r="X1863" s="26" t="n"/>
      <c r="Y1863" s="26" t="n"/>
      <c r="Z1863" s="26" t="n"/>
      <c r="AA1863" s="26" t="n"/>
      <c r="AB1863" s="26" t="n"/>
      <c r="AC1863" s="26" t="n"/>
      <c r="AD1863" s="26" t="n"/>
      <c r="AE1863" s="26" t="n"/>
      <c r="AF1863" s="26" t="n"/>
    </row>
    <row r="1864" ht="15" customHeight="1" s="30">
      <c r="A1864" s="25" t="inlineStr">
        <is>
          <t>Q1862</t>
        </is>
      </c>
      <c r="B1864" s="25" t="inlineStr">
        <is>
          <t>CL0466</t>
        </is>
      </c>
      <c r="C1864" s="25" t="n">
        <v>466</v>
      </c>
      <c r="D1864" s="25" t="n">
        <v>2</v>
      </c>
      <c r="E1864" s="25" t="inlineStr">
        <is>
          <t>Hematopoietic</t>
        </is>
      </c>
      <c r="F1864" s="25" t="inlineStr">
        <is>
          <t>6%</t>
        </is>
      </c>
      <c r="G1864" s="25" t="inlineStr">
        <is>
          <t>Structure/Function</t>
        </is>
      </c>
      <c r="H1864" s="25" t="inlineStr">
        <is>
          <t>Physiology</t>
        </is>
      </c>
      <c r="I1864" s="25" t="n"/>
      <c r="J1864" s="25" t="n"/>
      <c r="K1864" s="25" t="n"/>
      <c r="L1864" s="25" t="inlineStr">
        <is>
          <t>Level 2 – Applied</t>
        </is>
      </c>
      <c r="M1864" s="25" t="inlineStr">
        <is>
          <t>Direct Concept</t>
        </is>
      </c>
      <c r="N1864" s="25" t="inlineStr">
        <is>
          <t>Discrimination</t>
        </is>
      </c>
      <c r="O1864" s="25" t="inlineStr">
        <is>
          <t>Mechanism</t>
        </is>
      </c>
      <c r="P1864" s="25" t="inlineStr">
        <is>
          <t>N</t>
        </is>
      </c>
      <c r="Q1864" s="25" t="inlineStr">
        <is>
          <t>Week 10</t>
        </is>
      </c>
      <c r="R1864" s="25" t="inlineStr">
        <is>
          <t>Week 12</t>
        </is>
      </c>
      <c r="S1864" s="25" t="inlineStr">
        <is>
          <t>2 – Mechanism Reinforcement</t>
        </is>
      </c>
      <c r="T1864" s="25" t="inlineStr">
        <is>
          <t>Mechanism</t>
        </is>
      </c>
      <c r="U1864" s="25" t="inlineStr">
        <is>
          <t>High</t>
        </is>
      </c>
      <c r="V1864" s="25" t="n">
        <v>90</v>
      </c>
      <c r="W1864" s="25" t="inlineStr">
        <is>
          <t>Empty</t>
        </is>
      </c>
      <c r="X1864" s="26" t="n"/>
      <c r="Y1864" s="26" t="n"/>
      <c r="Z1864" s="26" t="n"/>
      <c r="AA1864" s="26" t="n"/>
      <c r="AB1864" s="26" t="n"/>
      <c r="AC1864" s="26" t="n"/>
      <c r="AD1864" s="26" t="n"/>
      <c r="AE1864" s="26" t="n"/>
      <c r="AF1864" s="26" t="n"/>
    </row>
    <row r="1865" ht="15" customHeight="1" s="30">
      <c r="A1865" s="25" t="inlineStr">
        <is>
          <t>Q1863</t>
        </is>
      </c>
      <c r="B1865" s="25" t="inlineStr">
        <is>
          <t>CL0466</t>
        </is>
      </c>
      <c r="C1865" s="25" t="n">
        <v>466</v>
      </c>
      <c r="D1865" s="25" t="n">
        <v>3</v>
      </c>
      <c r="E1865" s="25" t="inlineStr">
        <is>
          <t>Hematopoietic</t>
        </is>
      </c>
      <c r="F1865" s="25" t="inlineStr">
        <is>
          <t>6%</t>
        </is>
      </c>
      <c r="G1865" s="25" t="inlineStr">
        <is>
          <t>Structure/Function</t>
        </is>
      </c>
      <c r="H1865" s="25" t="inlineStr">
        <is>
          <t>Biochemistry &amp; Genetics</t>
        </is>
      </c>
      <c r="I1865" s="25" t="n"/>
      <c r="J1865" s="25" t="n"/>
      <c r="K1865" s="25" t="n"/>
      <c r="L1865" s="25" t="inlineStr">
        <is>
          <t>Level 2 – Applied</t>
        </is>
      </c>
      <c r="M1865" s="25" t="inlineStr">
        <is>
          <t>Direct Concept</t>
        </is>
      </c>
      <c r="N1865" s="25" t="inlineStr">
        <is>
          <t>Discrimination</t>
        </is>
      </c>
      <c r="O1865" s="25" t="inlineStr">
        <is>
          <t>Discrimination</t>
        </is>
      </c>
      <c r="P1865" s="25" t="inlineStr">
        <is>
          <t>N</t>
        </is>
      </c>
      <c r="Q1865" s="25" t="inlineStr">
        <is>
          <t>Week 10</t>
        </is>
      </c>
      <c r="R1865" s="25" t="inlineStr">
        <is>
          <t>Week 12</t>
        </is>
      </c>
      <c r="S1865" s="25" t="inlineStr">
        <is>
          <t>3 – Applied Vignette</t>
        </is>
      </c>
      <c r="T1865" s="25" t="inlineStr">
        <is>
          <t>Vignette</t>
        </is>
      </c>
      <c r="U1865" s="25" t="inlineStr">
        <is>
          <t>Medium</t>
        </is>
      </c>
      <c r="V1865" s="25" t="n">
        <v>90</v>
      </c>
      <c r="W1865" s="25" t="inlineStr">
        <is>
          <t>Empty</t>
        </is>
      </c>
      <c r="X1865" s="26" t="n"/>
      <c r="Y1865" s="26" t="n"/>
      <c r="Z1865" s="26" t="n"/>
      <c r="AA1865" s="26" t="n"/>
      <c r="AB1865" s="26" t="n"/>
      <c r="AC1865" s="26" t="n"/>
      <c r="AD1865" s="26" t="n"/>
      <c r="AE1865" s="26" t="n"/>
      <c r="AF1865" s="26" t="n"/>
    </row>
    <row r="1866" ht="15" customHeight="1" s="30">
      <c r="A1866" s="27" t="inlineStr">
        <is>
          <t>Q1864</t>
        </is>
      </c>
      <c r="B1866" s="27" t="inlineStr">
        <is>
          <t>CL0466</t>
        </is>
      </c>
      <c r="C1866" s="27" t="n">
        <v>466</v>
      </c>
      <c r="D1866" s="27" t="n">
        <v>4</v>
      </c>
      <c r="E1866" s="27" t="inlineStr">
        <is>
          <t>Hematopoietic</t>
        </is>
      </c>
      <c r="F1866" s="27" t="inlineStr">
        <is>
          <t>6%</t>
        </is>
      </c>
      <c r="G1866" s="27" t="inlineStr">
        <is>
          <t>Disease/Dysfunction</t>
        </is>
      </c>
      <c r="H1866" s="27" t="inlineStr">
        <is>
          <t>Microbiology &amp; Immunology</t>
        </is>
      </c>
      <c r="I1866" s="27" t="n"/>
      <c r="J1866" s="27" t="n"/>
      <c r="K1866" s="27" t="n"/>
      <c r="L1866" s="27" t="inlineStr">
        <is>
          <t>Level 2 – Applied</t>
        </is>
      </c>
      <c r="M1866" s="27" t="inlineStr">
        <is>
          <t>Direct Concept</t>
        </is>
      </c>
      <c r="N1866" s="27" t="inlineStr">
        <is>
          <t>Discrimination</t>
        </is>
      </c>
      <c r="O1866" s="27" t="inlineStr">
        <is>
          <t>Integration</t>
        </is>
      </c>
      <c r="P1866" s="27" t="inlineStr">
        <is>
          <t>N</t>
        </is>
      </c>
      <c r="Q1866" s="27" t="inlineStr">
        <is>
          <t>Week 10</t>
        </is>
      </c>
      <c r="R1866" s="27" t="inlineStr">
        <is>
          <t>Week 12</t>
        </is>
      </c>
      <c r="S1866" s="27" t="inlineStr">
        <is>
          <t>4 – Full Integration</t>
        </is>
      </c>
      <c r="T1866" s="27" t="inlineStr">
        <is>
          <t>Compare-Contrast</t>
        </is>
      </c>
      <c r="U1866" s="27" t="inlineStr">
        <is>
          <t>Medium</t>
        </is>
      </c>
      <c r="V1866" s="27" t="n">
        <v>90</v>
      </c>
      <c r="W1866" s="27" t="inlineStr">
        <is>
          <t>Empty</t>
        </is>
      </c>
      <c r="X1866" s="28" t="n"/>
      <c r="Y1866" s="28" t="n"/>
      <c r="Z1866" s="28" t="n"/>
      <c r="AA1866" s="28" t="n"/>
      <c r="AB1866" s="28" t="n"/>
      <c r="AC1866" s="28" t="n"/>
      <c r="AD1866" s="28" t="n"/>
      <c r="AE1866" s="28" t="n"/>
      <c r="AF1866" s="28" t="n"/>
    </row>
    <row r="1867" ht="15" customHeight="1" s="30">
      <c r="A1867" s="27" t="inlineStr">
        <is>
          <t>Q1865</t>
        </is>
      </c>
      <c r="B1867" s="27" t="inlineStr">
        <is>
          <t>CL0467</t>
        </is>
      </c>
      <c r="C1867" s="27" t="n">
        <v>467</v>
      </c>
      <c r="D1867" s="27" t="n">
        <v>1</v>
      </c>
      <c r="E1867" s="27" t="inlineStr">
        <is>
          <t>Hematopoietic</t>
        </is>
      </c>
      <c r="F1867" s="27" t="inlineStr">
        <is>
          <t>6%</t>
        </is>
      </c>
      <c r="G1867" s="27" t="inlineStr">
        <is>
          <t>Disease/Dysfunction</t>
        </is>
      </c>
      <c r="H1867" s="27" t="inlineStr">
        <is>
          <t>Pathology</t>
        </is>
      </c>
      <c r="I1867" s="27" t="n"/>
      <c r="J1867" s="27" t="n"/>
      <c r="K1867" s="27" t="n"/>
      <c r="L1867" s="27" t="inlineStr">
        <is>
          <t>Level 2 – Applied</t>
        </is>
      </c>
      <c r="M1867" s="27" t="inlineStr">
        <is>
          <t>Direct Concept</t>
        </is>
      </c>
      <c r="N1867" s="27" t="inlineStr">
        <is>
          <t>Discrimination</t>
        </is>
      </c>
      <c r="O1867" s="27" t="inlineStr">
        <is>
          <t>Execution</t>
        </is>
      </c>
      <c r="P1867" s="27" t="inlineStr">
        <is>
          <t>N</t>
        </is>
      </c>
      <c r="Q1867" s="27" t="inlineStr">
        <is>
          <t>Week 10</t>
        </is>
      </c>
      <c r="R1867" s="27" t="inlineStr">
        <is>
          <t>Week 12</t>
        </is>
      </c>
      <c r="S1867" s="27" t="inlineStr">
        <is>
          <t>1 – First Exposure</t>
        </is>
      </c>
      <c r="T1867" s="27" t="inlineStr">
        <is>
          <t>Integrated Case</t>
        </is>
      </c>
      <c r="U1867" s="27" t="inlineStr">
        <is>
          <t>Low</t>
        </is>
      </c>
      <c r="V1867" s="27" t="n">
        <v>90</v>
      </c>
      <c r="W1867" s="27" t="inlineStr">
        <is>
          <t>Empty</t>
        </is>
      </c>
      <c r="X1867" s="28" t="n"/>
      <c r="Y1867" s="28" t="n"/>
      <c r="Z1867" s="28" t="n"/>
      <c r="AA1867" s="28" t="n"/>
      <c r="AB1867" s="28" t="n"/>
      <c r="AC1867" s="28" t="n"/>
      <c r="AD1867" s="28" t="n"/>
      <c r="AE1867" s="28" t="n"/>
      <c r="AF1867" s="28" t="n"/>
    </row>
    <row r="1868" ht="15" customHeight="1" s="30">
      <c r="A1868" s="25" t="inlineStr">
        <is>
          <t>Q1866</t>
        </is>
      </c>
      <c r="B1868" s="25" t="inlineStr">
        <is>
          <t>CL0467</t>
        </is>
      </c>
      <c r="C1868" s="25" t="n">
        <v>467</v>
      </c>
      <c r="D1868" s="25" t="n">
        <v>2</v>
      </c>
      <c r="E1868" s="25" t="inlineStr">
        <is>
          <t>Hematopoietic</t>
        </is>
      </c>
      <c r="F1868" s="25" t="inlineStr">
        <is>
          <t>6%</t>
        </is>
      </c>
      <c r="G1868" s="25" t="inlineStr">
        <is>
          <t>Structure/Function</t>
        </is>
      </c>
      <c r="H1868" s="25" t="inlineStr">
        <is>
          <t>Anatomy</t>
        </is>
      </c>
      <c r="I1868" s="25" t="n"/>
      <c r="J1868" s="25" t="n"/>
      <c r="K1868" s="25" t="n"/>
      <c r="L1868" s="25" t="inlineStr">
        <is>
          <t>Level 2 – Applied</t>
        </is>
      </c>
      <c r="M1868" s="25" t="inlineStr">
        <is>
          <t>Direct Concept</t>
        </is>
      </c>
      <c r="N1868" s="25" t="inlineStr">
        <is>
          <t>Discrimination</t>
        </is>
      </c>
      <c r="O1868" s="25" t="inlineStr">
        <is>
          <t>Foundational</t>
        </is>
      </c>
      <c r="P1868" s="25" t="inlineStr">
        <is>
          <t>N</t>
        </is>
      </c>
      <c r="Q1868" s="25" t="inlineStr">
        <is>
          <t>Week 10</t>
        </is>
      </c>
      <c r="R1868" s="25" t="inlineStr">
        <is>
          <t>Week 12</t>
        </is>
      </c>
      <c r="S1868" s="25" t="inlineStr">
        <is>
          <t>2 – Mechanism Reinforcement</t>
        </is>
      </c>
      <c r="T1868" s="25" t="inlineStr">
        <is>
          <t>Direct</t>
        </is>
      </c>
      <c r="U1868" s="25" t="inlineStr">
        <is>
          <t>High</t>
        </is>
      </c>
      <c r="V1868" s="25" t="n">
        <v>90</v>
      </c>
      <c r="W1868" s="25" t="inlineStr">
        <is>
          <t>Empty</t>
        </is>
      </c>
      <c r="X1868" s="26" t="n"/>
      <c r="Y1868" s="26" t="n"/>
      <c r="Z1868" s="26" t="n"/>
      <c r="AA1868" s="26" t="n"/>
      <c r="AB1868" s="26" t="n"/>
      <c r="AC1868" s="26" t="n"/>
      <c r="AD1868" s="26" t="n"/>
      <c r="AE1868" s="26" t="n"/>
      <c r="AF1868" s="26" t="n"/>
    </row>
    <row r="1869" ht="15" customHeight="1" s="30">
      <c r="A1869" s="25" t="inlineStr">
        <is>
          <t>Q1867</t>
        </is>
      </c>
      <c r="B1869" s="25" t="inlineStr">
        <is>
          <t>CL0467</t>
        </is>
      </c>
      <c r="C1869" s="25" t="n">
        <v>467</v>
      </c>
      <c r="D1869" s="25" t="n">
        <v>3</v>
      </c>
      <c r="E1869" s="25" t="inlineStr">
        <is>
          <t>Hematopoietic</t>
        </is>
      </c>
      <c r="F1869" s="25" t="inlineStr">
        <is>
          <t>6%</t>
        </is>
      </c>
      <c r="G1869" s="25" t="inlineStr">
        <is>
          <t>Structure/Function</t>
        </is>
      </c>
      <c r="H1869" s="25" t="inlineStr">
        <is>
          <t>Physiology</t>
        </is>
      </c>
      <c r="I1869" s="25" t="n"/>
      <c r="J1869" s="25" t="n"/>
      <c r="K1869" s="25" t="n"/>
      <c r="L1869" s="25" t="inlineStr">
        <is>
          <t>Level 2 – Applied</t>
        </is>
      </c>
      <c r="M1869" s="25" t="inlineStr">
        <is>
          <t>Direct Concept</t>
        </is>
      </c>
      <c r="N1869" s="25" t="inlineStr">
        <is>
          <t>Discrimination</t>
        </is>
      </c>
      <c r="O1869" s="25" t="inlineStr">
        <is>
          <t>Mechanism</t>
        </is>
      </c>
      <c r="P1869" s="25" t="inlineStr">
        <is>
          <t>N</t>
        </is>
      </c>
      <c r="Q1869" s="25" t="inlineStr">
        <is>
          <t>Week 10</t>
        </is>
      </c>
      <c r="R1869" s="25" t="inlineStr">
        <is>
          <t>Week 12</t>
        </is>
      </c>
      <c r="S1869" s="25" t="inlineStr">
        <is>
          <t>3 – Applied Vignette</t>
        </is>
      </c>
      <c r="T1869" s="25" t="inlineStr">
        <is>
          <t>Mechanism</t>
        </is>
      </c>
      <c r="U1869" s="25" t="inlineStr">
        <is>
          <t>High</t>
        </is>
      </c>
      <c r="V1869" s="25" t="n">
        <v>90</v>
      </c>
      <c r="W1869" s="25" t="inlineStr">
        <is>
          <t>Empty</t>
        </is>
      </c>
      <c r="X1869" s="26" t="n"/>
      <c r="Y1869" s="26" t="n"/>
      <c r="Z1869" s="26" t="n"/>
      <c r="AA1869" s="26" t="n"/>
      <c r="AB1869" s="26" t="n"/>
      <c r="AC1869" s="26" t="n"/>
      <c r="AD1869" s="26" t="n"/>
      <c r="AE1869" s="26" t="n"/>
      <c r="AF1869" s="26" t="n"/>
    </row>
    <row r="1870" ht="15" customHeight="1" s="30">
      <c r="A1870" s="25" t="inlineStr">
        <is>
          <t>Q1868</t>
        </is>
      </c>
      <c r="B1870" s="25" t="inlineStr">
        <is>
          <t>CL0467</t>
        </is>
      </c>
      <c r="C1870" s="25" t="n">
        <v>467</v>
      </c>
      <c r="D1870" s="25" t="n">
        <v>4</v>
      </c>
      <c r="E1870" s="25" t="inlineStr">
        <is>
          <t>Hematopoietic</t>
        </is>
      </c>
      <c r="F1870" s="25" t="inlineStr">
        <is>
          <t>6%</t>
        </is>
      </c>
      <c r="G1870" s="25" t="inlineStr">
        <is>
          <t>Structure/Function</t>
        </is>
      </c>
      <c r="H1870" s="25" t="inlineStr">
        <is>
          <t>Biochemistry &amp; Genetics</t>
        </is>
      </c>
      <c r="I1870" s="25" t="n"/>
      <c r="J1870" s="25" t="n"/>
      <c r="K1870" s="25" t="n"/>
      <c r="L1870" s="25" t="inlineStr">
        <is>
          <t>Level 2 – Applied</t>
        </is>
      </c>
      <c r="M1870" s="25" t="inlineStr">
        <is>
          <t>Direct Concept</t>
        </is>
      </c>
      <c r="N1870" s="25" t="inlineStr">
        <is>
          <t>Discrimination</t>
        </is>
      </c>
      <c r="O1870" s="25" t="inlineStr">
        <is>
          <t>Discrimination</t>
        </is>
      </c>
      <c r="P1870" s="25" t="inlineStr">
        <is>
          <t>N</t>
        </is>
      </c>
      <c r="Q1870" s="25" t="inlineStr">
        <is>
          <t>Week 10</t>
        </is>
      </c>
      <c r="R1870" s="25" t="inlineStr">
        <is>
          <t>Week 12</t>
        </is>
      </c>
      <c r="S1870" s="25" t="inlineStr">
        <is>
          <t>4 – Full Integration</t>
        </is>
      </c>
      <c r="T1870" s="25" t="inlineStr">
        <is>
          <t>Vignette</t>
        </is>
      </c>
      <c r="U1870" s="25" t="inlineStr">
        <is>
          <t>Medium</t>
        </is>
      </c>
      <c r="V1870" s="25" t="n">
        <v>90</v>
      </c>
      <c r="W1870" s="25" t="inlineStr">
        <is>
          <t>Empty</t>
        </is>
      </c>
      <c r="X1870" s="26" t="n"/>
      <c r="Y1870" s="26" t="n"/>
      <c r="Z1870" s="26" t="n"/>
      <c r="AA1870" s="26" t="n"/>
      <c r="AB1870" s="26" t="n"/>
      <c r="AC1870" s="26" t="n"/>
      <c r="AD1870" s="26" t="n"/>
      <c r="AE1870" s="26" t="n"/>
      <c r="AF1870" s="26" t="n"/>
    </row>
    <row r="1871" ht="15" customHeight="1" s="30">
      <c r="A1871" s="27" t="inlineStr">
        <is>
          <t>Q1869</t>
        </is>
      </c>
      <c r="B1871" s="27" t="inlineStr">
        <is>
          <t>CL0468</t>
        </is>
      </c>
      <c r="C1871" s="27" t="n">
        <v>468</v>
      </c>
      <c r="D1871" s="27" t="n">
        <v>1</v>
      </c>
      <c r="E1871" s="27" t="inlineStr">
        <is>
          <t>Hematopoietic</t>
        </is>
      </c>
      <c r="F1871" s="27" t="inlineStr">
        <is>
          <t>6%</t>
        </is>
      </c>
      <c r="G1871" s="27" t="inlineStr">
        <is>
          <t>Disease/Dysfunction</t>
        </is>
      </c>
      <c r="H1871" s="27" t="inlineStr">
        <is>
          <t>Microbiology &amp; Immunology</t>
        </is>
      </c>
      <c r="I1871" s="27" t="n"/>
      <c r="J1871" s="27" t="n"/>
      <c r="K1871" s="27" t="n"/>
      <c r="L1871" s="27" t="inlineStr">
        <is>
          <t>Level 2 – Applied</t>
        </is>
      </c>
      <c r="M1871" s="27" t="inlineStr">
        <is>
          <t>Direct Concept</t>
        </is>
      </c>
      <c r="N1871" s="27" t="inlineStr">
        <is>
          <t>Discrimination</t>
        </is>
      </c>
      <c r="O1871" s="27" t="inlineStr">
        <is>
          <t>Integration</t>
        </is>
      </c>
      <c r="P1871" s="27" t="inlineStr">
        <is>
          <t>N</t>
        </is>
      </c>
      <c r="Q1871" s="27" t="inlineStr">
        <is>
          <t>Week 10</t>
        </is>
      </c>
      <c r="R1871" s="27" t="inlineStr">
        <is>
          <t>Week 12</t>
        </is>
      </c>
      <c r="S1871" s="27" t="inlineStr">
        <is>
          <t>1 – First Exposure</t>
        </is>
      </c>
      <c r="T1871" s="27" t="inlineStr">
        <is>
          <t>Compare-Contrast</t>
        </is>
      </c>
      <c r="U1871" s="27" t="inlineStr">
        <is>
          <t>Medium</t>
        </is>
      </c>
      <c r="V1871" s="27" t="n">
        <v>90</v>
      </c>
      <c r="W1871" s="27" t="inlineStr">
        <is>
          <t>Empty</t>
        </is>
      </c>
      <c r="X1871" s="28" t="n"/>
      <c r="Y1871" s="28" t="n"/>
      <c r="Z1871" s="28" t="n"/>
      <c r="AA1871" s="28" t="n"/>
      <c r="AB1871" s="28" t="n"/>
      <c r="AC1871" s="28" t="n"/>
      <c r="AD1871" s="28" t="n"/>
      <c r="AE1871" s="28" t="n"/>
      <c r="AF1871" s="28" t="n"/>
    </row>
    <row r="1872" ht="15" customHeight="1" s="30">
      <c r="A1872" s="27" t="inlineStr">
        <is>
          <t>Q1870</t>
        </is>
      </c>
      <c r="B1872" s="27" t="inlineStr">
        <is>
          <t>CL0468</t>
        </is>
      </c>
      <c r="C1872" s="27" t="n">
        <v>468</v>
      </c>
      <c r="D1872" s="27" t="n">
        <v>2</v>
      </c>
      <c r="E1872" s="27" t="inlineStr">
        <is>
          <t>Hematopoietic</t>
        </is>
      </c>
      <c r="F1872" s="27" t="inlineStr">
        <is>
          <t>6%</t>
        </is>
      </c>
      <c r="G1872" s="27" t="inlineStr">
        <is>
          <t>Disease/Dysfunction</t>
        </is>
      </c>
      <c r="H1872" s="27" t="inlineStr">
        <is>
          <t>Pathology</t>
        </is>
      </c>
      <c r="I1872" s="27" t="n"/>
      <c r="J1872" s="27" t="n"/>
      <c r="K1872" s="27" t="n"/>
      <c r="L1872" s="27" t="inlineStr">
        <is>
          <t>Level 2 – Applied</t>
        </is>
      </c>
      <c r="M1872" s="27" t="inlineStr">
        <is>
          <t>Direct Concept</t>
        </is>
      </c>
      <c r="N1872" s="27" t="inlineStr">
        <is>
          <t>Discrimination</t>
        </is>
      </c>
      <c r="O1872" s="27" t="inlineStr">
        <is>
          <t>Execution</t>
        </is>
      </c>
      <c r="P1872" s="27" t="inlineStr">
        <is>
          <t>N</t>
        </is>
      </c>
      <c r="Q1872" s="27" t="inlineStr">
        <is>
          <t>Week 10</t>
        </is>
      </c>
      <c r="R1872" s="27" t="inlineStr">
        <is>
          <t>Week 12</t>
        </is>
      </c>
      <c r="S1872" s="27" t="inlineStr">
        <is>
          <t>2 – Mechanism Reinforcement</t>
        </is>
      </c>
      <c r="T1872" s="27" t="inlineStr">
        <is>
          <t>Integrated Case</t>
        </is>
      </c>
      <c r="U1872" s="27" t="inlineStr">
        <is>
          <t>Low</t>
        </is>
      </c>
      <c r="V1872" s="27" t="n">
        <v>90</v>
      </c>
      <c r="W1872" s="27" t="inlineStr">
        <is>
          <t>Empty</t>
        </is>
      </c>
      <c r="X1872" s="28" t="n"/>
      <c r="Y1872" s="28" t="n"/>
      <c r="Z1872" s="28" t="n"/>
      <c r="AA1872" s="28" t="n"/>
      <c r="AB1872" s="28" t="n"/>
      <c r="AC1872" s="28" t="n"/>
      <c r="AD1872" s="28" t="n"/>
      <c r="AE1872" s="28" t="n"/>
      <c r="AF1872" s="28" t="n"/>
    </row>
    <row r="1873" ht="15" customHeight="1" s="30">
      <c r="A1873" s="25" t="inlineStr">
        <is>
          <t>Q1871</t>
        </is>
      </c>
      <c r="B1873" s="25" t="inlineStr">
        <is>
          <t>CL0468</t>
        </is>
      </c>
      <c r="C1873" s="25" t="n">
        <v>468</v>
      </c>
      <c r="D1873" s="25" t="n">
        <v>3</v>
      </c>
      <c r="E1873" s="25" t="inlineStr">
        <is>
          <t>Hematopoietic</t>
        </is>
      </c>
      <c r="F1873" s="25" t="inlineStr">
        <is>
          <t>6%</t>
        </is>
      </c>
      <c r="G1873" s="25" t="inlineStr">
        <is>
          <t>Structure/Function</t>
        </is>
      </c>
      <c r="H1873" s="25" t="inlineStr">
        <is>
          <t>Anatomy</t>
        </is>
      </c>
      <c r="I1873" s="25" t="n"/>
      <c r="J1873" s="25" t="n"/>
      <c r="K1873" s="25" t="n"/>
      <c r="L1873" s="25" t="inlineStr">
        <is>
          <t>Level 2 – Applied</t>
        </is>
      </c>
      <c r="M1873" s="25" t="inlineStr">
        <is>
          <t>Direct Concept</t>
        </is>
      </c>
      <c r="N1873" s="25" t="inlineStr">
        <is>
          <t>Discrimination</t>
        </is>
      </c>
      <c r="O1873" s="25" t="inlineStr">
        <is>
          <t>Foundational</t>
        </is>
      </c>
      <c r="P1873" s="25" t="inlineStr">
        <is>
          <t>N</t>
        </is>
      </c>
      <c r="Q1873" s="25" t="inlineStr">
        <is>
          <t>Week 10</t>
        </is>
      </c>
      <c r="R1873" s="25" t="inlineStr">
        <is>
          <t>Week 12</t>
        </is>
      </c>
      <c r="S1873" s="25" t="inlineStr">
        <is>
          <t>3 – Applied Vignette</t>
        </is>
      </c>
      <c r="T1873" s="25" t="inlineStr">
        <is>
          <t>Direct</t>
        </is>
      </c>
      <c r="U1873" s="25" t="inlineStr">
        <is>
          <t>High</t>
        </is>
      </c>
      <c r="V1873" s="25" t="n">
        <v>90</v>
      </c>
      <c r="W1873" s="25" t="inlineStr">
        <is>
          <t>Empty</t>
        </is>
      </c>
      <c r="X1873" s="26" t="n"/>
      <c r="Y1873" s="26" t="n"/>
      <c r="Z1873" s="26" t="n"/>
      <c r="AA1873" s="26" t="n"/>
      <c r="AB1873" s="26" t="n"/>
      <c r="AC1873" s="26" t="n"/>
      <c r="AD1873" s="26" t="n"/>
      <c r="AE1873" s="26" t="n"/>
      <c r="AF1873" s="26" t="n"/>
    </row>
    <row r="1874" ht="15" customHeight="1" s="30">
      <c r="A1874" s="25" t="inlineStr">
        <is>
          <t>Q1872</t>
        </is>
      </c>
      <c r="B1874" s="25" t="inlineStr">
        <is>
          <t>CL0468</t>
        </is>
      </c>
      <c r="C1874" s="25" t="n">
        <v>468</v>
      </c>
      <c r="D1874" s="25" t="n">
        <v>4</v>
      </c>
      <c r="E1874" s="25" t="inlineStr">
        <is>
          <t>Hematopoietic</t>
        </is>
      </c>
      <c r="F1874" s="25" t="inlineStr">
        <is>
          <t>6%</t>
        </is>
      </c>
      <c r="G1874" s="25" t="inlineStr">
        <is>
          <t>Structure/Function</t>
        </is>
      </c>
      <c r="H1874" s="25" t="inlineStr">
        <is>
          <t>Physiology</t>
        </is>
      </c>
      <c r="I1874" s="25" t="n"/>
      <c r="J1874" s="25" t="n"/>
      <c r="K1874" s="25" t="n"/>
      <c r="L1874" s="25" t="inlineStr">
        <is>
          <t>Level 2 – Applied</t>
        </is>
      </c>
      <c r="M1874" s="25" t="inlineStr">
        <is>
          <t>Direct Concept</t>
        </is>
      </c>
      <c r="N1874" s="25" t="inlineStr">
        <is>
          <t>Discrimination</t>
        </is>
      </c>
      <c r="O1874" s="25" t="inlineStr">
        <is>
          <t>Mechanism</t>
        </is>
      </c>
      <c r="P1874" s="25" t="inlineStr">
        <is>
          <t>N</t>
        </is>
      </c>
      <c r="Q1874" s="25" t="inlineStr">
        <is>
          <t>Week 10</t>
        </is>
      </c>
      <c r="R1874" s="25" t="inlineStr">
        <is>
          <t>Week 12</t>
        </is>
      </c>
      <c r="S1874" s="25" t="inlineStr">
        <is>
          <t>4 – Full Integration</t>
        </is>
      </c>
      <c r="T1874" s="25" t="inlineStr">
        <is>
          <t>Mechanism</t>
        </is>
      </c>
      <c r="U1874" s="25" t="inlineStr">
        <is>
          <t>High</t>
        </is>
      </c>
      <c r="V1874" s="25" t="n">
        <v>90</v>
      </c>
      <c r="W1874" s="25" t="inlineStr">
        <is>
          <t>Empty</t>
        </is>
      </c>
      <c r="X1874" s="26" t="n"/>
      <c r="Y1874" s="26" t="n"/>
      <c r="Z1874" s="26" t="n"/>
      <c r="AA1874" s="26" t="n"/>
      <c r="AB1874" s="26" t="n"/>
      <c r="AC1874" s="26" t="n"/>
      <c r="AD1874" s="26" t="n"/>
      <c r="AE1874" s="26" t="n"/>
      <c r="AF1874" s="26" t="n"/>
    </row>
    <row r="1875" ht="15" customHeight="1" s="30">
      <c r="A1875" s="25" t="inlineStr">
        <is>
          <t>Q1873</t>
        </is>
      </c>
      <c r="B1875" s="25" t="inlineStr">
        <is>
          <t>CL0469</t>
        </is>
      </c>
      <c r="C1875" s="25" t="n">
        <v>469</v>
      </c>
      <c r="D1875" s="25" t="n">
        <v>1</v>
      </c>
      <c r="E1875" s="25" t="inlineStr">
        <is>
          <t>Hematopoietic</t>
        </is>
      </c>
      <c r="F1875" s="25" t="inlineStr">
        <is>
          <t>6%</t>
        </is>
      </c>
      <c r="G1875" s="25" t="inlineStr">
        <is>
          <t>Structure/Function</t>
        </is>
      </c>
      <c r="H1875" s="25" t="inlineStr">
        <is>
          <t>Biochemistry &amp; Genetics</t>
        </is>
      </c>
      <c r="I1875" s="25" t="n"/>
      <c r="J1875" s="25" t="n"/>
      <c r="K1875" s="25" t="n"/>
      <c r="L1875" s="25" t="inlineStr">
        <is>
          <t>Level 2 – Applied</t>
        </is>
      </c>
      <c r="M1875" s="25" t="inlineStr">
        <is>
          <t>Direct Concept</t>
        </is>
      </c>
      <c r="N1875" s="25" t="inlineStr">
        <is>
          <t>Integration</t>
        </is>
      </c>
      <c r="O1875" s="25" t="inlineStr">
        <is>
          <t>Discrimination</t>
        </is>
      </c>
      <c r="P1875" s="25" t="inlineStr">
        <is>
          <t>N</t>
        </is>
      </c>
      <c r="Q1875" s="25" t="inlineStr">
        <is>
          <t>Week 10</t>
        </is>
      </c>
      <c r="R1875" s="25" t="inlineStr">
        <is>
          <t>Week 12</t>
        </is>
      </c>
      <c r="S1875" s="25" t="inlineStr">
        <is>
          <t>1 – First Exposure</t>
        </is>
      </c>
      <c r="T1875" s="25" t="inlineStr">
        <is>
          <t>Vignette</t>
        </is>
      </c>
      <c r="U1875" s="25" t="inlineStr">
        <is>
          <t>Medium</t>
        </is>
      </c>
      <c r="V1875" s="25" t="n">
        <v>90</v>
      </c>
      <c r="W1875" s="25" t="inlineStr">
        <is>
          <t>Empty</t>
        </is>
      </c>
      <c r="X1875" s="26" t="n"/>
      <c r="Y1875" s="26" t="n"/>
      <c r="Z1875" s="26" t="n"/>
      <c r="AA1875" s="26" t="n"/>
      <c r="AB1875" s="26" t="n"/>
      <c r="AC1875" s="26" t="n"/>
      <c r="AD1875" s="26" t="n"/>
      <c r="AE1875" s="26" t="n"/>
      <c r="AF1875" s="26" t="n"/>
    </row>
    <row r="1876" ht="15" customHeight="1" s="30">
      <c r="A1876" s="27" t="inlineStr">
        <is>
          <t>Q1874</t>
        </is>
      </c>
      <c r="B1876" s="27" t="inlineStr">
        <is>
          <t>CL0469</t>
        </is>
      </c>
      <c r="C1876" s="27" t="n">
        <v>469</v>
      </c>
      <c r="D1876" s="27" t="n">
        <v>2</v>
      </c>
      <c r="E1876" s="27" t="inlineStr">
        <is>
          <t>Hematopoietic</t>
        </is>
      </c>
      <c r="F1876" s="27" t="inlineStr">
        <is>
          <t>6%</t>
        </is>
      </c>
      <c r="G1876" s="27" t="inlineStr">
        <is>
          <t>Disease/Dysfunction</t>
        </is>
      </c>
      <c r="H1876" s="27" t="inlineStr">
        <is>
          <t>Microbiology &amp; Immunology</t>
        </is>
      </c>
      <c r="I1876" s="27" t="n"/>
      <c r="J1876" s="27" t="n"/>
      <c r="K1876" s="27" t="n"/>
      <c r="L1876" s="27" t="inlineStr">
        <is>
          <t>Level 2 – Applied</t>
        </is>
      </c>
      <c r="M1876" s="27" t="inlineStr">
        <is>
          <t>Direct Concept</t>
        </is>
      </c>
      <c r="N1876" s="27" t="inlineStr">
        <is>
          <t>Integration</t>
        </is>
      </c>
      <c r="O1876" s="27" t="inlineStr">
        <is>
          <t>Integration</t>
        </is>
      </c>
      <c r="P1876" s="27" t="inlineStr">
        <is>
          <t>N</t>
        </is>
      </c>
      <c r="Q1876" s="27" t="inlineStr">
        <is>
          <t>Week 10</t>
        </is>
      </c>
      <c r="R1876" s="27" t="inlineStr">
        <is>
          <t>Week 12</t>
        </is>
      </c>
      <c r="S1876" s="27" t="inlineStr">
        <is>
          <t>2 – Mechanism Reinforcement</t>
        </is>
      </c>
      <c r="T1876" s="27" t="inlineStr">
        <is>
          <t>Compare-Contrast</t>
        </is>
      </c>
      <c r="U1876" s="27" t="inlineStr">
        <is>
          <t>Medium</t>
        </is>
      </c>
      <c r="V1876" s="27" t="n">
        <v>90</v>
      </c>
      <c r="W1876" s="27" t="inlineStr">
        <is>
          <t>Empty</t>
        </is>
      </c>
      <c r="X1876" s="28" t="n"/>
      <c r="Y1876" s="28" t="n"/>
      <c r="Z1876" s="28" t="n"/>
      <c r="AA1876" s="28" t="n"/>
      <c r="AB1876" s="28" t="n"/>
      <c r="AC1876" s="28" t="n"/>
      <c r="AD1876" s="28" t="n"/>
      <c r="AE1876" s="28" t="n"/>
      <c r="AF1876" s="28" t="n"/>
    </row>
    <row r="1877" ht="15" customHeight="1" s="30">
      <c r="A1877" s="27" t="inlineStr">
        <is>
          <t>Q1875</t>
        </is>
      </c>
      <c r="B1877" s="27" t="inlineStr">
        <is>
          <t>CL0469</t>
        </is>
      </c>
      <c r="C1877" s="27" t="n">
        <v>469</v>
      </c>
      <c r="D1877" s="27" t="n">
        <v>3</v>
      </c>
      <c r="E1877" s="27" t="inlineStr">
        <is>
          <t>Hematopoietic</t>
        </is>
      </c>
      <c r="F1877" s="27" t="inlineStr">
        <is>
          <t>6%</t>
        </is>
      </c>
      <c r="G1877" s="27" t="inlineStr">
        <is>
          <t>Disease/Dysfunction</t>
        </is>
      </c>
      <c r="H1877" s="27" t="inlineStr">
        <is>
          <t>Pathology</t>
        </is>
      </c>
      <c r="I1877" s="27" t="n"/>
      <c r="J1877" s="27" t="n"/>
      <c r="K1877" s="27" t="n"/>
      <c r="L1877" s="27" t="inlineStr">
        <is>
          <t>Level 2 – Applied</t>
        </is>
      </c>
      <c r="M1877" s="27" t="inlineStr">
        <is>
          <t>Direct Concept</t>
        </is>
      </c>
      <c r="N1877" s="27" t="inlineStr">
        <is>
          <t>Integration</t>
        </is>
      </c>
      <c r="O1877" s="27" t="inlineStr">
        <is>
          <t>Execution</t>
        </is>
      </c>
      <c r="P1877" s="27" t="inlineStr">
        <is>
          <t>N</t>
        </is>
      </c>
      <c r="Q1877" s="27" t="inlineStr">
        <is>
          <t>Week 10</t>
        </is>
      </c>
      <c r="R1877" s="27" t="inlineStr">
        <is>
          <t>Week 12</t>
        </is>
      </c>
      <c r="S1877" s="27" t="inlineStr">
        <is>
          <t>3 – Applied Vignette</t>
        </is>
      </c>
      <c r="T1877" s="27" t="inlineStr">
        <is>
          <t>Integrated Case</t>
        </is>
      </c>
      <c r="U1877" s="27" t="inlineStr">
        <is>
          <t>Low</t>
        </is>
      </c>
      <c r="V1877" s="27" t="n">
        <v>90</v>
      </c>
      <c r="W1877" s="27" t="inlineStr">
        <is>
          <t>Empty</t>
        </is>
      </c>
      <c r="X1877" s="28" t="n"/>
      <c r="Y1877" s="28" t="n"/>
      <c r="Z1877" s="28" t="n"/>
      <c r="AA1877" s="28" t="n"/>
      <c r="AB1877" s="28" t="n"/>
      <c r="AC1877" s="28" t="n"/>
      <c r="AD1877" s="28" t="n"/>
      <c r="AE1877" s="28" t="n"/>
      <c r="AF1877" s="28" t="n"/>
    </row>
    <row r="1878" ht="15" customHeight="1" s="30">
      <c r="A1878" s="25" t="inlineStr">
        <is>
          <t>Q1876</t>
        </is>
      </c>
      <c r="B1878" s="25" t="inlineStr">
        <is>
          <t>CL0469</t>
        </is>
      </c>
      <c r="C1878" s="25" t="n">
        <v>469</v>
      </c>
      <c r="D1878" s="25" t="n">
        <v>4</v>
      </c>
      <c r="E1878" s="25" t="inlineStr">
        <is>
          <t>Hematopoietic</t>
        </is>
      </c>
      <c r="F1878" s="25" t="inlineStr">
        <is>
          <t>6%</t>
        </is>
      </c>
      <c r="G1878" s="25" t="inlineStr">
        <is>
          <t>Structure/Function</t>
        </is>
      </c>
      <c r="H1878" s="25" t="inlineStr">
        <is>
          <t>Anatomy</t>
        </is>
      </c>
      <c r="I1878" s="25" t="n"/>
      <c r="J1878" s="25" t="n"/>
      <c r="K1878" s="25" t="n"/>
      <c r="L1878" s="25" t="inlineStr">
        <is>
          <t>Level 3 – Integrated</t>
        </is>
      </c>
      <c r="M1878" s="25" t="inlineStr">
        <is>
          <t>Direct Concept</t>
        </is>
      </c>
      <c r="N1878" s="25" t="inlineStr">
        <is>
          <t>Integration</t>
        </is>
      </c>
      <c r="O1878" s="25" t="inlineStr">
        <is>
          <t>Foundational</t>
        </is>
      </c>
      <c r="P1878" s="25" t="inlineStr">
        <is>
          <t>N</t>
        </is>
      </c>
      <c r="Q1878" s="25" t="inlineStr">
        <is>
          <t>Week 10</t>
        </is>
      </c>
      <c r="R1878" s="25" t="inlineStr">
        <is>
          <t>Week 12</t>
        </is>
      </c>
      <c r="S1878" s="25" t="inlineStr">
        <is>
          <t>4 – Full Integration</t>
        </is>
      </c>
      <c r="T1878" s="25" t="inlineStr">
        <is>
          <t>Direct</t>
        </is>
      </c>
      <c r="U1878" s="25" t="inlineStr">
        <is>
          <t>High</t>
        </is>
      </c>
      <c r="V1878" s="25" t="n">
        <v>90</v>
      </c>
      <c r="W1878" s="25" t="inlineStr">
        <is>
          <t>Empty</t>
        </is>
      </c>
      <c r="X1878" s="26" t="n"/>
      <c r="Y1878" s="26" t="n"/>
      <c r="Z1878" s="26" t="n"/>
      <c r="AA1878" s="26" t="n"/>
      <c r="AB1878" s="26" t="n"/>
      <c r="AC1878" s="26" t="n"/>
      <c r="AD1878" s="26" t="n"/>
      <c r="AE1878" s="26" t="n"/>
      <c r="AF1878" s="26" t="n"/>
    </row>
    <row r="1879" ht="15" customHeight="1" s="30">
      <c r="A1879" s="25" t="inlineStr">
        <is>
          <t>Q1877</t>
        </is>
      </c>
      <c r="B1879" s="25" t="inlineStr">
        <is>
          <t>CL0470</t>
        </is>
      </c>
      <c r="C1879" s="25" t="n">
        <v>470</v>
      </c>
      <c r="D1879" s="25" t="n">
        <v>1</v>
      </c>
      <c r="E1879" s="25" t="inlineStr">
        <is>
          <t>Hematopoietic</t>
        </is>
      </c>
      <c r="F1879" s="25" t="inlineStr">
        <is>
          <t>6%</t>
        </is>
      </c>
      <c r="G1879" s="25" t="inlineStr">
        <is>
          <t>Structure/Function</t>
        </is>
      </c>
      <c r="H1879" s="25" t="inlineStr">
        <is>
          <t>Physiology</t>
        </is>
      </c>
      <c r="I1879" s="25" t="n"/>
      <c r="J1879" s="25" t="n"/>
      <c r="K1879" s="25" t="n"/>
      <c r="L1879" s="25" t="inlineStr">
        <is>
          <t>Level 3 – Integrated</t>
        </is>
      </c>
      <c r="M1879" s="25" t="inlineStr">
        <is>
          <t>Direct Concept</t>
        </is>
      </c>
      <c r="N1879" s="25" t="inlineStr">
        <is>
          <t>Integration</t>
        </is>
      </c>
      <c r="O1879" s="25" t="inlineStr">
        <is>
          <t>Mechanism</t>
        </is>
      </c>
      <c r="P1879" s="25" t="inlineStr">
        <is>
          <t>N</t>
        </is>
      </c>
      <c r="Q1879" s="25" t="inlineStr">
        <is>
          <t>Week 10</t>
        </is>
      </c>
      <c r="R1879" s="25" t="inlineStr">
        <is>
          <t>Week 12</t>
        </is>
      </c>
      <c r="S1879" s="25" t="inlineStr">
        <is>
          <t>1 – First Exposure</t>
        </is>
      </c>
      <c r="T1879" s="25" t="inlineStr">
        <is>
          <t>Mechanism</t>
        </is>
      </c>
      <c r="U1879" s="25" t="inlineStr">
        <is>
          <t>High</t>
        </is>
      </c>
      <c r="V1879" s="25" t="n">
        <v>90</v>
      </c>
      <c r="W1879" s="25" t="inlineStr">
        <is>
          <t>Empty</t>
        </is>
      </c>
      <c r="X1879" s="26" t="n"/>
      <c r="Y1879" s="26" t="n"/>
      <c r="Z1879" s="26" t="n"/>
      <c r="AA1879" s="26" t="n"/>
      <c r="AB1879" s="26" t="n"/>
      <c r="AC1879" s="26" t="n"/>
      <c r="AD1879" s="26" t="n"/>
      <c r="AE1879" s="26" t="n"/>
      <c r="AF1879" s="26" t="n"/>
    </row>
    <row r="1880" ht="15" customHeight="1" s="30">
      <c r="A1880" s="25" t="inlineStr">
        <is>
          <t>Q1878</t>
        </is>
      </c>
      <c r="B1880" s="25" t="inlineStr">
        <is>
          <t>CL0470</t>
        </is>
      </c>
      <c r="C1880" s="25" t="n">
        <v>470</v>
      </c>
      <c r="D1880" s="25" t="n">
        <v>2</v>
      </c>
      <c r="E1880" s="25" t="inlineStr">
        <is>
          <t>Hematopoietic</t>
        </is>
      </c>
      <c r="F1880" s="25" t="inlineStr">
        <is>
          <t>6%</t>
        </is>
      </c>
      <c r="G1880" s="25" t="inlineStr">
        <is>
          <t>Structure/Function</t>
        </is>
      </c>
      <c r="H1880" s="25" t="inlineStr">
        <is>
          <t>Biochemistry &amp; Genetics</t>
        </is>
      </c>
      <c r="I1880" s="25" t="n"/>
      <c r="J1880" s="25" t="n"/>
      <c r="K1880" s="25" t="n"/>
      <c r="L1880" s="25" t="inlineStr">
        <is>
          <t>Level 3 – Integrated</t>
        </is>
      </c>
      <c r="M1880" s="25" t="inlineStr">
        <is>
          <t>Direct Concept</t>
        </is>
      </c>
      <c r="N1880" s="25" t="inlineStr">
        <is>
          <t>Integration</t>
        </is>
      </c>
      <c r="O1880" s="25" t="inlineStr">
        <is>
          <t>Discrimination</t>
        </is>
      </c>
      <c r="P1880" s="25" t="inlineStr">
        <is>
          <t>N</t>
        </is>
      </c>
      <c r="Q1880" s="25" t="inlineStr">
        <is>
          <t>Week 10</t>
        </is>
      </c>
      <c r="R1880" s="25" t="inlineStr">
        <is>
          <t>Week 12</t>
        </is>
      </c>
      <c r="S1880" s="25" t="inlineStr">
        <is>
          <t>2 – Mechanism Reinforcement</t>
        </is>
      </c>
      <c r="T1880" s="25" t="inlineStr">
        <is>
          <t>Vignette</t>
        </is>
      </c>
      <c r="U1880" s="25" t="inlineStr">
        <is>
          <t>Medium</t>
        </is>
      </c>
      <c r="V1880" s="25" t="n">
        <v>90</v>
      </c>
      <c r="W1880" s="25" t="inlineStr">
        <is>
          <t>Empty</t>
        </is>
      </c>
      <c r="X1880" s="26" t="n"/>
      <c r="Y1880" s="26" t="n"/>
      <c r="Z1880" s="26" t="n"/>
      <c r="AA1880" s="26" t="n"/>
      <c r="AB1880" s="26" t="n"/>
      <c r="AC1880" s="26" t="n"/>
      <c r="AD1880" s="26" t="n"/>
      <c r="AE1880" s="26" t="n"/>
      <c r="AF1880" s="26" t="n"/>
    </row>
    <row r="1881" ht="15" customHeight="1" s="30">
      <c r="A1881" s="27" t="inlineStr">
        <is>
          <t>Q1879</t>
        </is>
      </c>
      <c r="B1881" s="27" t="inlineStr">
        <is>
          <t>CL0470</t>
        </is>
      </c>
      <c r="C1881" s="27" t="n">
        <v>470</v>
      </c>
      <c r="D1881" s="27" t="n">
        <v>3</v>
      </c>
      <c r="E1881" s="27" t="inlineStr">
        <is>
          <t>Hematopoietic</t>
        </is>
      </c>
      <c r="F1881" s="27" t="inlineStr">
        <is>
          <t>6%</t>
        </is>
      </c>
      <c r="G1881" s="27" t="inlineStr">
        <is>
          <t>Disease/Dysfunction</t>
        </is>
      </c>
      <c r="H1881" s="27" t="inlineStr">
        <is>
          <t>Microbiology &amp; Immunology</t>
        </is>
      </c>
      <c r="I1881" s="27" t="n"/>
      <c r="J1881" s="27" t="n"/>
      <c r="K1881" s="27" t="n"/>
      <c r="L1881" s="27" t="inlineStr">
        <is>
          <t>Level 3 – Integrated</t>
        </is>
      </c>
      <c r="M1881" s="27" t="inlineStr">
        <is>
          <t>Compare / Contrast</t>
        </is>
      </c>
      <c r="N1881" s="27" t="inlineStr">
        <is>
          <t>Integration</t>
        </is>
      </c>
      <c r="O1881" s="27" t="inlineStr">
        <is>
          <t>Integration</t>
        </is>
      </c>
      <c r="P1881" s="27" t="inlineStr">
        <is>
          <t>N</t>
        </is>
      </c>
      <c r="Q1881" s="27" t="inlineStr">
        <is>
          <t>Week 10</t>
        </is>
      </c>
      <c r="R1881" s="27" t="inlineStr">
        <is>
          <t>Week 12</t>
        </is>
      </c>
      <c r="S1881" s="27" t="inlineStr">
        <is>
          <t>3 – Applied Vignette</t>
        </is>
      </c>
      <c r="T1881" s="27" t="inlineStr">
        <is>
          <t>Compare-Contrast</t>
        </is>
      </c>
      <c r="U1881" s="27" t="inlineStr">
        <is>
          <t>Medium</t>
        </is>
      </c>
      <c r="V1881" s="27" t="n">
        <v>90</v>
      </c>
      <c r="W1881" s="27" t="inlineStr">
        <is>
          <t>Empty</t>
        </is>
      </c>
      <c r="X1881" s="28" t="n"/>
      <c r="Y1881" s="28" t="n"/>
      <c r="Z1881" s="28" t="n"/>
      <c r="AA1881" s="28" t="n"/>
      <c r="AB1881" s="28" t="n"/>
      <c r="AC1881" s="28" t="n"/>
      <c r="AD1881" s="28" t="n"/>
      <c r="AE1881" s="28" t="n"/>
      <c r="AF1881" s="28" t="n"/>
    </row>
    <row r="1882" ht="15" customHeight="1" s="30">
      <c r="A1882" s="27" t="inlineStr">
        <is>
          <t>Q1880</t>
        </is>
      </c>
      <c r="B1882" s="27" t="inlineStr">
        <is>
          <t>CL0470</t>
        </is>
      </c>
      <c r="C1882" s="27" t="n">
        <v>470</v>
      </c>
      <c r="D1882" s="27" t="n">
        <v>4</v>
      </c>
      <c r="E1882" s="27" t="inlineStr">
        <is>
          <t>Hematopoietic</t>
        </is>
      </c>
      <c r="F1882" s="27" t="inlineStr">
        <is>
          <t>6%</t>
        </is>
      </c>
      <c r="G1882" s="27" t="inlineStr">
        <is>
          <t>Disease/Dysfunction</t>
        </is>
      </c>
      <c r="H1882" s="27" t="inlineStr">
        <is>
          <t>Pathology</t>
        </is>
      </c>
      <c r="I1882" s="27" t="n"/>
      <c r="J1882" s="27" t="n"/>
      <c r="K1882" s="27" t="n"/>
      <c r="L1882" s="27" t="inlineStr">
        <is>
          <t>Level 3 – Integrated</t>
        </is>
      </c>
      <c r="M1882" s="27" t="inlineStr">
        <is>
          <t>Compare / Contrast</t>
        </is>
      </c>
      <c r="N1882" s="27" t="inlineStr">
        <is>
          <t>Integration</t>
        </is>
      </c>
      <c r="O1882" s="27" t="inlineStr">
        <is>
          <t>Execution</t>
        </is>
      </c>
      <c r="P1882" s="27" t="inlineStr">
        <is>
          <t>N</t>
        </is>
      </c>
      <c r="Q1882" s="27" t="inlineStr">
        <is>
          <t>Week 10</t>
        </is>
      </c>
      <c r="R1882" s="27" t="inlineStr">
        <is>
          <t>Week 12</t>
        </is>
      </c>
      <c r="S1882" s="27" t="inlineStr">
        <is>
          <t>4 – Full Integration</t>
        </is>
      </c>
      <c r="T1882" s="27" t="inlineStr">
        <is>
          <t>Integrated Case</t>
        </is>
      </c>
      <c r="U1882" s="27" t="inlineStr">
        <is>
          <t>Low</t>
        </is>
      </c>
      <c r="V1882" s="27" t="n">
        <v>90</v>
      </c>
      <c r="W1882" s="27" t="inlineStr">
        <is>
          <t>Empty</t>
        </is>
      </c>
      <c r="X1882" s="28" t="n"/>
      <c r="Y1882" s="28" t="n"/>
      <c r="Z1882" s="28" t="n"/>
      <c r="AA1882" s="28" t="n"/>
      <c r="AB1882" s="28" t="n"/>
      <c r="AC1882" s="28" t="n"/>
      <c r="AD1882" s="28" t="n"/>
      <c r="AE1882" s="28" t="n"/>
      <c r="AF1882" s="28" t="n"/>
    </row>
    <row r="1883" ht="15" customHeight="1" s="30">
      <c r="A1883" s="25" t="inlineStr">
        <is>
          <t>Q1881</t>
        </is>
      </c>
      <c r="B1883" s="25" t="inlineStr">
        <is>
          <t>CL0471</t>
        </is>
      </c>
      <c r="C1883" s="25" t="n">
        <v>471</v>
      </c>
      <c r="D1883" s="25" t="n">
        <v>1</v>
      </c>
      <c r="E1883" s="25" t="inlineStr">
        <is>
          <t>Integumentary</t>
        </is>
      </c>
      <c r="F1883" s="25" t="inlineStr">
        <is>
          <t>6%</t>
        </is>
      </c>
      <c r="G1883" s="25" t="inlineStr">
        <is>
          <t>Structure/Function</t>
        </is>
      </c>
      <c r="H1883" s="25" t="inlineStr">
        <is>
          <t>Anatomy</t>
        </is>
      </c>
      <c r="I1883" s="25" t="n"/>
      <c r="J1883" s="25" t="n"/>
      <c r="K1883" s="25" t="n"/>
      <c r="L1883" s="25" t="inlineStr">
        <is>
          <t>Level 3 – Integrated</t>
        </is>
      </c>
      <c r="M1883" s="25" t="inlineStr">
        <is>
          <t>Compare / Contrast</t>
        </is>
      </c>
      <c r="N1883" s="25" t="inlineStr">
        <is>
          <t>Integration</t>
        </is>
      </c>
      <c r="O1883" s="25" t="inlineStr">
        <is>
          <t>Foundational</t>
        </is>
      </c>
      <c r="P1883" s="25" t="inlineStr">
        <is>
          <t>N</t>
        </is>
      </c>
      <c r="Q1883" s="25" t="inlineStr">
        <is>
          <t>Week 11</t>
        </is>
      </c>
      <c r="R1883" s="25" t="inlineStr">
        <is>
          <t>Week 12</t>
        </is>
      </c>
      <c r="S1883" s="25" t="inlineStr">
        <is>
          <t>1 – First Exposure</t>
        </is>
      </c>
      <c r="T1883" s="25" t="inlineStr">
        <is>
          <t>Direct</t>
        </is>
      </c>
      <c r="U1883" s="25" t="inlineStr">
        <is>
          <t>High</t>
        </is>
      </c>
      <c r="V1883" s="25" t="n">
        <v>90</v>
      </c>
      <c r="W1883" s="25" t="inlineStr">
        <is>
          <t>Empty</t>
        </is>
      </c>
      <c r="X1883" s="26" t="n"/>
      <c r="Y1883" s="26" t="n"/>
      <c r="Z1883" s="26" t="n"/>
      <c r="AA1883" s="26" t="n"/>
      <c r="AB1883" s="26" t="n"/>
      <c r="AC1883" s="26" t="n"/>
      <c r="AD1883" s="26" t="n"/>
      <c r="AE1883" s="26" t="n"/>
      <c r="AF1883" s="26" t="n"/>
    </row>
    <row r="1884" ht="15" customHeight="1" s="30">
      <c r="A1884" s="25" t="inlineStr">
        <is>
          <t>Q1882</t>
        </is>
      </c>
      <c r="B1884" s="25" t="inlineStr">
        <is>
          <t>CL0471</t>
        </is>
      </c>
      <c r="C1884" s="25" t="n">
        <v>471</v>
      </c>
      <c r="D1884" s="25" t="n">
        <v>2</v>
      </c>
      <c r="E1884" s="25" t="inlineStr">
        <is>
          <t>Integumentary</t>
        </is>
      </c>
      <c r="F1884" s="25" t="inlineStr">
        <is>
          <t>6%</t>
        </is>
      </c>
      <c r="G1884" s="25" t="inlineStr">
        <is>
          <t>Structure/Function</t>
        </is>
      </c>
      <c r="H1884" s="25" t="inlineStr">
        <is>
          <t>Physiology</t>
        </is>
      </c>
      <c r="I1884" s="25" t="n"/>
      <c r="J1884" s="25" t="n"/>
      <c r="K1884" s="25" t="n"/>
      <c r="L1884" s="25" t="inlineStr">
        <is>
          <t>Level 3 – Integrated</t>
        </is>
      </c>
      <c r="M1884" s="25" t="inlineStr">
        <is>
          <t>Compare / Contrast</t>
        </is>
      </c>
      <c r="N1884" s="25" t="inlineStr">
        <is>
          <t>Integration</t>
        </is>
      </c>
      <c r="O1884" s="25" t="inlineStr">
        <is>
          <t>Mechanism</t>
        </is>
      </c>
      <c r="P1884" s="25" t="inlineStr">
        <is>
          <t>N</t>
        </is>
      </c>
      <c r="Q1884" s="25" t="inlineStr">
        <is>
          <t>Week 11</t>
        </is>
      </c>
      <c r="R1884" s="25" t="inlineStr">
        <is>
          <t>Week 12</t>
        </is>
      </c>
      <c r="S1884" s="25" t="inlineStr">
        <is>
          <t>2 – Mechanism Reinforcement</t>
        </is>
      </c>
      <c r="T1884" s="25" t="inlineStr">
        <is>
          <t>Mechanism</t>
        </is>
      </c>
      <c r="U1884" s="25" t="inlineStr">
        <is>
          <t>High</t>
        </is>
      </c>
      <c r="V1884" s="25" t="n">
        <v>90</v>
      </c>
      <c r="W1884" s="25" t="inlineStr">
        <is>
          <t>Empty</t>
        </is>
      </c>
      <c r="X1884" s="26" t="n"/>
      <c r="Y1884" s="26" t="n"/>
      <c r="Z1884" s="26" t="n"/>
      <c r="AA1884" s="26" t="n"/>
      <c r="AB1884" s="26" t="n"/>
      <c r="AC1884" s="26" t="n"/>
      <c r="AD1884" s="26" t="n"/>
      <c r="AE1884" s="26" t="n"/>
      <c r="AF1884" s="26" t="n"/>
    </row>
    <row r="1885" ht="15" customHeight="1" s="30">
      <c r="A1885" s="25" t="inlineStr">
        <is>
          <t>Q1883</t>
        </is>
      </c>
      <c r="B1885" s="25" t="inlineStr">
        <is>
          <t>CL0471</t>
        </is>
      </c>
      <c r="C1885" s="25" t="n">
        <v>471</v>
      </c>
      <c r="D1885" s="25" t="n">
        <v>3</v>
      </c>
      <c r="E1885" s="25" t="inlineStr">
        <is>
          <t>Integumentary</t>
        </is>
      </c>
      <c r="F1885" s="25" t="inlineStr">
        <is>
          <t>6%</t>
        </is>
      </c>
      <c r="G1885" s="25" t="inlineStr">
        <is>
          <t>Structure/Function</t>
        </is>
      </c>
      <c r="H1885" s="25" t="inlineStr">
        <is>
          <t>Biochemistry &amp; Genetics</t>
        </is>
      </c>
      <c r="I1885" s="25" t="n"/>
      <c r="J1885" s="25" t="n"/>
      <c r="K1885" s="25" t="n"/>
      <c r="L1885" s="25" t="inlineStr">
        <is>
          <t>Level 3 – Integrated</t>
        </is>
      </c>
      <c r="M1885" s="25" t="inlineStr">
        <is>
          <t>Compare / Contrast</t>
        </is>
      </c>
      <c r="N1885" s="25" t="inlineStr">
        <is>
          <t>Integration</t>
        </is>
      </c>
      <c r="O1885" s="25" t="inlineStr">
        <is>
          <t>Discrimination</t>
        </is>
      </c>
      <c r="P1885" s="25" t="inlineStr">
        <is>
          <t>N</t>
        </is>
      </c>
      <c r="Q1885" s="25" t="inlineStr">
        <is>
          <t>Week 11</t>
        </is>
      </c>
      <c r="R1885" s="25" t="inlineStr">
        <is>
          <t>Week 12</t>
        </is>
      </c>
      <c r="S1885" s="25" t="inlineStr">
        <is>
          <t>3 – Applied Vignette</t>
        </is>
      </c>
      <c r="T1885" s="25" t="inlineStr">
        <is>
          <t>Vignette</t>
        </is>
      </c>
      <c r="U1885" s="25" t="inlineStr">
        <is>
          <t>Medium</t>
        </is>
      </c>
      <c r="V1885" s="25" t="n">
        <v>90</v>
      </c>
      <c r="W1885" s="25" t="inlineStr">
        <is>
          <t>Empty</t>
        </is>
      </c>
      <c r="X1885" s="26" t="n"/>
      <c r="Y1885" s="26" t="n"/>
      <c r="Z1885" s="26" t="n"/>
      <c r="AA1885" s="26" t="n"/>
      <c r="AB1885" s="26" t="n"/>
      <c r="AC1885" s="26" t="n"/>
      <c r="AD1885" s="26" t="n"/>
      <c r="AE1885" s="26" t="n"/>
      <c r="AF1885" s="26" t="n"/>
    </row>
    <row r="1886" ht="15" customHeight="1" s="30">
      <c r="A1886" s="27" t="inlineStr">
        <is>
          <t>Q1884</t>
        </is>
      </c>
      <c r="B1886" s="27" t="inlineStr">
        <is>
          <t>CL0471</t>
        </is>
      </c>
      <c r="C1886" s="27" t="n">
        <v>471</v>
      </c>
      <c r="D1886" s="27" t="n">
        <v>4</v>
      </c>
      <c r="E1886" s="27" t="inlineStr">
        <is>
          <t>Integumentary</t>
        </is>
      </c>
      <c r="F1886" s="27" t="inlineStr">
        <is>
          <t>6%</t>
        </is>
      </c>
      <c r="G1886" s="27" t="inlineStr">
        <is>
          <t>Disease/Dysfunction</t>
        </is>
      </c>
      <c r="H1886" s="27" t="inlineStr">
        <is>
          <t>Microbiology &amp; Immunology</t>
        </is>
      </c>
      <c r="I1886" s="27" t="n"/>
      <c r="J1886" s="27" t="n"/>
      <c r="K1886" s="27" t="n"/>
      <c r="L1886" s="27" t="inlineStr">
        <is>
          <t>Level 3 – Integrated</t>
        </is>
      </c>
      <c r="M1886" s="27" t="inlineStr">
        <is>
          <t>Compare / Contrast</t>
        </is>
      </c>
      <c r="N1886" s="27" t="inlineStr">
        <is>
          <t>Integration</t>
        </is>
      </c>
      <c r="O1886" s="27" t="inlineStr">
        <is>
          <t>Integration</t>
        </is>
      </c>
      <c r="P1886" s="27" t="inlineStr">
        <is>
          <t>N</t>
        </is>
      </c>
      <c r="Q1886" s="27" t="inlineStr">
        <is>
          <t>Week 11</t>
        </is>
      </c>
      <c r="R1886" s="27" t="inlineStr">
        <is>
          <t>Week 12</t>
        </is>
      </c>
      <c r="S1886" s="27" t="inlineStr">
        <is>
          <t>4 – Full Integration</t>
        </is>
      </c>
      <c r="T1886" s="27" t="inlineStr">
        <is>
          <t>Compare-Contrast</t>
        </is>
      </c>
      <c r="U1886" s="27" t="inlineStr">
        <is>
          <t>Medium</t>
        </is>
      </c>
      <c r="V1886" s="27" t="n">
        <v>90</v>
      </c>
      <c r="W1886" s="27" t="inlineStr">
        <is>
          <t>Empty</t>
        </is>
      </c>
      <c r="X1886" s="28" t="n"/>
      <c r="Y1886" s="28" t="n"/>
      <c r="Z1886" s="28" t="n"/>
      <c r="AA1886" s="28" t="n"/>
      <c r="AB1886" s="28" t="n"/>
      <c r="AC1886" s="28" t="n"/>
      <c r="AD1886" s="28" t="n"/>
      <c r="AE1886" s="28" t="n"/>
      <c r="AF1886" s="28" t="n"/>
    </row>
    <row r="1887" ht="15" customHeight="1" s="30">
      <c r="A1887" s="27" t="inlineStr">
        <is>
          <t>Q1885</t>
        </is>
      </c>
      <c r="B1887" s="27" t="inlineStr">
        <is>
          <t>CL0472</t>
        </is>
      </c>
      <c r="C1887" s="27" t="n">
        <v>472</v>
      </c>
      <c r="D1887" s="27" t="n">
        <v>1</v>
      </c>
      <c r="E1887" s="27" t="inlineStr">
        <is>
          <t>Integumentary</t>
        </is>
      </c>
      <c r="F1887" s="27" t="inlineStr">
        <is>
          <t>6%</t>
        </is>
      </c>
      <c r="G1887" s="27" t="inlineStr">
        <is>
          <t>Disease/Dysfunction</t>
        </is>
      </c>
      <c r="H1887" s="27" t="inlineStr">
        <is>
          <t>Pathology</t>
        </is>
      </c>
      <c r="I1887" s="27" t="n"/>
      <c r="J1887" s="27" t="n"/>
      <c r="K1887" s="27" t="n"/>
      <c r="L1887" s="27" t="inlineStr">
        <is>
          <t>Level 3 – Integrated</t>
        </is>
      </c>
      <c r="M1887" s="27" t="inlineStr">
        <is>
          <t>Compare / Contrast</t>
        </is>
      </c>
      <c r="N1887" s="27" t="inlineStr">
        <is>
          <t>Integration</t>
        </is>
      </c>
      <c r="O1887" s="27" t="inlineStr">
        <is>
          <t>Execution</t>
        </is>
      </c>
      <c r="P1887" s="27" t="inlineStr">
        <is>
          <t>N</t>
        </is>
      </c>
      <c r="Q1887" s="27" t="inlineStr">
        <is>
          <t>Week 11</t>
        </is>
      </c>
      <c r="R1887" s="27" t="inlineStr">
        <is>
          <t>Week 12</t>
        </is>
      </c>
      <c r="S1887" s="27" t="inlineStr">
        <is>
          <t>1 – First Exposure</t>
        </is>
      </c>
      <c r="T1887" s="27" t="inlineStr">
        <is>
          <t>Integrated Case</t>
        </is>
      </c>
      <c r="U1887" s="27" t="inlineStr">
        <is>
          <t>Low</t>
        </is>
      </c>
      <c r="V1887" s="27" t="n">
        <v>90</v>
      </c>
      <c r="W1887" s="27" t="inlineStr">
        <is>
          <t>Empty</t>
        </is>
      </c>
      <c r="X1887" s="28" t="n"/>
      <c r="Y1887" s="28" t="n"/>
      <c r="Z1887" s="28" t="n"/>
      <c r="AA1887" s="28" t="n"/>
      <c r="AB1887" s="28" t="n"/>
      <c r="AC1887" s="28" t="n"/>
      <c r="AD1887" s="28" t="n"/>
      <c r="AE1887" s="28" t="n"/>
      <c r="AF1887" s="28" t="n"/>
    </row>
    <row r="1888" ht="15" customHeight="1" s="30">
      <c r="A1888" s="25" t="inlineStr">
        <is>
          <t>Q1886</t>
        </is>
      </c>
      <c r="B1888" s="25" t="inlineStr">
        <is>
          <t>CL0472</t>
        </is>
      </c>
      <c r="C1888" s="25" t="n">
        <v>472</v>
      </c>
      <c r="D1888" s="25" t="n">
        <v>2</v>
      </c>
      <c r="E1888" s="25" t="inlineStr">
        <is>
          <t>Integumentary</t>
        </is>
      </c>
      <c r="F1888" s="25" t="inlineStr">
        <is>
          <t>6%</t>
        </is>
      </c>
      <c r="G1888" s="25" t="inlineStr">
        <is>
          <t>Structure/Function</t>
        </is>
      </c>
      <c r="H1888" s="25" t="inlineStr">
        <is>
          <t>Anatomy</t>
        </is>
      </c>
      <c r="I1888" s="25" t="n"/>
      <c r="J1888" s="25" t="n"/>
      <c r="K1888" s="25" t="n"/>
      <c r="L1888" s="25" t="inlineStr">
        <is>
          <t>Level 3 – Integrated</t>
        </is>
      </c>
      <c r="M1888" s="25" t="inlineStr">
        <is>
          <t>Multistep Mechanism</t>
        </is>
      </c>
      <c r="N1888" s="25" t="inlineStr">
        <is>
          <t>Integration</t>
        </is>
      </c>
      <c r="O1888" s="25" t="inlineStr">
        <is>
          <t>Foundational</t>
        </is>
      </c>
      <c r="P1888" s="25" t="inlineStr">
        <is>
          <t>N</t>
        </is>
      </c>
      <c r="Q1888" s="25" t="inlineStr">
        <is>
          <t>Week 11</t>
        </is>
      </c>
      <c r="R1888" s="25" t="inlineStr">
        <is>
          <t>Week 12</t>
        </is>
      </c>
      <c r="S1888" s="25" t="inlineStr">
        <is>
          <t>2 – Mechanism Reinforcement</t>
        </is>
      </c>
      <c r="T1888" s="25" t="inlineStr">
        <is>
          <t>Direct</t>
        </is>
      </c>
      <c r="U1888" s="25" t="inlineStr">
        <is>
          <t>High</t>
        </is>
      </c>
      <c r="V1888" s="25" t="n">
        <v>90</v>
      </c>
      <c r="W1888" s="25" t="inlineStr">
        <is>
          <t>Empty</t>
        </is>
      </c>
      <c r="X1888" s="26" t="n"/>
      <c r="Y1888" s="26" t="n"/>
      <c r="Z1888" s="26" t="n"/>
      <c r="AA1888" s="26" t="n"/>
      <c r="AB1888" s="26" t="n"/>
      <c r="AC1888" s="26" t="n"/>
      <c r="AD1888" s="26" t="n"/>
      <c r="AE1888" s="26" t="n"/>
      <c r="AF1888" s="26" t="n"/>
    </row>
    <row r="1889" ht="15" customHeight="1" s="30">
      <c r="A1889" s="25" t="inlineStr">
        <is>
          <t>Q1887</t>
        </is>
      </c>
      <c r="B1889" s="25" t="inlineStr">
        <is>
          <t>CL0472</t>
        </is>
      </c>
      <c r="C1889" s="25" t="n">
        <v>472</v>
      </c>
      <c r="D1889" s="25" t="n">
        <v>3</v>
      </c>
      <c r="E1889" s="25" t="inlineStr">
        <is>
          <t>Integumentary</t>
        </is>
      </c>
      <c r="F1889" s="25" t="inlineStr">
        <is>
          <t>6%</t>
        </is>
      </c>
      <c r="G1889" s="25" t="inlineStr">
        <is>
          <t>Structure/Function</t>
        </is>
      </c>
      <c r="H1889" s="25" t="inlineStr">
        <is>
          <t>Physiology</t>
        </is>
      </c>
      <c r="I1889" s="25" t="n"/>
      <c r="J1889" s="25" t="n"/>
      <c r="K1889" s="25" t="n"/>
      <c r="L1889" s="25" t="inlineStr">
        <is>
          <t>Level 3 – Integrated</t>
        </is>
      </c>
      <c r="M1889" s="25" t="inlineStr">
        <is>
          <t>Multistep Mechanism</t>
        </is>
      </c>
      <c r="N1889" s="25" t="inlineStr">
        <is>
          <t>Integration</t>
        </is>
      </c>
      <c r="O1889" s="25" t="inlineStr">
        <is>
          <t>Mechanism</t>
        </is>
      </c>
      <c r="P1889" s="25" t="inlineStr">
        <is>
          <t>N</t>
        </is>
      </c>
      <c r="Q1889" s="25" t="inlineStr">
        <is>
          <t>Week 11</t>
        </is>
      </c>
      <c r="R1889" s="25" t="inlineStr">
        <is>
          <t>Week 12</t>
        </is>
      </c>
      <c r="S1889" s="25" t="inlineStr">
        <is>
          <t>3 – Applied Vignette</t>
        </is>
      </c>
      <c r="T1889" s="25" t="inlineStr">
        <is>
          <t>Mechanism</t>
        </is>
      </c>
      <c r="U1889" s="25" t="inlineStr">
        <is>
          <t>High</t>
        </is>
      </c>
      <c r="V1889" s="25" t="n">
        <v>90</v>
      </c>
      <c r="W1889" s="25" t="inlineStr">
        <is>
          <t>Empty</t>
        </is>
      </c>
      <c r="X1889" s="26" t="n"/>
      <c r="Y1889" s="26" t="n"/>
      <c r="Z1889" s="26" t="n"/>
      <c r="AA1889" s="26" t="n"/>
      <c r="AB1889" s="26" t="n"/>
      <c r="AC1889" s="26" t="n"/>
      <c r="AD1889" s="26" t="n"/>
      <c r="AE1889" s="26" t="n"/>
      <c r="AF1889" s="26" t="n"/>
    </row>
    <row r="1890" ht="15" customHeight="1" s="30">
      <c r="A1890" s="25" t="inlineStr">
        <is>
          <t>Q1888</t>
        </is>
      </c>
      <c r="B1890" s="25" t="inlineStr">
        <is>
          <t>CL0472</t>
        </is>
      </c>
      <c r="C1890" s="25" t="n">
        <v>472</v>
      </c>
      <c r="D1890" s="25" t="n">
        <v>4</v>
      </c>
      <c r="E1890" s="25" t="inlineStr">
        <is>
          <t>Integumentary</t>
        </is>
      </c>
      <c r="F1890" s="25" t="inlineStr">
        <is>
          <t>6%</t>
        </is>
      </c>
      <c r="G1890" s="25" t="inlineStr">
        <is>
          <t>Structure/Function</t>
        </is>
      </c>
      <c r="H1890" s="25" t="inlineStr">
        <is>
          <t>Biochemistry &amp; Genetics</t>
        </is>
      </c>
      <c r="I1890" s="25" t="n"/>
      <c r="J1890" s="25" t="n"/>
      <c r="K1890" s="25" t="n"/>
      <c r="L1890" s="25" t="inlineStr">
        <is>
          <t>Level 3 – Integrated</t>
        </is>
      </c>
      <c r="M1890" s="25" t="inlineStr">
        <is>
          <t>Multistep Mechanism</t>
        </is>
      </c>
      <c r="N1890" s="25" t="inlineStr">
        <is>
          <t>Integration</t>
        </is>
      </c>
      <c r="O1890" s="25" t="inlineStr">
        <is>
          <t>Discrimination</t>
        </is>
      </c>
      <c r="P1890" s="25" t="inlineStr">
        <is>
          <t>N</t>
        </is>
      </c>
      <c r="Q1890" s="25" t="inlineStr">
        <is>
          <t>Week 11</t>
        </is>
      </c>
      <c r="R1890" s="25" t="inlineStr">
        <is>
          <t>Week 12</t>
        </is>
      </c>
      <c r="S1890" s="25" t="inlineStr">
        <is>
          <t>4 – Full Integration</t>
        </is>
      </c>
      <c r="T1890" s="25" t="inlineStr">
        <is>
          <t>Vignette</t>
        </is>
      </c>
      <c r="U1890" s="25" t="inlineStr">
        <is>
          <t>Medium</t>
        </is>
      </c>
      <c r="V1890" s="25" t="n">
        <v>90</v>
      </c>
      <c r="W1890" s="25" t="inlineStr">
        <is>
          <t>Empty</t>
        </is>
      </c>
      <c r="X1890" s="26" t="n"/>
      <c r="Y1890" s="26" t="n"/>
      <c r="Z1890" s="26" t="n"/>
      <c r="AA1890" s="26" t="n"/>
      <c r="AB1890" s="26" t="n"/>
      <c r="AC1890" s="26" t="n"/>
      <c r="AD1890" s="26" t="n"/>
      <c r="AE1890" s="26" t="n"/>
      <c r="AF1890" s="26" t="n"/>
    </row>
    <row r="1891" ht="15" customHeight="1" s="30">
      <c r="A1891" s="27" t="inlineStr">
        <is>
          <t>Q1889</t>
        </is>
      </c>
      <c r="B1891" s="27" t="inlineStr">
        <is>
          <t>CL0473</t>
        </is>
      </c>
      <c r="C1891" s="27" t="n">
        <v>473</v>
      </c>
      <c r="D1891" s="27" t="n">
        <v>1</v>
      </c>
      <c r="E1891" s="27" t="inlineStr">
        <is>
          <t>Integumentary</t>
        </is>
      </c>
      <c r="F1891" s="27" t="inlineStr">
        <is>
          <t>6%</t>
        </is>
      </c>
      <c r="G1891" s="27" t="inlineStr">
        <is>
          <t>Disease/Dysfunction</t>
        </is>
      </c>
      <c r="H1891" s="27" t="inlineStr">
        <is>
          <t>Microbiology &amp; Immunology</t>
        </is>
      </c>
      <c r="I1891" s="27" t="n"/>
      <c r="J1891" s="27" t="n"/>
      <c r="K1891" s="27" t="n"/>
      <c r="L1891" s="27" t="inlineStr">
        <is>
          <t>Level 3 – Integrated</t>
        </is>
      </c>
      <c r="M1891" s="27" t="inlineStr">
        <is>
          <t>Multistep Mechanism</t>
        </is>
      </c>
      <c r="N1891" s="27" t="inlineStr">
        <is>
          <t>Integration</t>
        </is>
      </c>
      <c r="O1891" s="27" t="inlineStr">
        <is>
          <t>Integration</t>
        </is>
      </c>
      <c r="P1891" s="27" t="inlineStr">
        <is>
          <t>N</t>
        </is>
      </c>
      <c r="Q1891" s="27" t="inlineStr">
        <is>
          <t>Week 11</t>
        </is>
      </c>
      <c r="R1891" s="27" t="inlineStr">
        <is>
          <t>Week 12</t>
        </is>
      </c>
      <c r="S1891" s="27" t="inlineStr">
        <is>
          <t>1 – First Exposure</t>
        </is>
      </c>
      <c r="T1891" s="27" t="inlineStr">
        <is>
          <t>Compare-Contrast</t>
        </is>
      </c>
      <c r="U1891" s="27" t="inlineStr">
        <is>
          <t>Medium</t>
        </is>
      </c>
      <c r="V1891" s="27" t="n">
        <v>90</v>
      </c>
      <c r="W1891" s="27" t="inlineStr">
        <is>
          <t>Empty</t>
        </is>
      </c>
      <c r="X1891" s="28" t="n"/>
      <c r="Y1891" s="28" t="n"/>
      <c r="Z1891" s="28" t="n"/>
      <c r="AA1891" s="28" t="n"/>
      <c r="AB1891" s="28" t="n"/>
      <c r="AC1891" s="28" t="n"/>
      <c r="AD1891" s="28" t="n"/>
      <c r="AE1891" s="28" t="n"/>
      <c r="AF1891" s="28" t="n"/>
    </row>
    <row r="1892" ht="15" customHeight="1" s="30">
      <c r="A1892" s="27" t="inlineStr">
        <is>
          <t>Q1890</t>
        </is>
      </c>
      <c r="B1892" s="27" t="inlineStr">
        <is>
          <t>CL0473</t>
        </is>
      </c>
      <c r="C1892" s="27" t="n">
        <v>473</v>
      </c>
      <c r="D1892" s="27" t="n">
        <v>2</v>
      </c>
      <c r="E1892" s="27" t="inlineStr">
        <is>
          <t>Integumentary</t>
        </is>
      </c>
      <c r="F1892" s="27" t="inlineStr">
        <is>
          <t>6%</t>
        </is>
      </c>
      <c r="G1892" s="27" t="inlineStr">
        <is>
          <t>Disease/Dysfunction</t>
        </is>
      </c>
      <c r="H1892" s="27" t="inlineStr">
        <is>
          <t>Pathology</t>
        </is>
      </c>
      <c r="I1892" s="27" t="n"/>
      <c r="J1892" s="27" t="n"/>
      <c r="K1892" s="27" t="n"/>
      <c r="L1892" s="27" t="inlineStr">
        <is>
          <t>Level 3 – Integrated</t>
        </is>
      </c>
      <c r="M1892" s="27" t="inlineStr">
        <is>
          <t>Multistep Mechanism</t>
        </is>
      </c>
      <c r="N1892" s="27" t="inlineStr">
        <is>
          <t>Integration</t>
        </is>
      </c>
      <c r="O1892" s="27" t="inlineStr">
        <is>
          <t>Execution</t>
        </is>
      </c>
      <c r="P1892" s="27" t="inlineStr">
        <is>
          <t>N</t>
        </is>
      </c>
      <c r="Q1892" s="27" t="inlineStr">
        <is>
          <t>Week 11</t>
        </is>
      </c>
      <c r="R1892" s="27" t="inlineStr">
        <is>
          <t>Week 12</t>
        </is>
      </c>
      <c r="S1892" s="27" t="inlineStr">
        <is>
          <t>2 – Mechanism Reinforcement</t>
        </is>
      </c>
      <c r="T1892" s="27" t="inlineStr">
        <is>
          <t>Integrated Case</t>
        </is>
      </c>
      <c r="U1892" s="27" t="inlineStr">
        <is>
          <t>Low</t>
        </is>
      </c>
      <c r="V1892" s="27" t="n">
        <v>90</v>
      </c>
      <c r="W1892" s="27" t="inlineStr">
        <is>
          <t>Empty</t>
        </is>
      </c>
      <c r="X1892" s="28" t="n"/>
      <c r="Y1892" s="28" t="n"/>
      <c r="Z1892" s="28" t="n"/>
      <c r="AA1892" s="28" t="n"/>
      <c r="AB1892" s="28" t="n"/>
      <c r="AC1892" s="28" t="n"/>
      <c r="AD1892" s="28" t="n"/>
      <c r="AE1892" s="28" t="n"/>
      <c r="AF1892" s="28" t="n"/>
    </row>
    <row r="1893" ht="15" customHeight="1" s="30">
      <c r="A1893" s="25" t="inlineStr">
        <is>
          <t>Q1891</t>
        </is>
      </c>
      <c r="B1893" s="25" t="inlineStr">
        <is>
          <t>CL0473</t>
        </is>
      </c>
      <c r="C1893" s="25" t="n">
        <v>473</v>
      </c>
      <c r="D1893" s="25" t="n">
        <v>3</v>
      </c>
      <c r="E1893" s="25" t="inlineStr">
        <is>
          <t>Integumentary</t>
        </is>
      </c>
      <c r="F1893" s="25" t="inlineStr">
        <is>
          <t>6%</t>
        </is>
      </c>
      <c r="G1893" s="25" t="inlineStr">
        <is>
          <t>Structure/Function</t>
        </is>
      </c>
      <c r="H1893" s="25" t="inlineStr">
        <is>
          <t>Anatomy</t>
        </is>
      </c>
      <c r="I1893" s="25" t="n"/>
      <c r="J1893" s="25" t="n"/>
      <c r="K1893" s="25" t="n"/>
      <c r="L1893" s="25" t="inlineStr">
        <is>
          <t>Level 3 – Integrated</t>
        </is>
      </c>
      <c r="M1893" s="25" t="inlineStr">
        <is>
          <t>Multistep Mechanism</t>
        </is>
      </c>
      <c r="N1893" s="25" t="inlineStr">
        <is>
          <t>Test-Trap Recognition</t>
        </is>
      </c>
      <c r="O1893" s="25" t="inlineStr">
        <is>
          <t>Foundational</t>
        </is>
      </c>
      <c r="P1893" s="25" t="inlineStr">
        <is>
          <t>N</t>
        </is>
      </c>
      <c r="Q1893" s="25" t="inlineStr">
        <is>
          <t>Week 11</t>
        </is>
      </c>
      <c r="R1893" s="25" t="inlineStr">
        <is>
          <t>Week 12</t>
        </is>
      </c>
      <c r="S1893" s="25" t="inlineStr">
        <is>
          <t>3 – Applied Vignette</t>
        </is>
      </c>
      <c r="T1893" s="25" t="inlineStr">
        <is>
          <t>Direct</t>
        </is>
      </c>
      <c r="U1893" s="25" t="inlineStr">
        <is>
          <t>High</t>
        </is>
      </c>
      <c r="V1893" s="25" t="n">
        <v>90</v>
      </c>
      <c r="W1893" s="25" t="inlineStr">
        <is>
          <t>Empty</t>
        </is>
      </c>
      <c r="X1893" s="26" t="n"/>
      <c r="Y1893" s="26" t="n"/>
      <c r="Z1893" s="26" t="n"/>
      <c r="AA1893" s="26" t="n"/>
      <c r="AB1893" s="26" t="n"/>
      <c r="AC1893" s="26" t="n"/>
      <c r="AD1893" s="26" t="n"/>
      <c r="AE1893" s="26" t="n"/>
      <c r="AF1893" s="26" t="n"/>
    </row>
    <row r="1894" ht="15" customHeight="1" s="30">
      <c r="A1894" s="25" t="inlineStr">
        <is>
          <t>Q1892</t>
        </is>
      </c>
      <c r="B1894" s="25" t="inlineStr">
        <is>
          <t>CL0473</t>
        </is>
      </c>
      <c r="C1894" s="25" t="n">
        <v>473</v>
      </c>
      <c r="D1894" s="25" t="n">
        <v>4</v>
      </c>
      <c r="E1894" s="25" t="inlineStr">
        <is>
          <t>Integumentary</t>
        </is>
      </c>
      <c r="F1894" s="25" t="inlineStr">
        <is>
          <t>6%</t>
        </is>
      </c>
      <c r="G1894" s="25" t="inlineStr">
        <is>
          <t>Structure/Function</t>
        </is>
      </c>
      <c r="H1894" s="25" t="inlineStr">
        <is>
          <t>Physiology</t>
        </is>
      </c>
      <c r="I1894" s="25" t="n"/>
      <c r="J1894" s="25" t="n"/>
      <c r="K1894" s="25" t="n"/>
      <c r="L1894" s="25" t="inlineStr">
        <is>
          <t>Level 3 – Integrated</t>
        </is>
      </c>
      <c r="M1894" s="25" t="inlineStr">
        <is>
          <t>Multistep Mechanism</t>
        </is>
      </c>
      <c r="N1894" s="25" t="inlineStr">
        <is>
          <t>Test-Trap Recognition</t>
        </is>
      </c>
      <c r="O1894" s="25" t="inlineStr">
        <is>
          <t>Mechanism</t>
        </is>
      </c>
      <c r="P1894" s="25" t="inlineStr">
        <is>
          <t>N</t>
        </is>
      </c>
      <c r="Q1894" s="25" t="inlineStr">
        <is>
          <t>Week 11</t>
        </is>
      </c>
      <c r="R1894" s="25" t="inlineStr">
        <is>
          <t>Week 12</t>
        </is>
      </c>
      <c r="S1894" s="25" t="inlineStr">
        <is>
          <t>4 – Full Integration</t>
        </is>
      </c>
      <c r="T1894" s="25" t="inlineStr">
        <is>
          <t>Mechanism</t>
        </is>
      </c>
      <c r="U1894" s="25" t="inlineStr">
        <is>
          <t>High</t>
        </is>
      </c>
      <c r="V1894" s="25" t="n">
        <v>90</v>
      </c>
      <c r="W1894" s="25" t="inlineStr">
        <is>
          <t>Empty</t>
        </is>
      </c>
      <c r="X1894" s="26" t="n"/>
      <c r="Y1894" s="26" t="n"/>
      <c r="Z1894" s="26" t="n"/>
      <c r="AA1894" s="26" t="n"/>
      <c r="AB1894" s="26" t="n"/>
      <c r="AC1894" s="26" t="n"/>
      <c r="AD1894" s="26" t="n"/>
      <c r="AE1894" s="26" t="n"/>
      <c r="AF1894" s="26" t="n"/>
    </row>
    <row r="1895" ht="15" customHeight="1" s="30">
      <c r="A1895" s="25" t="inlineStr">
        <is>
          <t>Q1893</t>
        </is>
      </c>
      <c r="B1895" s="25" t="inlineStr">
        <is>
          <t>CL0474</t>
        </is>
      </c>
      <c r="C1895" s="25" t="n">
        <v>474</v>
      </c>
      <c r="D1895" s="25" t="n">
        <v>1</v>
      </c>
      <c r="E1895" s="25" t="inlineStr">
        <is>
          <t>Integumentary</t>
        </is>
      </c>
      <c r="F1895" s="25" t="inlineStr">
        <is>
          <t>6%</t>
        </is>
      </c>
      <c r="G1895" s="25" t="inlineStr">
        <is>
          <t>Structure/Function</t>
        </is>
      </c>
      <c r="H1895" s="25" t="inlineStr">
        <is>
          <t>Biochemistry &amp; Genetics</t>
        </is>
      </c>
      <c r="I1895" s="25" t="n"/>
      <c r="J1895" s="25" t="n"/>
      <c r="K1895" s="25" t="n"/>
      <c r="L1895" s="25" t="inlineStr">
        <is>
          <t>Level 3 – Integrated</t>
        </is>
      </c>
      <c r="M1895" s="25" t="inlineStr">
        <is>
          <t>Multistep Mechanism</t>
        </is>
      </c>
      <c r="N1895" s="25" t="inlineStr">
        <is>
          <t>Test-Trap Recognition</t>
        </is>
      </c>
      <c r="O1895" s="25" t="inlineStr">
        <is>
          <t>Discrimination</t>
        </is>
      </c>
      <c r="P1895" s="25" t="inlineStr">
        <is>
          <t>N</t>
        </is>
      </c>
      <c r="Q1895" s="25" t="inlineStr">
        <is>
          <t>Week 11</t>
        </is>
      </c>
      <c r="R1895" s="25" t="inlineStr">
        <is>
          <t>Week 12</t>
        </is>
      </c>
      <c r="S1895" s="25" t="inlineStr">
        <is>
          <t>1 – First Exposure</t>
        </is>
      </c>
      <c r="T1895" s="25" t="inlineStr">
        <is>
          <t>Vignette</t>
        </is>
      </c>
      <c r="U1895" s="25" t="inlineStr">
        <is>
          <t>Medium</t>
        </is>
      </c>
      <c r="V1895" s="25" t="n">
        <v>90</v>
      </c>
      <c r="W1895" s="25" t="inlineStr">
        <is>
          <t>Empty</t>
        </is>
      </c>
      <c r="X1895" s="26" t="n"/>
      <c r="Y1895" s="26" t="n"/>
      <c r="Z1895" s="26" t="n"/>
      <c r="AA1895" s="26" t="n"/>
      <c r="AB1895" s="26" t="n"/>
      <c r="AC1895" s="26" t="n"/>
      <c r="AD1895" s="26" t="n"/>
      <c r="AE1895" s="26" t="n"/>
      <c r="AF1895" s="26" t="n"/>
    </row>
    <row r="1896" ht="15" customHeight="1" s="30">
      <c r="A1896" s="27" t="inlineStr">
        <is>
          <t>Q1894</t>
        </is>
      </c>
      <c r="B1896" s="27" t="inlineStr">
        <is>
          <t>CL0474</t>
        </is>
      </c>
      <c r="C1896" s="27" t="n">
        <v>474</v>
      </c>
      <c r="D1896" s="27" t="n">
        <v>2</v>
      </c>
      <c r="E1896" s="27" t="inlineStr">
        <is>
          <t>Integumentary</t>
        </is>
      </c>
      <c r="F1896" s="27" t="inlineStr">
        <is>
          <t>6%</t>
        </is>
      </c>
      <c r="G1896" s="27" t="inlineStr">
        <is>
          <t>Disease/Dysfunction</t>
        </is>
      </c>
      <c r="H1896" s="27" t="inlineStr">
        <is>
          <t>Microbiology &amp; Immunology</t>
        </is>
      </c>
      <c r="I1896" s="27" t="n"/>
      <c r="J1896" s="27" t="n"/>
      <c r="K1896" s="27" t="n"/>
      <c r="L1896" s="27" t="inlineStr">
        <is>
          <t>Level 3 – Integrated</t>
        </is>
      </c>
      <c r="M1896" s="27" t="inlineStr">
        <is>
          <t>Multistep Mechanism</t>
        </is>
      </c>
      <c r="N1896" s="27" t="inlineStr">
        <is>
          <t>Test-Trap Recognition</t>
        </is>
      </c>
      <c r="O1896" s="27" t="inlineStr">
        <is>
          <t>Integration</t>
        </is>
      </c>
      <c r="P1896" s="27" t="inlineStr">
        <is>
          <t>N</t>
        </is>
      </c>
      <c r="Q1896" s="27" t="inlineStr">
        <is>
          <t>Week 11</t>
        </is>
      </c>
      <c r="R1896" s="27" t="inlineStr">
        <is>
          <t>Week 12</t>
        </is>
      </c>
      <c r="S1896" s="27" t="inlineStr">
        <is>
          <t>2 – Mechanism Reinforcement</t>
        </is>
      </c>
      <c r="T1896" s="27" t="inlineStr">
        <is>
          <t>Compare-Contrast</t>
        </is>
      </c>
      <c r="U1896" s="27" t="inlineStr">
        <is>
          <t>Medium</t>
        </is>
      </c>
      <c r="V1896" s="27" t="n">
        <v>90</v>
      </c>
      <c r="W1896" s="27" t="inlineStr">
        <is>
          <t>Empty</t>
        </is>
      </c>
      <c r="X1896" s="28" t="n"/>
      <c r="Y1896" s="28" t="n"/>
      <c r="Z1896" s="28" t="n"/>
      <c r="AA1896" s="28" t="n"/>
      <c r="AB1896" s="28" t="n"/>
      <c r="AC1896" s="28" t="n"/>
      <c r="AD1896" s="28" t="n"/>
      <c r="AE1896" s="28" t="n"/>
      <c r="AF1896" s="28" t="n"/>
    </row>
    <row r="1897" ht="15" customHeight="1" s="30">
      <c r="A1897" s="27" t="inlineStr">
        <is>
          <t>Q1895</t>
        </is>
      </c>
      <c r="B1897" s="27" t="inlineStr">
        <is>
          <t>CL0474</t>
        </is>
      </c>
      <c r="C1897" s="27" t="n">
        <v>474</v>
      </c>
      <c r="D1897" s="27" t="n">
        <v>3</v>
      </c>
      <c r="E1897" s="27" t="inlineStr">
        <is>
          <t>Integumentary</t>
        </is>
      </c>
      <c r="F1897" s="27" t="inlineStr">
        <is>
          <t>6%</t>
        </is>
      </c>
      <c r="G1897" s="27" t="inlineStr">
        <is>
          <t>Disease/Dysfunction</t>
        </is>
      </c>
      <c r="H1897" s="27" t="inlineStr">
        <is>
          <t>Pathology</t>
        </is>
      </c>
      <c r="I1897" s="27" t="n"/>
      <c r="J1897" s="27" t="n"/>
      <c r="K1897" s="27" t="n"/>
      <c r="L1897" s="27" t="inlineStr">
        <is>
          <t>Level 3 – Integrated</t>
        </is>
      </c>
      <c r="M1897" s="27" t="inlineStr">
        <is>
          <t>Multistep Mechanism</t>
        </is>
      </c>
      <c r="N1897" s="27" t="inlineStr">
        <is>
          <t>Test-Trap Recognition</t>
        </is>
      </c>
      <c r="O1897" s="27" t="inlineStr">
        <is>
          <t>Execution</t>
        </is>
      </c>
      <c r="P1897" s="27" t="inlineStr">
        <is>
          <t>N</t>
        </is>
      </c>
      <c r="Q1897" s="27" t="inlineStr">
        <is>
          <t>Week 11</t>
        </is>
      </c>
      <c r="R1897" s="27" t="inlineStr">
        <is>
          <t>Week 12</t>
        </is>
      </c>
      <c r="S1897" s="27" t="inlineStr">
        <is>
          <t>3 – Applied Vignette</t>
        </is>
      </c>
      <c r="T1897" s="27" t="inlineStr">
        <is>
          <t>Integrated Case</t>
        </is>
      </c>
      <c r="U1897" s="27" t="inlineStr">
        <is>
          <t>Low</t>
        </is>
      </c>
      <c r="V1897" s="27" t="n">
        <v>90</v>
      </c>
      <c r="W1897" s="27" t="inlineStr">
        <is>
          <t>Empty</t>
        </is>
      </c>
      <c r="X1897" s="28" t="n"/>
      <c r="Y1897" s="28" t="n"/>
      <c r="Z1897" s="28" t="n"/>
      <c r="AA1897" s="28" t="n"/>
      <c r="AB1897" s="28" t="n"/>
      <c r="AC1897" s="28" t="n"/>
      <c r="AD1897" s="28" t="n"/>
      <c r="AE1897" s="28" t="n"/>
      <c r="AF1897" s="28" t="n"/>
    </row>
    <row r="1898" ht="15" customHeight="1" s="30">
      <c r="A1898" s="25" t="inlineStr">
        <is>
          <t>Q1896</t>
        </is>
      </c>
      <c r="B1898" s="25" t="inlineStr">
        <is>
          <t>CL0474</t>
        </is>
      </c>
      <c r="C1898" s="25" t="n">
        <v>474</v>
      </c>
      <c r="D1898" s="25" t="n">
        <v>4</v>
      </c>
      <c r="E1898" s="25" t="inlineStr">
        <is>
          <t>Integumentary</t>
        </is>
      </c>
      <c r="F1898" s="25" t="inlineStr">
        <is>
          <t>6%</t>
        </is>
      </c>
      <c r="G1898" s="25" t="inlineStr">
        <is>
          <t>Structure/Function</t>
        </is>
      </c>
      <c r="H1898" s="25" t="inlineStr">
        <is>
          <t>Anatomy</t>
        </is>
      </c>
      <c r="I1898" s="25" t="n"/>
      <c r="J1898" s="25" t="n"/>
      <c r="K1898" s="25" t="n"/>
      <c r="L1898" s="25" t="inlineStr">
        <is>
          <t>Level 3 – Integrated</t>
        </is>
      </c>
      <c r="M1898" s="25" t="inlineStr">
        <is>
          <t>Graph / Table</t>
        </is>
      </c>
      <c r="N1898" s="25" t="inlineStr">
        <is>
          <t>Test-Trap Recognition</t>
        </is>
      </c>
      <c r="O1898" s="25" t="inlineStr">
        <is>
          <t>Foundational</t>
        </is>
      </c>
      <c r="P1898" s="25" t="inlineStr">
        <is>
          <t>N</t>
        </is>
      </c>
      <c r="Q1898" s="25" t="inlineStr">
        <is>
          <t>Week 11</t>
        </is>
      </c>
      <c r="R1898" s="25" t="inlineStr">
        <is>
          <t>Week 12</t>
        </is>
      </c>
      <c r="S1898" s="25" t="inlineStr">
        <is>
          <t>4 – Full Integration</t>
        </is>
      </c>
      <c r="T1898" s="25" t="inlineStr">
        <is>
          <t>Direct</t>
        </is>
      </c>
      <c r="U1898" s="25" t="inlineStr">
        <is>
          <t>High</t>
        </is>
      </c>
      <c r="V1898" s="25" t="n">
        <v>90</v>
      </c>
      <c r="W1898" s="25" t="inlineStr">
        <is>
          <t>Empty</t>
        </is>
      </c>
      <c r="X1898" s="26" t="n"/>
      <c r="Y1898" s="26" t="n"/>
      <c r="Z1898" s="26" t="n"/>
      <c r="AA1898" s="26" t="n"/>
      <c r="AB1898" s="26" t="n"/>
      <c r="AC1898" s="26" t="n"/>
      <c r="AD1898" s="26" t="n"/>
      <c r="AE1898" s="26" t="n"/>
      <c r="AF1898" s="26" t="n"/>
    </row>
    <row r="1899" ht="15" customHeight="1" s="30">
      <c r="A1899" s="25" t="inlineStr">
        <is>
          <t>Q1897</t>
        </is>
      </c>
      <c r="B1899" s="25" t="inlineStr">
        <is>
          <t>CL0475</t>
        </is>
      </c>
      <c r="C1899" s="25" t="n">
        <v>475</v>
      </c>
      <c r="D1899" s="25" t="n">
        <v>1</v>
      </c>
      <c r="E1899" s="25" t="inlineStr">
        <is>
          <t>Integumentary</t>
        </is>
      </c>
      <c r="F1899" s="25" t="inlineStr">
        <is>
          <t>6%</t>
        </is>
      </c>
      <c r="G1899" s="25" t="inlineStr">
        <is>
          <t>Structure/Function</t>
        </is>
      </c>
      <c r="H1899" s="25" t="inlineStr">
        <is>
          <t>Physiology</t>
        </is>
      </c>
      <c r="I1899" s="25" t="n"/>
      <c r="J1899" s="25" t="n"/>
      <c r="K1899" s="25" t="n"/>
      <c r="L1899" s="25" t="inlineStr">
        <is>
          <t>Level 3 – Integrated</t>
        </is>
      </c>
      <c r="M1899" s="25" t="inlineStr">
        <is>
          <t>Graph / Table</t>
        </is>
      </c>
      <c r="N1899" s="25" t="inlineStr">
        <is>
          <t>Test-Trap Recognition</t>
        </is>
      </c>
      <c r="O1899" s="25" t="inlineStr">
        <is>
          <t>Mechanism</t>
        </is>
      </c>
      <c r="P1899" s="25" t="inlineStr">
        <is>
          <t>N</t>
        </is>
      </c>
      <c r="Q1899" s="25" t="inlineStr">
        <is>
          <t>Week 11</t>
        </is>
      </c>
      <c r="R1899" s="25" t="inlineStr">
        <is>
          <t>Week 12</t>
        </is>
      </c>
      <c r="S1899" s="25" t="inlineStr">
        <is>
          <t>1 – First Exposure</t>
        </is>
      </c>
      <c r="T1899" s="25" t="inlineStr">
        <is>
          <t>Mechanism</t>
        </is>
      </c>
      <c r="U1899" s="25" t="inlineStr">
        <is>
          <t>High</t>
        </is>
      </c>
      <c r="V1899" s="25" t="n">
        <v>90</v>
      </c>
      <c r="W1899" s="25" t="inlineStr">
        <is>
          <t>Empty</t>
        </is>
      </c>
      <c r="X1899" s="26" t="n"/>
      <c r="Y1899" s="26" t="n"/>
      <c r="Z1899" s="26" t="n"/>
      <c r="AA1899" s="26" t="n"/>
      <c r="AB1899" s="26" t="n"/>
      <c r="AC1899" s="26" t="n"/>
      <c r="AD1899" s="26" t="n"/>
      <c r="AE1899" s="26" t="n"/>
      <c r="AF1899" s="26" t="n"/>
    </row>
    <row r="1900" ht="15" customHeight="1" s="30">
      <c r="A1900" s="25" t="inlineStr">
        <is>
          <t>Q1898</t>
        </is>
      </c>
      <c r="B1900" s="25" t="inlineStr">
        <is>
          <t>CL0475</t>
        </is>
      </c>
      <c r="C1900" s="25" t="n">
        <v>475</v>
      </c>
      <c r="D1900" s="25" t="n">
        <v>2</v>
      </c>
      <c r="E1900" s="25" t="inlineStr">
        <is>
          <t>Integumentary</t>
        </is>
      </c>
      <c r="F1900" s="25" t="inlineStr">
        <is>
          <t>6%</t>
        </is>
      </c>
      <c r="G1900" s="25" t="inlineStr">
        <is>
          <t>Structure/Function</t>
        </is>
      </c>
      <c r="H1900" s="25" t="inlineStr">
        <is>
          <t>Biochemistry &amp; Genetics</t>
        </is>
      </c>
      <c r="I1900" s="25" t="n"/>
      <c r="J1900" s="25" t="n"/>
      <c r="K1900" s="25" t="n"/>
      <c r="L1900" s="25" t="inlineStr">
        <is>
          <t>Level 3 – Integrated</t>
        </is>
      </c>
      <c r="M1900" s="25" t="inlineStr">
        <is>
          <t>Graph / Table</t>
        </is>
      </c>
      <c r="N1900" s="25" t="inlineStr">
        <is>
          <t>Test-Trap Recognition</t>
        </is>
      </c>
      <c r="O1900" s="25" t="inlineStr">
        <is>
          <t>Discrimination</t>
        </is>
      </c>
      <c r="P1900" s="25" t="inlineStr">
        <is>
          <t>N</t>
        </is>
      </c>
      <c r="Q1900" s="25" t="inlineStr">
        <is>
          <t>Week 11</t>
        </is>
      </c>
      <c r="R1900" s="25" t="inlineStr">
        <is>
          <t>Week 12</t>
        </is>
      </c>
      <c r="S1900" s="25" t="inlineStr">
        <is>
          <t>2 – Mechanism Reinforcement</t>
        </is>
      </c>
      <c r="T1900" s="25" t="inlineStr">
        <is>
          <t>Vignette</t>
        </is>
      </c>
      <c r="U1900" s="25" t="inlineStr">
        <is>
          <t>Medium</t>
        </is>
      </c>
      <c r="V1900" s="25" t="n">
        <v>90</v>
      </c>
      <c r="W1900" s="25" t="inlineStr">
        <is>
          <t>Empty</t>
        </is>
      </c>
      <c r="X1900" s="26" t="n"/>
      <c r="Y1900" s="26" t="n"/>
      <c r="Z1900" s="26" t="n"/>
      <c r="AA1900" s="26" t="n"/>
      <c r="AB1900" s="26" t="n"/>
      <c r="AC1900" s="26" t="n"/>
      <c r="AD1900" s="26" t="n"/>
      <c r="AE1900" s="26" t="n"/>
      <c r="AF1900" s="26" t="n"/>
    </row>
    <row r="1901" ht="15" customHeight="1" s="30">
      <c r="A1901" s="27" t="inlineStr">
        <is>
          <t>Q1899</t>
        </is>
      </c>
      <c r="B1901" s="27" t="inlineStr">
        <is>
          <t>CL0475</t>
        </is>
      </c>
      <c r="C1901" s="27" t="n">
        <v>475</v>
      </c>
      <c r="D1901" s="27" t="n">
        <v>3</v>
      </c>
      <c r="E1901" s="27" t="inlineStr">
        <is>
          <t>Integumentary</t>
        </is>
      </c>
      <c r="F1901" s="27" t="inlineStr">
        <is>
          <t>6%</t>
        </is>
      </c>
      <c r="G1901" s="27" t="inlineStr">
        <is>
          <t>Disease/Dysfunction</t>
        </is>
      </c>
      <c r="H1901" s="27" t="inlineStr">
        <is>
          <t>Microbiology &amp; Immunology</t>
        </is>
      </c>
      <c r="I1901" s="27" t="n"/>
      <c r="J1901" s="27" t="n"/>
      <c r="K1901" s="27" t="n"/>
      <c r="L1901" s="27" t="inlineStr">
        <is>
          <t>Level 3 – Integrated</t>
        </is>
      </c>
      <c r="M1901" s="27" t="inlineStr">
        <is>
          <t>Graph / Table</t>
        </is>
      </c>
      <c r="N1901" s="27" t="inlineStr">
        <is>
          <t>Test-Trap Recognition</t>
        </is>
      </c>
      <c r="O1901" s="27" t="inlineStr">
        <is>
          <t>Integration</t>
        </is>
      </c>
      <c r="P1901" s="27" t="inlineStr">
        <is>
          <t>N</t>
        </is>
      </c>
      <c r="Q1901" s="27" t="inlineStr">
        <is>
          <t>Week 11</t>
        </is>
      </c>
      <c r="R1901" s="27" t="inlineStr">
        <is>
          <t>Week 12</t>
        </is>
      </c>
      <c r="S1901" s="27" t="inlineStr">
        <is>
          <t>3 – Applied Vignette</t>
        </is>
      </c>
      <c r="T1901" s="27" t="inlineStr">
        <is>
          <t>Compare-Contrast</t>
        </is>
      </c>
      <c r="U1901" s="27" t="inlineStr">
        <is>
          <t>Medium</t>
        </is>
      </c>
      <c r="V1901" s="27" t="n">
        <v>90</v>
      </c>
      <c r="W1901" s="27" t="inlineStr">
        <is>
          <t>Empty</t>
        </is>
      </c>
      <c r="X1901" s="28" t="n"/>
      <c r="Y1901" s="28" t="n"/>
      <c r="Z1901" s="28" t="n"/>
      <c r="AA1901" s="28" t="n"/>
      <c r="AB1901" s="28" t="n"/>
      <c r="AC1901" s="28" t="n"/>
      <c r="AD1901" s="28" t="n"/>
      <c r="AE1901" s="28" t="n"/>
      <c r="AF1901" s="28" t="n"/>
    </row>
    <row r="1902" ht="15" customHeight="1" s="30">
      <c r="A1902" s="27" t="inlineStr">
        <is>
          <t>Q1900</t>
        </is>
      </c>
      <c r="B1902" s="27" t="inlineStr">
        <is>
          <t>CL0475</t>
        </is>
      </c>
      <c r="C1902" s="27" t="n">
        <v>475</v>
      </c>
      <c r="D1902" s="27" t="n">
        <v>4</v>
      </c>
      <c r="E1902" s="27" t="inlineStr">
        <is>
          <t>Integumentary</t>
        </is>
      </c>
      <c r="F1902" s="27" t="inlineStr">
        <is>
          <t>6%</t>
        </is>
      </c>
      <c r="G1902" s="27" t="inlineStr">
        <is>
          <t>Disease/Dysfunction</t>
        </is>
      </c>
      <c r="H1902" s="27" t="inlineStr">
        <is>
          <t>Pathology</t>
        </is>
      </c>
      <c r="I1902" s="27" t="n"/>
      <c r="J1902" s="27" t="n"/>
      <c r="K1902" s="27" t="n"/>
      <c r="L1902" s="27" t="inlineStr">
        <is>
          <t>Level 3 – Integrated</t>
        </is>
      </c>
      <c r="M1902" s="27" t="inlineStr">
        <is>
          <t>Graph / Table</t>
        </is>
      </c>
      <c r="N1902" s="27" t="inlineStr">
        <is>
          <t>Test-Trap Recognition</t>
        </is>
      </c>
      <c r="O1902" s="27" t="inlineStr">
        <is>
          <t>Execution</t>
        </is>
      </c>
      <c r="P1902" s="27" t="inlineStr">
        <is>
          <t>N</t>
        </is>
      </c>
      <c r="Q1902" s="27" t="inlineStr">
        <is>
          <t>Week 11</t>
        </is>
      </c>
      <c r="R1902" s="27" t="inlineStr">
        <is>
          <t>Week 12</t>
        </is>
      </c>
      <c r="S1902" s="27" t="inlineStr">
        <is>
          <t>4 – Full Integration</t>
        </is>
      </c>
      <c r="T1902" s="27" t="inlineStr">
        <is>
          <t>Integrated Case</t>
        </is>
      </c>
      <c r="U1902" s="27" t="inlineStr">
        <is>
          <t>Low</t>
        </is>
      </c>
      <c r="V1902" s="27" t="n">
        <v>90</v>
      </c>
      <c r="W1902" s="27" t="inlineStr">
        <is>
          <t>Empty</t>
        </is>
      </c>
      <c r="X1902" s="28" t="n"/>
      <c r="Y1902" s="28" t="n"/>
      <c r="Z1902" s="28" t="n"/>
      <c r="AA1902" s="28" t="n"/>
      <c r="AB1902" s="28" t="n"/>
      <c r="AC1902" s="28" t="n"/>
      <c r="AD1902" s="28" t="n"/>
      <c r="AE1902" s="28" t="n"/>
      <c r="AF1902" s="28" t="n"/>
    </row>
    <row r="1903" ht="15" customHeight="1" s="30">
      <c r="A1903" s="25" t="inlineStr">
        <is>
          <t>Q1901</t>
        </is>
      </c>
      <c r="B1903" s="25" t="inlineStr">
        <is>
          <t>CL0476</t>
        </is>
      </c>
      <c r="C1903" s="25" t="n">
        <v>476</v>
      </c>
      <c r="D1903" s="25" t="n">
        <v>1</v>
      </c>
      <c r="E1903" s="25" t="inlineStr">
        <is>
          <t>Integumentary</t>
        </is>
      </c>
      <c r="F1903" s="25" t="inlineStr">
        <is>
          <t>6%</t>
        </is>
      </c>
      <c r="G1903" s="25" t="inlineStr">
        <is>
          <t>Structure/Function</t>
        </is>
      </c>
      <c r="H1903" s="25" t="inlineStr">
        <is>
          <t>Anatomy</t>
        </is>
      </c>
      <c r="I1903" s="25" t="n"/>
      <c r="J1903" s="25" t="n"/>
      <c r="K1903" s="25" t="n"/>
      <c r="L1903" s="25" t="inlineStr">
        <is>
          <t>Level 1 – Foundational</t>
        </is>
      </c>
      <c r="M1903" s="25" t="inlineStr">
        <is>
          <t>Clinical Vignette</t>
        </is>
      </c>
      <c r="N1903" s="25" t="inlineStr">
        <is>
          <t>Recall</t>
        </is>
      </c>
      <c r="O1903" s="25" t="inlineStr">
        <is>
          <t>Foundational</t>
        </is>
      </c>
      <c r="P1903" s="25" t="inlineStr">
        <is>
          <t>N</t>
        </is>
      </c>
      <c r="Q1903" s="25" t="inlineStr">
        <is>
          <t>Week 11</t>
        </is>
      </c>
      <c r="R1903" s="25" t="inlineStr">
        <is>
          <t>Week 12</t>
        </is>
      </c>
      <c r="S1903" s="25" t="inlineStr">
        <is>
          <t>1 – First Exposure</t>
        </is>
      </c>
      <c r="T1903" s="25" t="inlineStr">
        <is>
          <t>Direct</t>
        </is>
      </c>
      <c r="U1903" s="25" t="inlineStr">
        <is>
          <t>High</t>
        </is>
      </c>
      <c r="V1903" s="25" t="n">
        <v>90</v>
      </c>
      <c r="W1903" s="25" t="inlineStr">
        <is>
          <t>Empty</t>
        </is>
      </c>
      <c r="X1903" s="26" t="n"/>
      <c r="Y1903" s="26" t="n"/>
      <c r="Z1903" s="26" t="n"/>
      <c r="AA1903" s="26" t="n"/>
      <c r="AB1903" s="26" t="n"/>
      <c r="AC1903" s="26" t="n"/>
      <c r="AD1903" s="26" t="n"/>
      <c r="AE1903" s="26" t="n"/>
      <c r="AF1903" s="26" t="n"/>
    </row>
    <row r="1904" ht="15" customHeight="1" s="30">
      <c r="A1904" s="25" t="inlineStr">
        <is>
          <t>Q1902</t>
        </is>
      </c>
      <c r="B1904" s="25" t="inlineStr">
        <is>
          <t>CL0476</t>
        </is>
      </c>
      <c r="C1904" s="25" t="n">
        <v>476</v>
      </c>
      <c r="D1904" s="25" t="n">
        <v>2</v>
      </c>
      <c r="E1904" s="25" t="inlineStr">
        <is>
          <t>Integumentary</t>
        </is>
      </c>
      <c r="F1904" s="25" t="inlineStr">
        <is>
          <t>6%</t>
        </is>
      </c>
      <c r="G1904" s="25" t="inlineStr">
        <is>
          <t>Structure/Function</t>
        </is>
      </c>
      <c r="H1904" s="25" t="inlineStr">
        <is>
          <t>Physiology</t>
        </is>
      </c>
      <c r="I1904" s="25" t="n"/>
      <c r="J1904" s="25" t="n"/>
      <c r="K1904" s="25" t="n"/>
      <c r="L1904" s="25" t="inlineStr">
        <is>
          <t>Level 1 – Foundational</t>
        </is>
      </c>
      <c r="M1904" s="25" t="inlineStr">
        <is>
          <t>Clinical Vignette</t>
        </is>
      </c>
      <c r="N1904" s="25" t="inlineStr">
        <is>
          <t>Recall</t>
        </is>
      </c>
      <c r="O1904" s="25" t="inlineStr">
        <is>
          <t>Mechanism</t>
        </is>
      </c>
      <c r="P1904" s="25" t="inlineStr">
        <is>
          <t>N</t>
        </is>
      </c>
      <c r="Q1904" s="25" t="inlineStr">
        <is>
          <t>Week 11</t>
        </is>
      </c>
      <c r="R1904" s="25" t="inlineStr">
        <is>
          <t>Week 12</t>
        </is>
      </c>
      <c r="S1904" s="25" t="inlineStr">
        <is>
          <t>2 – Mechanism Reinforcement</t>
        </is>
      </c>
      <c r="T1904" s="25" t="inlineStr">
        <is>
          <t>Mechanism</t>
        </is>
      </c>
      <c r="U1904" s="25" t="inlineStr">
        <is>
          <t>High</t>
        </is>
      </c>
      <c r="V1904" s="25" t="n">
        <v>90</v>
      </c>
      <c r="W1904" s="25" t="inlineStr">
        <is>
          <t>Empty</t>
        </is>
      </c>
      <c r="X1904" s="26" t="n"/>
      <c r="Y1904" s="26" t="n"/>
      <c r="Z1904" s="26" t="n"/>
      <c r="AA1904" s="26" t="n"/>
      <c r="AB1904" s="26" t="n"/>
      <c r="AC1904" s="26" t="n"/>
      <c r="AD1904" s="26" t="n"/>
      <c r="AE1904" s="26" t="n"/>
      <c r="AF1904" s="26" t="n"/>
    </row>
    <row r="1905" ht="15" customHeight="1" s="30">
      <c r="A1905" s="25" t="inlineStr">
        <is>
          <t>Q1903</t>
        </is>
      </c>
      <c r="B1905" s="25" t="inlineStr">
        <is>
          <t>CL0476</t>
        </is>
      </c>
      <c r="C1905" s="25" t="n">
        <v>476</v>
      </c>
      <c r="D1905" s="25" t="n">
        <v>3</v>
      </c>
      <c r="E1905" s="25" t="inlineStr">
        <is>
          <t>Integumentary</t>
        </is>
      </c>
      <c r="F1905" s="25" t="inlineStr">
        <is>
          <t>6%</t>
        </is>
      </c>
      <c r="G1905" s="25" t="inlineStr">
        <is>
          <t>Structure/Function</t>
        </is>
      </c>
      <c r="H1905" s="25" t="inlineStr">
        <is>
          <t>Biochemistry &amp; Genetics</t>
        </is>
      </c>
      <c r="I1905" s="25" t="n"/>
      <c r="J1905" s="25" t="n"/>
      <c r="K1905" s="25" t="n"/>
      <c r="L1905" s="25" t="inlineStr">
        <is>
          <t>Level 1 – Foundational</t>
        </is>
      </c>
      <c r="M1905" s="25" t="inlineStr">
        <is>
          <t>Clinical Vignette</t>
        </is>
      </c>
      <c r="N1905" s="25" t="inlineStr">
        <is>
          <t>Recall</t>
        </is>
      </c>
      <c r="O1905" s="25" t="inlineStr">
        <is>
          <t>Discrimination</t>
        </is>
      </c>
      <c r="P1905" s="25" t="inlineStr">
        <is>
          <t>N</t>
        </is>
      </c>
      <c r="Q1905" s="25" t="inlineStr">
        <is>
          <t>Week 11</t>
        </is>
      </c>
      <c r="R1905" s="25" t="inlineStr">
        <is>
          <t>Week 12</t>
        </is>
      </c>
      <c r="S1905" s="25" t="inlineStr">
        <is>
          <t>3 – Applied Vignette</t>
        </is>
      </c>
      <c r="T1905" s="25" t="inlineStr">
        <is>
          <t>Vignette</t>
        </is>
      </c>
      <c r="U1905" s="25" t="inlineStr">
        <is>
          <t>Medium</t>
        </is>
      </c>
      <c r="V1905" s="25" t="n">
        <v>90</v>
      </c>
      <c r="W1905" s="25" t="inlineStr">
        <is>
          <t>Empty</t>
        </is>
      </c>
      <c r="X1905" s="26" t="n"/>
      <c r="Y1905" s="26" t="n"/>
      <c r="Z1905" s="26" t="n"/>
      <c r="AA1905" s="26" t="n"/>
      <c r="AB1905" s="26" t="n"/>
      <c r="AC1905" s="26" t="n"/>
      <c r="AD1905" s="26" t="n"/>
      <c r="AE1905" s="26" t="n"/>
      <c r="AF1905" s="26" t="n"/>
    </row>
    <row r="1906" ht="15" customHeight="1" s="30">
      <c r="A1906" s="27" t="inlineStr">
        <is>
          <t>Q1904</t>
        </is>
      </c>
      <c r="B1906" s="27" t="inlineStr">
        <is>
          <t>CL0476</t>
        </is>
      </c>
      <c r="C1906" s="27" t="n">
        <v>476</v>
      </c>
      <c r="D1906" s="27" t="n">
        <v>4</v>
      </c>
      <c r="E1906" s="27" t="inlineStr">
        <is>
          <t>Integumentary</t>
        </is>
      </c>
      <c r="F1906" s="27" t="inlineStr">
        <is>
          <t>6%</t>
        </is>
      </c>
      <c r="G1906" s="27" t="inlineStr">
        <is>
          <t>Disease/Dysfunction</t>
        </is>
      </c>
      <c r="H1906" s="27" t="inlineStr">
        <is>
          <t>Microbiology &amp; Immunology</t>
        </is>
      </c>
      <c r="I1906" s="27" t="n"/>
      <c r="J1906" s="27" t="n"/>
      <c r="K1906" s="27" t="n"/>
      <c r="L1906" s="27" t="inlineStr">
        <is>
          <t>Level 1 – Foundational</t>
        </is>
      </c>
      <c r="M1906" s="27" t="inlineStr">
        <is>
          <t>Clinical Vignette</t>
        </is>
      </c>
      <c r="N1906" s="27" t="inlineStr">
        <is>
          <t>Recall</t>
        </is>
      </c>
      <c r="O1906" s="27" t="inlineStr">
        <is>
          <t>Integration</t>
        </is>
      </c>
      <c r="P1906" s="27" t="inlineStr">
        <is>
          <t>N</t>
        </is>
      </c>
      <c r="Q1906" s="27" t="inlineStr">
        <is>
          <t>Week 11</t>
        </is>
      </c>
      <c r="R1906" s="27" t="inlineStr">
        <is>
          <t>Week 12</t>
        </is>
      </c>
      <c r="S1906" s="27" t="inlineStr">
        <is>
          <t>4 – Full Integration</t>
        </is>
      </c>
      <c r="T1906" s="27" t="inlineStr">
        <is>
          <t>Compare-Contrast</t>
        </is>
      </c>
      <c r="U1906" s="27" t="inlineStr">
        <is>
          <t>Medium</t>
        </is>
      </c>
      <c r="V1906" s="27" t="n">
        <v>90</v>
      </c>
      <c r="W1906" s="27" t="inlineStr">
        <is>
          <t>Empty</t>
        </is>
      </c>
      <c r="X1906" s="28" t="n"/>
      <c r="Y1906" s="28" t="n"/>
      <c r="Z1906" s="28" t="n"/>
      <c r="AA1906" s="28" t="n"/>
      <c r="AB1906" s="28" t="n"/>
      <c r="AC1906" s="28" t="n"/>
      <c r="AD1906" s="28" t="n"/>
      <c r="AE1906" s="28" t="n"/>
      <c r="AF1906" s="28" t="n"/>
    </row>
    <row r="1907" ht="15" customHeight="1" s="30">
      <c r="A1907" s="27" t="inlineStr">
        <is>
          <t>Q1905</t>
        </is>
      </c>
      <c r="B1907" s="27" t="inlineStr">
        <is>
          <t>CL0477</t>
        </is>
      </c>
      <c r="C1907" s="27" t="n">
        <v>477</v>
      </c>
      <c r="D1907" s="27" t="n">
        <v>1</v>
      </c>
      <c r="E1907" s="27" t="inlineStr">
        <is>
          <t>Integumentary</t>
        </is>
      </c>
      <c r="F1907" s="27" t="inlineStr">
        <is>
          <t>6%</t>
        </is>
      </c>
      <c r="G1907" s="27" t="inlineStr">
        <is>
          <t>Disease/Dysfunction</t>
        </is>
      </c>
      <c r="H1907" s="27" t="inlineStr">
        <is>
          <t>Pathology</t>
        </is>
      </c>
      <c r="I1907" s="27" t="n"/>
      <c r="J1907" s="27" t="n"/>
      <c r="K1907" s="27" t="n"/>
      <c r="L1907" s="27" t="inlineStr">
        <is>
          <t>Level 1 – Foundational</t>
        </is>
      </c>
      <c r="M1907" s="27" t="inlineStr">
        <is>
          <t>Clinical Vignette</t>
        </is>
      </c>
      <c r="N1907" s="27" t="inlineStr">
        <is>
          <t>Recall</t>
        </is>
      </c>
      <c r="O1907" s="27" t="inlineStr">
        <is>
          <t>Execution</t>
        </is>
      </c>
      <c r="P1907" s="27" t="inlineStr">
        <is>
          <t>N</t>
        </is>
      </c>
      <c r="Q1907" s="27" t="inlineStr">
        <is>
          <t>Week 11</t>
        </is>
      </c>
      <c r="R1907" s="27" t="inlineStr">
        <is>
          <t>Week 12</t>
        </is>
      </c>
      <c r="S1907" s="27" t="inlineStr">
        <is>
          <t>1 – First Exposure</t>
        </is>
      </c>
      <c r="T1907" s="27" t="inlineStr">
        <is>
          <t>Integrated Case</t>
        </is>
      </c>
      <c r="U1907" s="27" t="inlineStr">
        <is>
          <t>Low</t>
        </is>
      </c>
      <c r="V1907" s="27" t="n">
        <v>90</v>
      </c>
      <c r="W1907" s="27" t="inlineStr">
        <is>
          <t>Empty</t>
        </is>
      </c>
      <c r="X1907" s="28" t="n"/>
      <c r="Y1907" s="28" t="n"/>
      <c r="Z1907" s="28" t="n"/>
      <c r="AA1907" s="28" t="n"/>
      <c r="AB1907" s="28" t="n"/>
      <c r="AC1907" s="28" t="n"/>
      <c r="AD1907" s="28" t="n"/>
      <c r="AE1907" s="28" t="n"/>
      <c r="AF1907" s="28" t="n"/>
    </row>
    <row r="1908" ht="15" customHeight="1" s="30">
      <c r="A1908" s="25" t="inlineStr">
        <is>
          <t>Q1906</t>
        </is>
      </c>
      <c r="B1908" s="25" t="inlineStr">
        <is>
          <t>CL0477</t>
        </is>
      </c>
      <c r="C1908" s="25" t="n">
        <v>477</v>
      </c>
      <c r="D1908" s="25" t="n">
        <v>2</v>
      </c>
      <c r="E1908" s="25" t="inlineStr">
        <is>
          <t>Integumentary</t>
        </is>
      </c>
      <c r="F1908" s="25" t="inlineStr">
        <is>
          <t>6%</t>
        </is>
      </c>
      <c r="G1908" s="25" t="inlineStr">
        <is>
          <t>Structure/Function</t>
        </is>
      </c>
      <c r="H1908" s="25" t="inlineStr">
        <is>
          <t>Anatomy</t>
        </is>
      </c>
      <c r="I1908" s="25" t="n"/>
      <c r="J1908" s="25" t="n"/>
      <c r="K1908" s="25" t="n"/>
      <c r="L1908" s="25" t="inlineStr">
        <is>
          <t>Level 1 – Foundational</t>
        </is>
      </c>
      <c r="M1908" s="25" t="inlineStr">
        <is>
          <t>Clinical Vignette</t>
        </is>
      </c>
      <c r="N1908" s="25" t="inlineStr">
        <is>
          <t>Recall</t>
        </is>
      </c>
      <c r="O1908" s="25" t="inlineStr">
        <is>
          <t>Foundational</t>
        </is>
      </c>
      <c r="P1908" s="25" t="inlineStr">
        <is>
          <t>N</t>
        </is>
      </c>
      <c r="Q1908" s="25" t="inlineStr">
        <is>
          <t>Week 11</t>
        </is>
      </c>
      <c r="R1908" s="25" t="inlineStr">
        <is>
          <t>Week 12</t>
        </is>
      </c>
      <c r="S1908" s="25" t="inlineStr">
        <is>
          <t>2 – Mechanism Reinforcement</t>
        </is>
      </c>
      <c r="T1908" s="25" t="inlineStr">
        <is>
          <t>Direct</t>
        </is>
      </c>
      <c r="U1908" s="25" t="inlineStr">
        <is>
          <t>High</t>
        </is>
      </c>
      <c r="V1908" s="25" t="n">
        <v>90</v>
      </c>
      <c r="W1908" s="25" t="inlineStr">
        <is>
          <t>Empty</t>
        </is>
      </c>
      <c r="X1908" s="26" t="n"/>
      <c r="Y1908" s="26" t="n"/>
      <c r="Z1908" s="26" t="n"/>
      <c r="AA1908" s="26" t="n"/>
      <c r="AB1908" s="26" t="n"/>
      <c r="AC1908" s="26" t="n"/>
      <c r="AD1908" s="26" t="n"/>
      <c r="AE1908" s="26" t="n"/>
      <c r="AF1908" s="26" t="n"/>
    </row>
    <row r="1909" ht="15" customHeight="1" s="30">
      <c r="A1909" s="25" t="inlineStr">
        <is>
          <t>Q1907</t>
        </is>
      </c>
      <c r="B1909" s="25" t="inlineStr">
        <is>
          <t>CL0477</t>
        </is>
      </c>
      <c r="C1909" s="25" t="n">
        <v>477</v>
      </c>
      <c r="D1909" s="25" t="n">
        <v>3</v>
      </c>
      <c r="E1909" s="25" t="inlineStr">
        <is>
          <t>Integumentary</t>
        </is>
      </c>
      <c r="F1909" s="25" t="inlineStr">
        <is>
          <t>6%</t>
        </is>
      </c>
      <c r="G1909" s="25" t="inlineStr">
        <is>
          <t>Structure/Function</t>
        </is>
      </c>
      <c r="H1909" s="25" t="inlineStr">
        <is>
          <t>Physiology</t>
        </is>
      </c>
      <c r="I1909" s="25" t="n"/>
      <c r="J1909" s="25" t="n"/>
      <c r="K1909" s="25" t="n"/>
      <c r="L1909" s="25" t="inlineStr">
        <is>
          <t>Level 1 – Foundational</t>
        </is>
      </c>
      <c r="M1909" s="25" t="inlineStr">
        <is>
          <t>Clinical Vignette</t>
        </is>
      </c>
      <c r="N1909" s="25" t="inlineStr">
        <is>
          <t>Recall</t>
        </is>
      </c>
      <c r="O1909" s="25" t="inlineStr">
        <is>
          <t>Mechanism</t>
        </is>
      </c>
      <c r="P1909" s="25" t="inlineStr">
        <is>
          <t>N</t>
        </is>
      </c>
      <c r="Q1909" s="25" t="inlineStr">
        <is>
          <t>Week 11</t>
        </is>
      </c>
      <c r="R1909" s="25" t="inlineStr">
        <is>
          <t>Week 12</t>
        </is>
      </c>
      <c r="S1909" s="25" t="inlineStr">
        <is>
          <t>3 – Applied Vignette</t>
        </is>
      </c>
      <c r="T1909" s="25" t="inlineStr">
        <is>
          <t>Mechanism</t>
        </is>
      </c>
      <c r="U1909" s="25" t="inlineStr">
        <is>
          <t>High</t>
        </is>
      </c>
      <c r="V1909" s="25" t="n">
        <v>90</v>
      </c>
      <c r="W1909" s="25" t="inlineStr">
        <is>
          <t>Empty</t>
        </is>
      </c>
      <c r="X1909" s="26" t="n"/>
      <c r="Y1909" s="26" t="n"/>
      <c r="Z1909" s="26" t="n"/>
      <c r="AA1909" s="26" t="n"/>
      <c r="AB1909" s="26" t="n"/>
      <c r="AC1909" s="26" t="n"/>
      <c r="AD1909" s="26" t="n"/>
      <c r="AE1909" s="26" t="n"/>
      <c r="AF1909" s="26" t="n"/>
    </row>
    <row r="1910" ht="15" customHeight="1" s="30">
      <c r="A1910" s="25" t="inlineStr">
        <is>
          <t>Q1908</t>
        </is>
      </c>
      <c r="B1910" s="25" t="inlineStr">
        <is>
          <t>CL0477</t>
        </is>
      </c>
      <c r="C1910" s="25" t="n">
        <v>477</v>
      </c>
      <c r="D1910" s="25" t="n">
        <v>4</v>
      </c>
      <c r="E1910" s="25" t="inlineStr">
        <is>
          <t>Integumentary</t>
        </is>
      </c>
      <c r="F1910" s="25" t="inlineStr">
        <is>
          <t>6%</t>
        </is>
      </c>
      <c r="G1910" s="25" t="inlineStr">
        <is>
          <t>Structure/Function</t>
        </is>
      </c>
      <c r="H1910" s="25" t="inlineStr">
        <is>
          <t>Biochemistry &amp; Genetics</t>
        </is>
      </c>
      <c r="I1910" s="25" t="n"/>
      <c r="J1910" s="25" t="n"/>
      <c r="K1910" s="25" t="n"/>
      <c r="L1910" s="25" t="inlineStr">
        <is>
          <t>Level 1 – Foundational</t>
        </is>
      </c>
      <c r="M1910" s="25" t="inlineStr">
        <is>
          <t>Clinical Vignette</t>
        </is>
      </c>
      <c r="N1910" s="25" t="inlineStr">
        <is>
          <t>Recall</t>
        </is>
      </c>
      <c r="O1910" s="25" t="inlineStr">
        <is>
          <t>Discrimination</t>
        </is>
      </c>
      <c r="P1910" s="25" t="inlineStr">
        <is>
          <t>N</t>
        </is>
      </c>
      <c r="Q1910" s="25" t="inlineStr">
        <is>
          <t>Week 11</t>
        </is>
      </c>
      <c r="R1910" s="25" t="inlineStr">
        <is>
          <t>Week 12</t>
        </is>
      </c>
      <c r="S1910" s="25" t="inlineStr">
        <is>
          <t>4 – Full Integration</t>
        </is>
      </c>
      <c r="T1910" s="25" t="inlineStr">
        <is>
          <t>Vignette</t>
        </is>
      </c>
      <c r="U1910" s="25" t="inlineStr">
        <is>
          <t>Medium</t>
        </is>
      </c>
      <c r="V1910" s="25" t="n">
        <v>90</v>
      </c>
      <c r="W1910" s="25" t="inlineStr">
        <is>
          <t>Empty</t>
        </is>
      </c>
      <c r="X1910" s="26" t="n"/>
      <c r="Y1910" s="26" t="n"/>
      <c r="Z1910" s="26" t="n"/>
      <c r="AA1910" s="26" t="n"/>
      <c r="AB1910" s="26" t="n"/>
      <c r="AC1910" s="26" t="n"/>
      <c r="AD1910" s="26" t="n"/>
      <c r="AE1910" s="26" t="n"/>
      <c r="AF1910" s="26" t="n"/>
    </row>
    <row r="1911" ht="15" customHeight="1" s="30">
      <c r="A1911" s="27" t="inlineStr">
        <is>
          <t>Q1909</t>
        </is>
      </c>
      <c r="B1911" s="27" t="inlineStr">
        <is>
          <t>CL0478</t>
        </is>
      </c>
      <c r="C1911" s="27" t="n">
        <v>478</v>
      </c>
      <c r="D1911" s="27" t="n">
        <v>1</v>
      </c>
      <c r="E1911" s="27" t="inlineStr">
        <is>
          <t>Integumentary</t>
        </is>
      </c>
      <c r="F1911" s="27" t="inlineStr">
        <is>
          <t>6%</t>
        </is>
      </c>
      <c r="G1911" s="27" t="inlineStr">
        <is>
          <t>Disease/Dysfunction</t>
        </is>
      </c>
      <c r="H1911" s="27" t="inlineStr">
        <is>
          <t>Microbiology &amp; Immunology</t>
        </is>
      </c>
      <c r="I1911" s="27" t="n"/>
      <c r="J1911" s="27" t="n"/>
      <c r="K1911" s="27" t="n"/>
      <c r="L1911" s="27" t="inlineStr">
        <is>
          <t>Level 1 – Foundational</t>
        </is>
      </c>
      <c r="M1911" s="27" t="inlineStr">
        <is>
          <t>Clinical Vignette</t>
        </is>
      </c>
      <c r="N1911" s="27" t="inlineStr">
        <is>
          <t>Recall</t>
        </is>
      </c>
      <c r="O1911" s="27" t="inlineStr">
        <is>
          <t>Integration</t>
        </is>
      </c>
      <c r="P1911" s="27" t="inlineStr">
        <is>
          <t>N</t>
        </is>
      </c>
      <c r="Q1911" s="27" t="inlineStr">
        <is>
          <t>Week 11</t>
        </is>
      </c>
      <c r="R1911" s="27" t="inlineStr">
        <is>
          <t>Week 12</t>
        </is>
      </c>
      <c r="S1911" s="27" t="inlineStr">
        <is>
          <t>1 – First Exposure</t>
        </is>
      </c>
      <c r="T1911" s="27" t="inlineStr">
        <is>
          <t>Compare-Contrast</t>
        </is>
      </c>
      <c r="U1911" s="27" t="inlineStr">
        <is>
          <t>Medium</t>
        </is>
      </c>
      <c r="V1911" s="27" t="n">
        <v>90</v>
      </c>
      <c r="W1911" s="27" t="inlineStr">
        <is>
          <t>Empty</t>
        </is>
      </c>
      <c r="X1911" s="28" t="n"/>
      <c r="Y1911" s="28" t="n"/>
      <c r="Z1911" s="28" t="n"/>
      <c r="AA1911" s="28" t="n"/>
      <c r="AB1911" s="28" t="n"/>
      <c r="AC1911" s="28" t="n"/>
      <c r="AD1911" s="28" t="n"/>
      <c r="AE1911" s="28" t="n"/>
      <c r="AF1911" s="28" t="n"/>
    </row>
    <row r="1912" ht="15" customHeight="1" s="30">
      <c r="A1912" s="27" t="inlineStr">
        <is>
          <t>Q1910</t>
        </is>
      </c>
      <c r="B1912" s="27" t="inlineStr">
        <is>
          <t>CL0478</t>
        </is>
      </c>
      <c r="C1912" s="27" t="n">
        <v>478</v>
      </c>
      <c r="D1912" s="27" t="n">
        <v>2</v>
      </c>
      <c r="E1912" s="27" t="inlineStr">
        <is>
          <t>Integumentary</t>
        </is>
      </c>
      <c r="F1912" s="27" t="inlineStr">
        <is>
          <t>6%</t>
        </is>
      </c>
      <c r="G1912" s="27" t="inlineStr">
        <is>
          <t>Disease/Dysfunction</t>
        </is>
      </c>
      <c r="H1912" s="27" t="inlineStr">
        <is>
          <t>Pathology</t>
        </is>
      </c>
      <c r="I1912" s="27" t="n"/>
      <c r="J1912" s="27" t="n"/>
      <c r="K1912" s="27" t="n"/>
      <c r="L1912" s="27" t="inlineStr">
        <is>
          <t>Level 1 – Foundational</t>
        </is>
      </c>
      <c r="M1912" s="27" t="inlineStr">
        <is>
          <t>Clinical Vignette</t>
        </is>
      </c>
      <c r="N1912" s="27" t="inlineStr">
        <is>
          <t>Recall</t>
        </is>
      </c>
      <c r="O1912" s="27" t="inlineStr">
        <is>
          <t>Execution</t>
        </is>
      </c>
      <c r="P1912" s="27" t="inlineStr">
        <is>
          <t>N</t>
        </is>
      </c>
      <c r="Q1912" s="27" t="inlineStr">
        <is>
          <t>Week 11</t>
        </is>
      </c>
      <c r="R1912" s="27" t="inlineStr">
        <is>
          <t>Week 12</t>
        </is>
      </c>
      <c r="S1912" s="27" t="inlineStr">
        <is>
          <t>2 – Mechanism Reinforcement</t>
        </is>
      </c>
      <c r="T1912" s="27" t="inlineStr">
        <is>
          <t>Integrated Case</t>
        </is>
      </c>
      <c r="U1912" s="27" t="inlineStr">
        <is>
          <t>Low</t>
        </is>
      </c>
      <c r="V1912" s="27" t="n">
        <v>90</v>
      </c>
      <c r="W1912" s="27" t="inlineStr">
        <is>
          <t>Empty</t>
        </is>
      </c>
      <c r="X1912" s="28" t="n"/>
      <c r="Y1912" s="28" t="n"/>
      <c r="Z1912" s="28" t="n"/>
      <c r="AA1912" s="28" t="n"/>
      <c r="AB1912" s="28" t="n"/>
      <c r="AC1912" s="28" t="n"/>
      <c r="AD1912" s="28" t="n"/>
      <c r="AE1912" s="28" t="n"/>
      <c r="AF1912" s="28" t="n"/>
    </row>
    <row r="1913" ht="15" customHeight="1" s="30">
      <c r="A1913" s="25" t="inlineStr">
        <is>
          <t>Q1911</t>
        </is>
      </c>
      <c r="B1913" s="25" t="inlineStr">
        <is>
          <t>CL0478</t>
        </is>
      </c>
      <c r="C1913" s="25" t="n">
        <v>478</v>
      </c>
      <c r="D1913" s="25" t="n">
        <v>3</v>
      </c>
      <c r="E1913" s="25" t="inlineStr">
        <is>
          <t>Integumentary</t>
        </is>
      </c>
      <c r="F1913" s="25" t="inlineStr">
        <is>
          <t>6%</t>
        </is>
      </c>
      <c r="G1913" s="25" t="inlineStr">
        <is>
          <t>Structure/Function</t>
        </is>
      </c>
      <c r="H1913" s="25" t="inlineStr">
        <is>
          <t>Anatomy</t>
        </is>
      </c>
      <c r="I1913" s="25" t="n"/>
      <c r="J1913" s="25" t="n"/>
      <c r="K1913" s="25" t="n"/>
      <c r="L1913" s="25" t="inlineStr">
        <is>
          <t>Level 1 – Foundational</t>
        </is>
      </c>
      <c r="M1913" s="25" t="inlineStr">
        <is>
          <t>Clinical Vignette</t>
        </is>
      </c>
      <c r="N1913" s="25" t="inlineStr">
        <is>
          <t>Recall</t>
        </is>
      </c>
      <c r="O1913" s="25" t="inlineStr">
        <is>
          <t>Foundational</t>
        </is>
      </c>
      <c r="P1913" s="25" t="inlineStr">
        <is>
          <t>N</t>
        </is>
      </c>
      <c r="Q1913" s="25" t="inlineStr">
        <is>
          <t>Week 11</t>
        </is>
      </c>
      <c r="R1913" s="25" t="inlineStr">
        <is>
          <t>Week 12</t>
        </is>
      </c>
      <c r="S1913" s="25" t="inlineStr">
        <is>
          <t>3 – Applied Vignette</t>
        </is>
      </c>
      <c r="T1913" s="25" t="inlineStr">
        <is>
          <t>Direct</t>
        </is>
      </c>
      <c r="U1913" s="25" t="inlineStr">
        <is>
          <t>High</t>
        </is>
      </c>
      <c r="V1913" s="25" t="n">
        <v>90</v>
      </c>
      <c r="W1913" s="25" t="inlineStr">
        <is>
          <t>Empty</t>
        </is>
      </c>
      <c r="X1913" s="26" t="n"/>
      <c r="Y1913" s="26" t="n"/>
      <c r="Z1913" s="26" t="n"/>
      <c r="AA1913" s="26" t="n"/>
      <c r="AB1913" s="26" t="n"/>
      <c r="AC1913" s="26" t="n"/>
      <c r="AD1913" s="26" t="n"/>
      <c r="AE1913" s="26" t="n"/>
      <c r="AF1913" s="26" t="n"/>
    </row>
    <row r="1914" ht="15" customHeight="1" s="30">
      <c r="A1914" s="25" t="inlineStr">
        <is>
          <t>Q1912</t>
        </is>
      </c>
      <c r="B1914" s="25" t="inlineStr">
        <is>
          <t>CL0478</t>
        </is>
      </c>
      <c r="C1914" s="25" t="n">
        <v>478</v>
      </c>
      <c r="D1914" s="25" t="n">
        <v>4</v>
      </c>
      <c r="E1914" s="25" t="inlineStr">
        <is>
          <t>Integumentary</t>
        </is>
      </c>
      <c r="F1914" s="25" t="inlineStr">
        <is>
          <t>6%</t>
        </is>
      </c>
      <c r="G1914" s="25" t="inlineStr">
        <is>
          <t>Structure/Function</t>
        </is>
      </c>
      <c r="H1914" s="25" t="inlineStr">
        <is>
          <t>Physiology</t>
        </is>
      </c>
      <c r="I1914" s="25" t="n"/>
      <c r="J1914" s="25" t="n"/>
      <c r="K1914" s="25" t="n"/>
      <c r="L1914" s="25" t="inlineStr">
        <is>
          <t>Level 1 – Foundational</t>
        </is>
      </c>
      <c r="M1914" s="25" t="inlineStr">
        <is>
          <t>Clinical Vignette</t>
        </is>
      </c>
      <c r="N1914" s="25" t="inlineStr">
        <is>
          <t>Recall</t>
        </is>
      </c>
      <c r="O1914" s="25" t="inlineStr">
        <is>
          <t>Mechanism</t>
        </is>
      </c>
      <c r="P1914" s="25" t="inlineStr">
        <is>
          <t>N</t>
        </is>
      </c>
      <c r="Q1914" s="25" t="inlineStr">
        <is>
          <t>Week 11</t>
        </is>
      </c>
      <c r="R1914" s="25" t="inlineStr">
        <is>
          <t>Week 12</t>
        </is>
      </c>
      <c r="S1914" s="25" t="inlineStr">
        <is>
          <t>4 – Full Integration</t>
        </is>
      </c>
      <c r="T1914" s="25" t="inlineStr">
        <is>
          <t>Mechanism</t>
        </is>
      </c>
      <c r="U1914" s="25" t="inlineStr">
        <is>
          <t>High</t>
        </is>
      </c>
      <c r="V1914" s="25" t="n">
        <v>90</v>
      </c>
      <c r="W1914" s="25" t="inlineStr">
        <is>
          <t>Empty</t>
        </is>
      </c>
      <c r="X1914" s="26" t="n"/>
      <c r="Y1914" s="26" t="n"/>
      <c r="Z1914" s="26" t="n"/>
      <c r="AA1914" s="26" t="n"/>
      <c r="AB1914" s="26" t="n"/>
      <c r="AC1914" s="26" t="n"/>
      <c r="AD1914" s="26" t="n"/>
      <c r="AE1914" s="26" t="n"/>
      <c r="AF1914" s="26" t="n"/>
    </row>
    <row r="1915" ht="15" customHeight="1" s="30">
      <c r="A1915" s="25" t="inlineStr">
        <is>
          <t>Q1913</t>
        </is>
      </c>
      <c r="B1915" s="25" t="inlineStr">
        <is>
          <t>CL0479</t>
        </is>
      </c>
      <c r="C1915" s="25" t="n">
        <v>479</v>
      </c>
      <c r="D1915" s="25" t="n">
        <v>1</v>
      </c>
      <c r="E1915" s="25" t="inlineStr">
        <is>
          <t>Integumentary</t>
        </is>
      </c>
      <c r="F1915" s="25" t="inlineStr">
        <is>
          <t>6%</t>
        </is>
      </c>
      <c r="G1915" s="25" t="inlineStr">
        <is>
          <t>Structure/Function</t>
        </is>
      </c>
      <c r="H1915" s="25" t="inlineStr">
        <is>
          <t>Biochemistry &amp; Genetics</t>
        </is>
      </c>
      <c r="I1915" s="25" t="n"/>
      <c r="J1915" s="25" t="n"/>
      <c r="K1915" s="25" t="n"/>
      <c r="L1915" s="25" t="inlineStr">
        <is>
          <t>Level 1 – Foundational</t>
        </is>
      </c>
      <c r="M1915" s="25" t="inlineStr">
        <is>
          <t>Clinical Vignette</t>
        </is>
      </c>
      <c r="N1915" s="25" t="inlineStr">
        <is>
          <t>Recall</t>
        </is>
      </c>
      <c r="O1915" s="25" t="inlineStr">
        <is>
          <t>Discrimination</t>
        </is>
      </c>
      <c r="P1915" s="25" t="inlineStr">
        <is>
          <t>N</t>
        </is>
      </c>
      <c r="Q1915" s="25" t="inlineStr">
        <is>
          <t>Week 11</t>
        </is>
      </c>
      <c r="R1915" s="25" t="inlineStr">
        <is>
          <t>Week 12</t>
        </is>
      </c>
      <c r="S1915" s="25" t="inlineStr">
        <is>
          <t>1 – First Exposure</t>
        </is>
      </c>
      <c r="T1915" s="25" t="inlineStr">
        <is>
          <t>Vignette</t>
        </is>
      </c>
      <c r="U1915" s="25" t="inlineStr">
        <is>
          <t>Medium</t>
        </is>
      </c>
      <c r="V1915" s="25" t="n">
        <v>90</v>
      </c>
      <c r="W1915" s="25" t="inlineStr">
        <is>
          <t>Empty</t>
        </is>
      </c>
      <c r="X1915" s="26" t="n"/>
      <c r="Y1915" s="26" t="n"/>
      <c r="Z1915" s="26" t="n"/>
      <c r="AA1915" s="26" t="n"/>
      <c r="AB1915" s="26" t="n"/>
      <c r="AC1915" s="26" t="n"/>
      <c r="AD1915" s="26" t="n"/>
      <c r="AE1915" s="26" t="n"/>
      <c r="AF1915" s="26" t="n"/>
    </row>
    <row r="1916" ht="15" customHeight="1" s="30">
      <c r="A1916" s="27" t="inlineStr">
        <is>
          <t>Q1914</t>
        </is>
      </c>
      <c r="B1916" s="27" t="inlineStr">
        <is>
          <t>CL0479</t>
        </is>
      </c>
      <c r="C1916" s="27" t="n">
        <v>479</v>
      </c>
      <c r="D1916" s="27" t="n">
        <v>2</v>
      </c>
      <c r="E1916" s="27" t="inlineStr">
        <is>
          <t>Integumentary</t>
        </is>
      </c>
      <c r="F1916" s="27" t="inlineStr">
        <is>
          <t>6%</t>
        </is>
      </c>
      <c r="G1916" s="27" t="inlineStr">
        <is>
          <t>Disease/Dysfunction</t>
        </is>
      </c>
      <c r="H1916" s="27" t="inlineStr">
        <is>
          <t>Microbiology &amp; Immunology</t>
        </is>
      </c>
      <c r="I1916" s="27" t="n"/>
      <c r="J1916" s="27" t="n"/>
      <c r="K1916" s="27" t="n"/>
      <c r="L1916" s="27" t="inlineStr">
        <is>
          <t>Level 1 – Foundational</t>
        </is>
      </c>
      <c r="M1916" s="27" t="inlineStr">
        <is>
          <t>Clinical Vignette</t>
        </is>
      </c>
      <c r="N1916" s="27" t="inlineStr">
        <is>
          <t>Recall</t>
        </is>
      </c>
      <c r="O1916" s="27" t="inlineStr">
        <is>
          <t>Integration</t>
        </is>
      </c>
      <c r="P1916" s="27" t="inlineStr">
        <is>
          <t>N</t>
        </is>
      </c>
      <c r="Q1916" s="27" t="inlineStr">
        <is>
          <t>Week 11</t>
        </is>
      </c>
      <c r="R1916" s="27" t="inlineStr">
        <is>
          <t>Week 12</t>
        </is>
      </c>
      <c r="S1916" s="27" t="inlineStr">
        <is>
          <t>2 – Mechanism Reinforcement</t>
        </is>
      </c>
      <c r="T1916" s="27" t="inlineStr">
        <is>
          <t>Compare-Contrast</t>
        </is>
      </c>
      <c r="U1916" s="27" t="inlineStr">
        <is>
          <t>Medium</t>
        </is>
      </c>
      <c r="V1916" s="27" t="n">
        <v>90</v>
      </c>
      <c r="W1916" s="27" t="inlineStr">
        <is>
          <t>Empty</t>
        </is>
      </c>
      <c r="X1916" s="28" t="n"/>
      <c r="Y1916" s="28" t="n"/>
      <c r="Z1916" s="28" t="n"/>
      <c r="AA1916" s="28" t="n"/>
      <c r="AB1916" s="28" t="n"/>
      <c r="AC1916" s="28" t="n"/>
      <c r="AD1916" s="28" t="n"/>
      <c r="AE1916" s="28" t="n"/>
      <c r="AF1916" s="28" t="n"/>
    </row>
    <row r="1917" ht="15" customHeight="1" s="30">
      <c r="A1917" s="27" t="inlineStr">
        <is>
          <t>Q1915</t>
        </is>
      </c>
      <c r="B1917" s="27" t="inlineStr">
        <is>
          <t>CL0479</t>
        </is>
      </c>
      <c r="C1917" s="27" t="n">
        <v>479</v>
      </c>
      <c r="D1917" s="27" t="n">
        <v>3</v>
      </c>
      <c r="E1917" s="27" t="inlineStr">
        <is>
          <t>Integumentary</t>
        </is>
      </c>
      <c r="F1917" s="27" t="inlineStr">
        <is>
          <t>6%</t>
        </is>
      </c>
      <c r="G1917" s="27" t="inlineStr">
        <is>
          <t>Disease/Dysfunction</t>
        </is>
      </c>
      <c r="H1917" s="27" t="inlineStr">
        <is>
          <t>Pathology</t>
        </is>
      </c>
      <c r="I1917" s="27" t="n"/>
      <c r="J1917" s="27" t="n"/>
      <c r="K1917" s="27" t="n"/>
      <c r="L1917" s="27" t="inlineStr">
        <is>
          <t>Level 1 – Foundational</t>
        </is>
      </c>
      <c r="M1917" s="27" t="inlineStr">
        <is>
          <t>Clinical Vignette</t>
        </is>
      </c>
      <c r="N1917" s="27" t="inlineStr">
        <is>
          <t>Recall</t>
        </is>
      </c>
      <c r="O1917" s="27" t="inlineStr">
        <is>
          <t>Execution</t>
        </is>
      </c>
      <c r="P1917" s="27" t="inlineStr">
        <is>
          <t>N</t>
        </is>
      </c>
      <c r="Q1917" s="27" t="inlineStr">
        <is>
          <t>Week 11</t>
        </is>
      </c>
      <c r="R1917" s="27" t="inlineStr">
        <is>
          <t>Week 12</t>
        </is>
      </c>
      <c r="S1917" s="27" t="inlineStr">
        <is>
          <t>3 – Applied Vignette</t>
        </is>
      </c>
      <c r="T1917" s="27" t="inlineStr">
        <is>
          <t>Integrated Case</t>
        </is>
      </c>
      <c r="U1917" s="27" t="inlineStr">
        <is>
          <t>Low</t>
        </is>
      </c>
      <c r="V1917" s="27" t="n">
        <v>90</v>
      </c>
      <c r="W1917" s="27" t="inlineStr">
        <is>
          <t>Empty</t>
        </is>
      </c>
      <c r="X1917" s="28" t="n"/>
      <c r="Y1917" s="28" t="n"/>
      <c r="Z1917" s="28" t="n"/>
      <c r="AA1917" s="28" t="n"/>
      <c r="AB1917" s="28" t="n"/>
      <c r="AC1917" s="28" t="n"/>
      <c r="AD1917" s="28" t="n"/>
      <c r="AE1917" s="28" t="n"/>
      <c r="AF1917" s="28" t="n"/>
    </row>
    <row r="1918" ht="15" customHeight="1" s="30">
      <c r="A1918" s="25" t="inlineStr">
        <is>
          <t>Q1916</t>
        </is>
      </c>
      <c r="B1918" s="25" t="inlineStr">
        <is>
          <t>CL0479</t>
        </is>
      </c>
      <c r="C1918" s="25" t="n">
        <v>479</v>
      </c>
      <c r="D1918" s="25" t="n">
        <v>4</v>
      </c>
      <c r="E1918" s="25" t="inlineStr">
        <is>
          <t>Integumentary</t>
        </is>
      </c>
      <c r="F1918" s="25" t="inlineStr">
        <is>
          <t>6%</t>
        </is>
      </c>
      <c r="G1918" s="25" t="inlineStr">
        <is>
          <t>Structure/Function</t>
        </is>
      </c>
      <c r="H1918" s="25" t="inlineStr">
        <is>
          <t>Anatomy</t>
        </is>
      </c>
      <c r="I1918" s="25" t="n"/>
      <c r="J1918" s="25" t="n"/>
      <c r="K1918" s="25" t="n"/>
      <c r="L1918" s="25" t="inlineStr">
        <is>
          <t>Level 1 – Foundational</t>
        </is>
      </c>
      <c r="M1918" s="25" t="inlineStr">
        <is>
          <t>Clinical Vignette</t>
        </is>
      </c>
      <c r="N1918" s="25" t="inlineStr">
        <is>
          <t>Recall</t>
        </is>
      </c>
      <c r="O1918" s="25" t="inlineStr">
        <is>
          <t>Foundational</t>
        </is>
      </c>
      <c r="P1918" s="25" t="inlineStr">
        <is>
          <t>N</t>
        </is>
      </c>
      <c r="Q1918" s="25" t="inlineStr">
        <is>
          <t>Week 11</t>
        </is>
      </c>
      <c r="R1918" s="25" t="inlineStr">
        <is>
          <t>Week 12</t>
        </is>
      </c>
      <c r="S1918" s="25" t="inlineStr">
        <is>
          <t>4 – Full Integration</t>
        </is>
      </c>
      <c r="T1918" s="25" t="inlineStr">
        <is>
          <t>Direct</t>
        </is>
      </c>
      <c r="U1918" s="25" t="inlineStr">
        <is>
          <t>High</t>
        </is>
      </c>
      <c r="V1918" s="25" t="n">
        <v>90</v>
      </c>
      <c r="W1918" s="25" t="inlineStr">
        <is>
          <t>Empty</t>
        </is>
      </c>
      <c r="X1918" s="26" t="n"/>
      <c r="Y1918" s="26" t="n"/>
      <c r="Z1918" s="26" t="n"/>
      <c r="AA1918" s="26" t="n"/>
      <c r="AB1918" s="26" t="n"/>
      <c r="AC1918" s="26" t="n"/>
      <c r="AD1918" s="26" t="n"/>
      <c r="AE1918" s="26" t="n"/>
      <c r="AF1918" s="26" t="n"/>
    </row>
    <row r="1919" ht="15" customHeight="1" s="30">
      <c r="A1919" s="25" t="inlineStr">
        <is>
          <t>Q1917</t>
        </is>
      </c>
      <c r="B1919" s="25" t="inlineStr">
        <is>
          <t>CL0480</t>
        </is>
      </c>
      <c r="C1919" s="25" t="n">
        <v>480</v>
      </c>
      <c r="D1919" s="25" t="n">
        <v>1</v>
      </c>
      <c r="E1919" s="25" t="inlineStr">
        <is>
          <t>Integumentary</t>
        </is>
      </c>
      <c r="F1919" s="25" t="inlineStr">
        <is>
          <t>6%</t>
        </is>
      </c>
      <c r="G1919" s="25" t="inlineStr">
        <is>
          <t>Structure/Function</t>
        </is>
      </c>
      <c r="H1919" s="25" t="inlineStr">
        <is>
          <t>Physiology</t>
        </is>
      </c>
      <c r="I1919" s="25" t="n"/>
      <c r="J1919" s="25" t="n"/>
      <c r="K1919" s="25" t="n"/>
      <c r="L1919" s="25" t="inlineStr">
        <is>
          <t>Level 1 – Foundational</t>
        </is>
      </c>
      <c r="M1919" s="25" t="inlineStr">
        <is>
          <t>Clinical Vignette</t>
        </is>
      </c>
      <c r="N1919" s="25" t="inlineStr">
        <is>
          <t>Recall</t>
        </is>
      </c>
      <c r="O1919" s="25" t="inlineStr">
        <is>
          <t>Mechanism</t>
        </is>
      </c>
      <c r="P1919" s="25" t="inlineStr">
        <is>
          <t>N</t>
        </is>
      </c>
      <c r="Q1919" s="25" t="inlineStr">
        <is>
          <t>Week 11</t>
        </is>
      </c>
      <c r="R1919" s="25" t="inlineStr">
        <is>
          <t>Week 12</t>
        </is>
      </c>
      <c r="S1919" s="25" t="inlineStr">
        <is>
          <t>1 – First Exposure</t>
        </is>
      </c>
      <c r="T1919" s="25" t="inlineStr">
        <is>
          <t>Mechanism</t>
        </is>
      </c>
      <c r="U1919" s="25" t="inlineStr">
        <is>
          <t>High</t>
        </is>
      </c>
      <c r="V1919" s="25" t="n">
        <v>90</v>
      </c>
      <c r="W1919" s="25" t="inlineStr">
        <is>
          <t>Empty</t>
        </is>
      </c>
      <c r="X1919" s="26" t="n"/>
      <c r="Y1919" s="26" t="n"/>
      <c r="Z1919" s="26" t="n"/>
      <c r="AA1919" s="26" t="n"/>
      <c r="AB1919" s="26" t="n"/>
      <c r="AC1919" s="26" t="n"/>
      <c r="AD1919" s="26" t="n"/>
      <c r="AE1919" s="26" t="n"/>
      <c r="AF1919" s="26" t="n"/>
    </row>
    <row r="1920" ht="15" customHeight="1" s="30">
      <c r="A1920" s="25" t="inlineStr">
        <is>
          <t>Q1918</t>
        </is>
      </c>
      <c r="B1920" s="25" t="inlineStr">
        <is>
          <t>CL0480</t>
        </is>
      </c>
      <c r="C1920" s="25" t="n">
        <v>480</v>
      </c>
      <c r="D1920" s="25" t="n">
        <v>2</v>
      </c>
      <c r="E1920" s="25" t="inlineStr">
        <is>
          <t>Integumentary</t>
        </is>
      </c>
      <c r="F1920" s="25" t="inlineStr">
        <is>
          <t>6%</t>
        </is>
      </c>
      <c r="G1920" s="25" t="inlineStr">
        <is>
          <t>Structure/Function</t>
        </is>
      </c>
      <c r="H1920" s="25" t="inlineStr">
        <is>
          <t>Biochemistry &amp; Genetics</t>
        </is>
      </c>
      <c r="I1920" s="25" t="n"/>
      <c r="J1920" s="25" t="n"/>
      <c r="K1920" s="25" t="n"/>
      <c r="L1920" s="25" t="inlineStr">
        <is>
          <t>Level 1 – Foundational</t>
        </is>
      </c>
      <c r="M1920" s="25" t="inlineStr">
        <is>
          <t>Clinical Vignette</t>
        </is>
      </c>
      <c r="N1920" s="25" t="inlineStr">
        <is>
          <t>Recall</t>
        </is>
      </c>
      <c r="O1920" s="25" t="inlineStr">
        <is>
          <t>Discrimination</t>
        </is>
      </c>
      <c r="P1920" s="25" t="inlineStr">
        <is>
          <t>N</t>
        </is>
      </c>
      <c r="Q1920" s="25" t="inlineStr">
        <is>
          <t>Week 11</t>
        </is>
      </c>
      <c r="R1920" s="25" t="inlineStr">
        <is>
          <t>Week 12</t>
        </is>
      </c>
      <c r="S1920" s="25" t="inlineStr">
        <is>
          <t>2 – Mechanism Reinforcement</t>
        </is>
      </c>
      <c r="T1920" s="25" t="inlineStr">
        <is>
          <t>Vignette</t>
        </is>
      </c>
      <c r="U1920" s="25" t="inlineStr">
        <is>
          <t>Medium</t>
        </is>
      </c>
      <c r="V1920" s="25" t="n">
        <v>90</v>
      </c>
      <c r="W1920" s="25" t="inlineStr">
        <is>
          <t>Empty</t>
        </is>
      </c>
      <c r="X1920" s="26" t="n"/>
      <c r="Y1920" s="26" t="n"/>
      <c r="Z1920" s="26" t="n"/>
      <c r="AA1920" s="26" t="n"/>
      <c r="AB1920" s="26" t="n"/>
      <c r="AC1920" s="26" t="n"/>
      <c r="AD1920" s="26" t="n"/>
      <c r="AE1920" s="26" t="n"/>
      <c r="AF1920" s="26" t="n"/>
    </row>
    <row r="1921" ht="15" customHeight="1" s="30">
      <c r="A1921" s="27" t="inlineStr">
        <is>
          <t>Q1919</t>
        </is>
      </c>
      <c r="B1921" s="27" t="inlineStr">
        <is>
          <t>CL0480</t>
        </is>
      </c>
      <c r="C1921" s="27" t="n">
        <v>480</v>
      </c>
      <c r="D1921" s="27" t="n">
        <v>3</v>
      </c>
      <c r="E1921" s="27" t="inlineStr">
        <is>
          <t>Integumentary</t>
        </is>
      </c>
      <c r="F1921" s="27" t="inlineStr">
        <is>
          <t>6%</t>
        </is>
      </c>
      <c r="G1921" s="27" t="inlineStr">
        <is>
          <t>Disease/Dysfunction</t>
        </is>
      </c>
      <c r="H1921" s="27" t="inlineStr">
        <is>
          <t>Microbiology &amp; Immunology</t>
        </is>
      </c>
      <c r="I1921" s="27" t="n"/>
      <c r="J1921" s="27" t="n"/>
      <c r="K1921" s="27" t="n"/>
      <c r="L1921" s="27" t="inlineStr">
        <is>
          <t>Level 1 – Foundational</t>
        </is>
      </c>
      <c r="M1921" s="27" t="inlineStr">
        <is>
          <t>Clinical Vignette</t>
        </is>
      </c>
      <c r="N1921" s="27" t="inlineStr">
        <is>
          <t>Recall</t>
        </is>
      </c>
      <c r="O1921" s="27" t="inlineStr">
        <is>
          <t>Integration</t>
        </is>
      </c>
      <c r="P1921" s="27" t="inlineStr">
        <is>
          <t>N</t>
        </is>
      </c>
      <c r="Q1921" s="27" t="inlineStr">
        <is>
          <t>Week 11</t>
        </is>
      </c>
      <c r="R1921" s="27" t="inlineStr">
        <is>
          <t>Week 12</t>
        </is>
      </c>
      <c r="S1921" s="27" t="inlineStr">
        <is>
          <t>3 – Applied Vignette</t>
        </is>
      </c>
      <c r="T1921" s="27" t="inlineStr">
        <is>
          <t>Compare-Contrast</t>
        </is>
      </c>
      <c r="U1921" s="27" t="inlineStr">
        <is>
          <t>Medium</t>
        </is>
      </c>
      <c r="V1921" s="27" t="n">
        <v>90</v>
      </c>
      <c r="W1921" s="27" t="inlineStr">
        <is>
          <t>Empty</t>
        </is>
      </c>
      <c r="X1921" s="28" t="n"/>
      <c r="Y1921" s="28" t="n"/>
      <c r="Z1921" s="28" t="n"/>
      <c r="AA1921" s="28" t="n"/>
      <c r="AB1921" s="28" t="n"/>
      <c r="AC1921" s="28" t="n"/>
      <c r="AD1921" s="28" t="n"/>
      <c r="AE1921" s="28" t="n"/>
      <c r="AF1921" s="28" t="n"/>
    </row>
    <row r="1922" ht="15" customHeight="1" s="30">
      <c r="A1922" s="27" t="inlineStr">
        <is>
          <t>Q1920</t>
        </is>
      </c>
      <c r="B1922" s="27" t="inlineStr">
        <is>
          <t>CL0480</t>
        </is>
      </c>
      <c r="C1922" s="27" t="n">
        <v>480</v>
      </c>
      <c r="D1922" s="27" t="n">
        <v>4</v>
      </c>
      <c r="E1922" s="27" t="inlineStr">
        <is>
          <t>Integumentary</t>
        </is>
      </c>
      <c r="F1922" s="27" t="inlineStr">
        <is>
          <t>6%</t>
        </is>
      </c>
      <c r="G1922" s="27" t="inlineStr">
        <is>
          <t>Disease/Dysfunction</t>
        </is>
      </c>
      <c r="H1922" s="27" t="inlineStr">
        <is>
          <t>Pathology</t>
        </is>
      </c>
      <c r="I1922" s="27" t="n"/>
      <c r="J1922" s="27" t="n"/>
      <c r="K1922" s="27" t="n"/>
      <c r="L1922" s="27" t="inlineStr">
        <is>
          <t>Level 1 – Foundational</t>
        </is>
      </c>
      <c r="M1922" s="27" t="inlineStr">
        <is>
          <t>Clinical Vignette</t>
        </is>
      </c>
      <c r="N1922" s="27" t="inlineStr">
        <is>
          <t>Recall</t>
        </is>
      </c>
      <c r="O1922" s="27" t="inlineStr">
        <is>
          <t>Execution</t>
        </is>
      </c>
      <c r="P1922" s="27" t="inlineStr">
        <is>
          <t>N</t>
        </is>
      </c>
      <c r="Q1922" s="27" t="inlineStr">
        <is>
          <t>Week 11</t>
        </is>
      </c>
      <c r="R1922" s="27" t="inlineStr">
        <is>
          <t>Week 12</t>
        </is>
      </c>
      <c r="S1922" s="27" t="inlineStr">
        <is>
          <t>4 – Full Integration</t>
        </is>
      </c>
      <c r="T1922" s="27" t="inlineStr">
        <is>
          <t>Integrated Case</t>
        </is>
      </c>
      <c r="U1922" s="27" t="inlineStr">
        <is>
          <t>Low</t>
        </is>
      </c>
      <c r="V1922" s="27" t="n">
        <v>90</v>
      </c>
      <c r="W1922" s="27" t="inlineStr">
        <is>
          <t>Empty</t>
        </is>
      </c>
      <c r="X1922" s="28" t="n"/>
      <c r="Y1922" s="28" t="n"/>
      <c r="Z1922" s="28" t="n"/>
      <c r="AA1922" s="28" t="n"/>
      <c r="AB1922" s="28" t="n"/>
      <c r="AC1922" s="28" t="n"/>
      <c r="AD1922" s="28" t="n"/>
      <c r="AE1922" s="28" t="n"/>
      <c r="AF1922" s="28" t="n"/>
    </row>
    <row r="1923" ht="15" customHeight="1" s="30">
      <c r="A1923" s="25" t="inlineStr">
        <is>
          <t>Q1921</t>
        </is>
      </c>
      <c r="B1923" s="25" t="inlineStr">
        <is>
          <t>CL0481</t>
        </is>
      </c>
      <c r="C1923" s="25" t="n">
        <v>481</v>
      </c>
      <c r="D1923" s="25" t="n">
        <v>1</v>
      </c>
      <c r="E1923" s="25" t="inlineStr">
        <is>
          <t>Integumentary</t>
        </is>
      </c>
      <c r="F1923" s="25" t="inlineStr">
        <is>
          <t>6%</t>
        </is>
      </c>
      <c r="G1923" s="25" t="inlineStr">
        <is>
          <t>Structure/Function</t>
        </is>
      </c>
      <c r="H1923" s="25" t="inlineStr">
        <is>
          <t>Anatomy</t>
        </is>
      </c>
      <c r="I1923" s="25" t="n"/>
      <c r="J1923" s="25" t="n"/>
      <c r="K1923" s="25" t="n"/>
      <c r="L1923" s="25" t="inlineStr">
        <is>
          <t>Level 1 – Foundational</t>
        </is>
      </c>
      <c r="M1923" s="25" t="inlineStr">
        <is>
          <t>Clinical Vignette</t>
        </is>
      </c>
      <c r="N1923" s="25" t="inlineStr">
        <is>
          <t>Mechanism</t>
        </is>
      </c>
      <c r="O1923" s="25" t="inlineStr">
        <is>
          <t>Foundational</t>
        </is>
      </c>
      <c r="P1923" s="25" t="inlineStr">
        <is>
          <t>N</t>
        </is>
      </c>
      <c r="Q1923" s="25" t="inlineStr">
        <is>
          <t>Week 11</t>
        </is>
      </c>
      <c r="R1923" s="25" t="inlineStr">
        <is>
          <t>Week 12</t>
        </is>
      </c>
      <c r="S1923" s="25" t="inlineStr">
        <is>
          <t>1 – First Exposure</t>
        </is>
      </c>
      <c r="T1923" s="25" t="inlineStr">
        <is>
          <t>Direct</t>
        </is>
      </c>
      <c r="U1923" s="25" t="inlineStr">
        <is>
          <t>High</t>
        </is>
      </c>
      <c r="V1923" s="25" t="n">
        <v>90</v>
      </c>
      <c r="W1923" s="25" t="inlineStr">
        <is>
          <t>Empty</t>
        </is>
      </c>
      <c r="X1923" s="26" t="n"/>
      <c r="Y1923" s="26" t="n"/>
      <c r="Z1923" s="26" t="n"/>
      <c r="AA1923" s="26" t="n"/>
      <c r="AB1923" s="26" t="n"/>
      <c r="AC1923" s="26" t="n"/>
      <c r="AD1923" s="26" t="n"/>
      <c r="AE1923" s="26" t="n"/>
      <c r="AF1923" s="26" t="n"/>
    </row>
    <row r="1924" ht="15" customHeight="1" s="30">
      <c r="A1924" s="25" t="inlineStr">
        <is>
          <t>Q1922</t>
        </is>
      </c>
      <c r="B1924" s="25" t="inlineStr">
        <is>
          <t>CL0481</t>
        </is>
      </c>
      <c r="C1924" s="25" t="n">
        <v>481</v>
      </c>
      <c r="D1924" s="25" t="n">
        <v>2</v>
      </c>
      <c r="E1924" s="25" t="inlineStr">
        <is>
          <t>Integumentary</t>
        </is>
      </c>
      <c r="F1924" s="25" t="inlineStr">
        <is>
          <t>6%</t>
        </is>
      </c>
      <c r="G1924" s="25" t="inlineStr">
        <is>
          <t>Structure/Function</t>
        </is>
      </c>
      <c r="H1924" s="25" t="inlineStr">
        <is>
          <t>Physiology</t>
        </is>
      </c>
      <c r="I1924" s="25" t="n"/>
      <c r="J1924" s="25" t="n"/>
      <c r="K1924" s="25" t="n"/>
      <c r="L1924" s="25" t="inlineStr">
        <is>
          <t>Level 1 – Foundational</t>
        </is>
      </c>
      <c r="M1924" s="25" t="inlineStr">
        <is>
          <t>Clinical Vignette</t>
        </is>
      </c>
      <c r="N1924" s="25" t="inlineStr">
        <is>
          <t>Mechanism</t>
        </is>
      </c>
      <c r="O1924" s="25" t="inlineStr">
        <is>
          <t>Mechanism</t>
        </is>
      </c>
      <c r="P1924" s="25" t="inlineStr">
        <is>
          <t>N</t>
        </is>
      </c>
      <c r="Q1924" s="25" t="inlineStr">
        <is>
          <t>Week 11</t>
        </is>
      </c>
      <c r="R1924" s="25" t="inlineStr">
        <is>
          <t>Week 12</t>
        </is>
      </c>
      <c r="S1924" s="25" t="inlineStr">
        <is>
          <t>2 – Mechanism Reinforcement</t>
        </is>
      </c>
      <c r="T1924" s="25" t="inlineStr">
        <is>
          <t>Mechanism</t>
        </is>
      </c>
      <c r="U1924" s="25" t="inlineStr">
        <is>
          <t>High</t>
        </is>
      </c>
      <c r="V1924" s="25" t="n">
        <v>90</v>
      </c>
      <c r="W1924" s="25" t="inlineStr">
        <is>
          <t>Empty</t>
        </is>
      </c>
      <c r="X1924" s="26" t="n"/>
      <c r="Y1924" s="26" t="n"/>
      <c r="Z1924" s="26" t="n"/>
      <c r="AA1924" s="26" t="n"/>
      <c r="AB1924" s="26" t="n"/>
      <c r="AC1924" s="26" t="n"/>
      <c r="AD1924" s="26" t="n"/>
      <c r="AE1924" s="26" t="n"/>
      <c r="AF1924" s="26" t="n"/>
    </row>
    <row r="1925" ht="15" customHeight="1" s="30">
      <c r="A1925" s="25" t="inlineStr">
        <is>
          <t>Q1923</t>
        </is>
      </c>
      <c r="B1925" s="25" t="inlineStr">
        <is>
          <t>CL0481</t>
        </is>
      </c>
      <c r="C1925" s="25" t="n">
        <v>481</v>
      </c>
      <c r="D1925" s="25" t="n">
        <v>3</v>
      </c>
      <c r="E1925" s="25" t="inlineStr">
        <is>
          <t>Integumentary</t>
        </is>
      </c>
      <c r="F1925" s="25" t="inlineStr">
        <is>
          <t>6%</t>
        </is>
      </c>
      <c r="G1925" s="25" t="inlineStr">
        <is>
          <t>Structure/Function</t>
        </is>
      </c>
      <c r="H1925" s="25" t="inlineStr">
        <is>
          <t>Biochemistry &amp; Genetics</t>
        </is>
      </c>
      <c r="I1925" s="25" t="n"/>
      <c r="J1925" s="25" t="n"/>
      <c r="K1925" s="25" t="n"/>
      <c r="L1925" s="25" t="inlineStr">
        <is>
          <t>Level 1 – Foundational</t>
        </is>
      </c>
      <c r="M1925" s="25" t="inlineStr">
        <is>
          <t>Clinical Vignette</t>
        </is>
      </c>
      <c r="N1925" s="25" t="inlineStr">
        <is>
          <t>Mechanism</t>
        </is>
      </c>
      <c r="O1925" s="25" t="inlineStr">
        <is>
          <t>Discrimination</t>
        </is>
      </c>
      <c r="P1925" s="25" t="inlineStr">
        <is>
          <t>N</t>
        </is>
      </c>
      <c r="Q1925" s="25" t="inlineStr">
        <is>
          <t>Week 11</t>
        </is>
      </c>
      <c r="R1925" s="25" t="inlineStr">
        <is>
          <t>Week 12</t>
        </is>
      </c>
      <c r="S1925" s="25" t="inlineStr">
        <is>
          <t>3 – Applied Vignette</t>
        </is>
      </c>
      <c r="T1925" s="25" t="inlineStr">
        <is>
          <t>Vignette</t>
        </is>
      </c>
      <c r="U1925" s="25" t="inlineStr">
        <is>
          <t>Medium</t>
        </is>
      </c>
      <c r="V1925" s="25" t="n">
        <v>90</v>
      </c>
      <c r="W1925" s="25" t="inlineStr">
        <is>
          <t>Empty</t>
        </is>
      </c>
      <c r="X1925" s="26" t="n"/>
      <c r="Y1925" s="26" t="n"/>
      <c r="Z1925" s="26" t="n"/>
      <c r="AA1925" s="26" t="n"/>
      <c r="AB1925" s="26" t="n"/>
      <c r="AC1925" s="26" t="n"/>
      <c r="AD1925" s="26" t="n"/>
      <c r="AE1925" s="26" t="n"/>
      <c r="AF1925" s="26" t="n"/>
    </row>
    <row r="1926" ht="15" customHeight="1" s="30">
      <c r="A1926" s="27" t="inlineStr">
        <is>
          <t>Q1924</t>
        </is>
      </c>
      <c r="B1926" s="27" t="inlineStr">
        <is>
          <t>CL0481</t>
        </is>
      </c>
      <c r="C1926" s="27" t="n">
        <v>481</v>
      </c>
      <c r="D1926" s="27" t="n">
        <v>4</v>
      </c>
      <c r="E1926" s="27" t="inlineStr">
        <is>
          <t>Integumentary</t>
        </is>
      </c>
      <c r="F1926" s="27" t="inlineStr">
        <is>
          <t>6%</t>
        </is>
      </c>
      <c r="G1926" s="27" t="inlineStr">
        <is>
          <t>Disease/Dysfunction</t>
        </is>
      </c>
      <c r="H1926" s="27" t="inlineStr">
        <is>
          <t>Microbiology &amp; Immunology</t>
        </is>
      </c>
      <c r="I1926" s="27" t="n"/>
      <c r="J1926" s="27" t="n"/>
      <c r="K1926" s="27" t="n"/>
      <c r="L1926" s="27" t="inlineStr">
        <is>
          <t>Level 1 – Foundational</t>
        </is>
      </c>
      <c r="M1926" s="27" t="inlineStr">
        <is>
          <t>Clinical Vignette</t>
        </is>
      </c>
      <c r="N1926" s="27" t="inlineStr">
        <is>
          <t>Mechanism</t>
        </is>
      </c>
      <c r="O1926" s="27" t="inlineStr">
        <is>
          <t>Integration</t>
        </is>
      </c>
      <c r="P1926" s="27" t="inlineStr">
        <is>
          <t>N</t>
        </is>
      </c>
      <c r="Q1926" s="27" t="inlineStr">
        <is>
          <t>Week 11</t>
        </is>
      </c>
      <c r="R1926" s="27" t="inlineStr">
        <is>
          <t>Week 12</t>
        </is>
      </c>
      <c r="S1926" s="27" t="inlineStr">
        <is>
          <t>4 – Full Integration</t>
        </is>
      </c>
      <c r="T1926" s="27" t="inlineStr">
        <is>
          <t>Compare-Contrast</t>
        </is>
      </c>
      <c r="U1926" s="27" t="inlineStr">
        <is>
          <t>Medium</t>
        </is>
      </c>
      <c r="V1926" s="27" t="n">
        <v>90</v>
      </c>
      <c r="W1926" s="27" t="inlineStr">
        <is>
          <t>Empty</t>
        </is>
      </c>
      <c r="X1926" s="28" t="n"/>
      <c r="Y1926" s="28" t="n"/>
      <c r="Z1926" s="28" t="n"/>
      <c r="AA1926" s="28" t="n"/>
      <c r="AB1926" s="28" t="n"/>
      <c r="AC1926" s="28" t="n"/>
      <c r="AD1926" s="28" t="n"/>
      <c r="AE1926" s="28" t="n"/>
      <c r="AF1926" s="28" t="n"/>
    </row>
    <row r="1927" ht="15" customHeight="1" s="30">
      <c r="A1927" s="27" t="inlineStr">
        <is>
          <t>Q1925</t>
        </is>
      </c>
      <c r="B1927" s="27" t="inlineStr">
        <is>
          <t>CL0482</t>
        </is>
      </c>
      <c r="C1927" s="27" t="n">
        <v>482</v>
      </c>
      <c r="D1927" s="27" t="n">
        <v>1</v>
      </c>
      <c r="E1927" s="27" t="inlineStr">
        <is>
          <t>Integumentary</t>
        </is>
      </c>
      <c r="F1927" s="27" t="inlineStr">
        <is>
          <t>6%</t>
        </is>
      </c>
      <c r="G1927" s="27" t="inlineStr">
        <is>
          <t>Disease/Dysfunction</t>
        </is>
      </c>
      <c r="H1927" s="27" t="inlineStr">
        <is>
          <t>Pathology</t>
        </is>
      </c>
      <c r="I1927" s="27" t="n"/>
      <c r="J1927" s="27" t="n"/>
      <c r="K1927" s="27" t="n"/>
      <c r="L1927" s="27" t="inlineStr">
        <is>
          <t>Level 1 – Foundational</t>
        </is>
      </c>
      <c r="M1927" s="27" t="inlineStr">
        <is>
          <t>Clinical Vignette</t>
        </is>
      </c>
      <c r="N1927" s="27" t="inlineStr">
        <is>
          <t>Mechanism</t>
        </is>
      </c>
      <c r="O1927" s="27" t="inlineStr">
        <is>
          <t>Execution</t>
        </is>
      </c>
      <c r="P1927" s="27" t="inlineStr">
        <is>
          <t>N</t>
        </is>
      </c>
      <c r="Q1927" s="27" t="inlineStr">
        <is>
          <t>Week 11</t>
        </is>
      </c>
      <c r="R1927" s="27" t="inlineStr">
        <is>
          <t>Week 12</t>
        </is>
      </c>
      <c r="S1927" s="27" t="inlineStr">
        <is>
          <t>1 – First Exposure</t>
        </is>
      </c>
      <c r="T1927" s="27" t="inlineStr">
        <is>
          <t>Integrated Case</t>
        </is>
      </c>
      <c r="U1927" s="27" t="inlineStr">
        <is>
          <t>Low</t>
        </is>
      </c>
      <c r="V1927" s="27" t="n">
        <v>90</v>
      </c>
      <c r="W1927" s="27" t="inlineStr">
        <is>
          <t>Empty</t>
        </is>
      </c>
      <c r="X1927" s="28" t="n"/>
      <c r="Y1927" s="28" t="n"/>
      <c r="Z1927" s="28" t="n"/>
      <c r="AA1927" s="28" t="n"/>
      <c r="AB1927" s="28" t="n"/>
      <c r="AC1927" s="28" t="n"/>
      <c r="AD1927" s="28" t="n"/>
      <c r="AE1927" s="28" t="n"/>
      <c r="AF1927" s="28" t="n"/>
    </row>
    <row r="1928" ht="15" customHeight="1" s="30">
      <c r="A1928" s="25" t="inlineStr">
        <is>
          <t>Q1926</t>
        </is>
      </c>
      <c r="B1928" s="25" t="inlineStr">
        <is>
          <t>CL0482</t>
        </is>
      </c>
      <c r="C1928" s="25" t="n">
        <v>482</v>
      </c>
      <c r="D1928" s="25" t="n">
        <v>2</v>
      </c>
      <c r="E1928" s="25" t="inlineStr">
        <is>
          <t>Integumentary</t>
        </is>
      </c>
      <c r="F1928" s="25" t="inlineStr">
        <is>
          <t>6%</t>
        </is>
      </c>
      <c r="G1928" s="25" t="inlineStr">
        <is>
          <t>Structure/Function</t>
        </is>
      </c>
      <c r="H1928" s="25" t="inlineStr">
        <is>
          <t>Anatomy</t>
        </is>
      </c>
      <c r="I1928" s="25" t="n"/>
      <c r="J1928" s="25" t="n"/>
      <c r="K1928" s="25" t="n"/>
      <c r="L1928" s="25" t="inlineStr">
        <is>
          <t>Level 1 – Foundational</t>
        </is>
      </c>
      <c r="M1928" s="25" t="inlineStr">
        <is>
          <t>Clinical Vignette</t>
        </is>
      </c>
      <c r="N1928" s="25" t="inlineStr">
        <is>
          <t>Mechanism</t>
        </is>
      </c>
      <c r="O1928" s="25" t="inlineStr">
        <is>
          <t>Foundational</t>
        </is>
      </c>
      <c r="P1928" s="25" t="inlineStr">
        <is>
          <t>N</t>
        </is>
      </c>
      <c r="Q1928" s="25" t="inlineStr">
        <is>
          <t>Week 11</t>
        </is>
      </c>
      <c r="R1928" s="25" t="inlineStr">
        <is>
          <t>Week 12</t>
        </is>
      </c>
      <c r="S1928" s="25" t="inlineStr">
        <is>
          <t>2 – Mechanism Reinforcement</t>
        </is>
      </c>
      <c r="T1928" s="25" t="inlineStr">
        <is>
          <t>Direct</t>
        </is>
      </c>
      <c r="U1928" s="25" t="inlineStr">
        <is>
          <t>High</t>
        </is>
      </c>
      <c r="V1928" s="25" t="n">
        <v>90</v>
      </c>
      <c r="W1928" s="25" t="inlineStr">
        <is>
          <t>Empty</t>
        </is>
      </c>
      <c r="X1928" s="26" t="n"/>
      <c r="Y1928" s="26" t="n"/>
      <c r="Z1928" s="26" t="n"/>
      <c r="AA1928" s="26" t="n"/>
      <c r="AB1928" s="26" t="n"/>
      <c r="AC1928" s="26" t="n"/>
      <c r="AD1928" s="26" t="n"/>
      <c r="AE1928" s="26" t="n"/>
      <c r="AF1928" s="26" t="n"/>
    </row>
    <row r="1929" ht="15" customHeight="1" s="30">
      <c r="A1929" s="25" t="inlineStr">
        <is>
          <t>Q1927</t>
        </is>
      </c>
      <c r="B1929" s="25" t="inlineStr">
        <is>
          <t>CL0482</t>
        </is>
      </c>
      <c r="C1929" s="25" t="n">
        <v>482</v>
      </c>
      <c r="D1929" s="25" t="n">
        <v>3</v>
      </c>
      <c r="E1929" s="25" t="inlineStr">
        <is>
          <t>Integumentary</t>
        </is>
      </c>
      <c r="F1929" s="25" t="inlineStr">
        <is>
          <t>6%</t>
        </is>
      </c>
      <c r="G1929" s="25" t="inlineStr">
        <is>
          <t>Structure/Function</t>
        </is>
      </c>
      <c r="H1929" s="25" t="inlineStr">
        <is>
          <t>Physiology</t>
        </is>
      </c>
      <c r="I1929" s="25" t="n"/>
      <c r="J1929" s="25" t="n"/>
      <c r="K1929" s="25" t="n"/>
      <c r="L1929" s="25" t="inlineStr">
        <is>
          <t>Level 1 – Foundational</t>
        </is>
      </c>
      <c r="M1929" s="25" t="inlineStr">
        <is>
          <t>Clinical Vignette</t>
        </is>
      </c>
      <c r="N1929" s="25" t="inlineStr">
        <is>
          <t>Mechanism</t>
        </is>
      </c>
      <c r="O1929" s="25" t="inlineStr">
        <is>
          <t>Mechanism</t>
        </is>
      </c>
      <c r="P1929" s="25" t="inlineStr">
        <is>
          <t>N</t>
        </is>
      </c>
      <c r="Q1929" s="25" t="inlineStr">
        <is>
          <t>Week 11</t>
        </is>
      </c>
      <c r="R1929" s="25" t="inlineStr">
        <is>
          <t>Week 12</t>
        </is>
      </c>
      <c r="S1929" s="25" t="inlineStr">
        <is>
          <t>3 – Applied Vignette</t>
        </is>
      </c>
      <c r="T1929" s="25" t="inlineStr">
        <is>
          <t>Mechanism</t>
        </is>
      </c>
      <c r="U1929" s="25" t="inlineStr">
        <is>
          <t>High</t>
        </is>
      </c>
      <c r="V1929" s="25" t="n">
        <v>90</v>
      </c>
      <c r="W1929" s="25" t="inlineStr">
        <is>
          <t>Empty</t>
        </is>
      </c>
      <c r="X1929" s="26" t="n"/>
      <c r="Y1929" s="26" t="n"/>
      <c r="Z1929" s="26" t="n"/>
      <c r="AA1929" s="26" t="n"/>
      <c r="AB1929" s="26" t="n"/>
      <c r="AC1929" s="26" t="n"/>
      <c r="AD1929" s="26" t="n"/>
      <c r="AE1929" s="26" t="n"/>
      <c r="AF1929" s="26" t="n"/>
    </row>
    <row r="1930" ht="15" customHeight="1" s="30">
      <c r="A1930" s="25" t="inlineStr">
        <is>
          <t>Q1928</t>
        </is>
      </c>
      <c r="B1930" s="25" t="inlineStr">
        <is>
          <t>CL0482</t>
        </is>
      </c>
      <c r="C1930" s="25" t="n">
        <v>482</v>
      </c>
      <c r="D1930" s="25" t="n">
        <v>4</v>
      </c>
      <c r="E1930" s="25" t="inlineStr">
        <is>
          <t>Integumentary</t>
        </is>
      </c>
      <c r="F1930" s="25" t="inlineStr">
        <is>
          <t>6%</t>
        </is>
      </c>
      <c r="G1930" s="25" t="inlineStr">
        <is>
          <t>Structure/Function</t>
        </is>
      </c>
      <c r="H1930" s="25" t="inlineStr">
        <is>
          <t>Biochemistry &amp; Genetics</t>
        </is>
      </c>
      <c r="I1930" s="25" t="n"/>
      <c r="J1930" s="25" t="n"/>
      <c r="K1930" s="25" t="n"/>
      <c r="L1930" s="25" t="inlineStr">
        <is>
          <t>Level 1 – Foundational</t>
        </is>
      </c>
      <c r="M1930" s="25" t="inlineStr">
        <is>
          <t>Clinical Vignette</t>
        </is>
      </c>
      <c r="N1930" s="25" t="inlineStr">
        <is>
          <t>Mechanism</t>
        </is>
      </c>
      <c r="O1930" s="25" t="inlineStr">
        <is>
          <t>Discrimination</t>
        </is>
      </c>
      <c r="P1930" s="25" t="inlineStr">
        <is>
          <t>N</t>
        </is>
      </c>
      <c r="Q1930" s="25" t="inlineStr">
        <is>
          <t>Week 11</t>
        </is>
      </c>
      <c r="R1930" s="25" t="inlineStr">
        <is>
          <t>Week 12</t>
        </is>
      </c>
      <c r="S1930" s="25" t="inlineStr">
        <is>
          <t>4 – Full Integration</t>
        </is>
      </c>
      <c r="T1930" s="25" t="inlineStr">
        <is>
          <t>Vignette</t>
        </is>
      </c>
      <c r="U1930" s="25" t="inlineStr">
        <is>
          <t>Medium</t>
        </is>
      </c>
      <c r="V1930" s="25" t="n">
        <v>90</v>
      </c>
      <c r="W1930" s="25" t="inlineStr">
        <is>
          <t>Empty</t>
        </is>
      </c>
      <c r="X1930" s="26" t="n"/>
      <c r="Y1930" s="26" t="n"/>
      <c r="Z1930" s="26" t="n"/>
      <c r="AA1930" s="26" t="n"/>
      <c r="AB1930" s="26" t="n"/>
      <c r="AC1930" s="26" t="n"/>
      <c r="AD1930" s="26" t="n"/>
      <c r="AE1930" s="26" t="n"/>
      <c r="AF1930" s="26" t="n"/>
    </row>
    <row r="1931" ht="15" customHeight="1" s="30">
      <c r="A1931" s="27" t="inlineStr">
        <is>
          <t>Q1929</t>
        </is>
      </c>
      <c r="B1931" s="27" t="inlineStr">
        <is>
          <t>CL0483</t>
        </is>
      </c>
      <c r="C1931" s="27" t="n">
        <v>483</v>
      </c>
      <c r="D1931" s="27" t="n">
        <v>1</v>
      </c>
      <c r="E1931" s="27" t="inlineStr">
        <is>
          <t>Integumentary</t>
        </is>
      </c>
      <c r="F1931" s="27" t="inlineStr">
        <is>
          <t>6%</t>
        </is>
      </c>
      <c r="G1931" s="27" t="inlineStr">
        <is>
          <t>Disease/Dysfunction</t>
        </is>
      </c>
      <c r="H1931" s="27" t="inlineStr">
        <is>
          <t>Microbiology &amp; Immunology</t>
        </is>
      </c>
      <c r="I1931" s="27" t="n"/>
      <c r="J1931" s="27" t="n"/>
      <c r="K1931" s="27" t="n"/>
      <c r="L1931" s="27" t="inlineStr">
        <is>
          <t>Level 1 – Foundational</t>
        </is>
      </c>
      <c r="M1931" s="27" t="inlineStr">
        <is>
          <t>Clinical Vignette</t>
        </is>
      </c>
      <c r="N1931" s="27" t="inlineStr">
        <is>
          <t>Mechanism</t>
        </is>
      </c>
      <c r="O1931" s="27" t="inlineStr">
        <is>
          <t>Integration</t>
        </is>
      </c>
      <c r="P1931" s="27" t="inlineStr">
        <is>
          <t>N</t>
        </is>
      </c>
      <c r="Q1931" s="27" t="inlineStr">
        <is>
          <t>Week 11</t>
        </is>
      </c>
      <c r="R1931" s="27" t="inlineStr">
        <is>
          <t>Week 12</t>
        </is>
      </c>
      <c r="S1931" s="27" t="inlineStr">
        <is>
          <t>1 – First Exposure</t>
        </is>
      </c>
      <c r="T1931" s="27" t="inlineStr">
        <is>
          <t>Compare-Contrast</t>
        </is>
      </c>
      <c r="U1931" s="27" t="inlineStr">
        <is>
          <t>Medium</t>
        </is>
      </c>
      <c r="V1931" s="27" t="n">
        <v>90</v>
      </c>
      <c r="W1931" s="27" t="inlineStr">
        <is>
          <t>Empty</t>
        </is>
      </c>
      <c r="X1931" s="28" t="n"/>
      <c r="Y1931" s="28" t="n"/>
      <c r="Z1931" s="28" t="n"/>
      <c r="AA1931" s="28" t="n"/>
      <c r="AB1931" s="28" t="n"/>
      <c r="AC1931" s="28" t="n"/>
      <c r="AD1931" s="28" t="n"/>
      <c r="AE1931" s="28" t="n"/>
      <c r="AF1931" s="28" t="n"/>
    </row>
    <row r="1932" ht="15" customHeight="1" s="30">
      <c r="A1932" s="27" t="inlineStr">
        <is>
          <t>Q1930</t>
        </is>
      </c>
      <c r="B1932" s="27" t="inlineStr">
        <is>
          <t>CL0483</t>
        </is>
      </c>
      <c r="C1932" s="27" t="n">
        <v>483</v>
      </c>
      <c r="D1932" s="27" t="n">
        <v>2</v>
      </c>
      <c r="E1932" s="27" t="inlineStr">
        <is>
          <t>Integumentary</t>
        </is>
      </c>
      <c r="F1932" s="27" t="inlineStr">
        <is>
          <t>6%</t>
        </is>
      </c>
      <c r="G1932" s="27" t="inlineStr">
        <is>
          <t>Disease/Dysfunction</t>
        </is>
      </c>
      <c r="H1932" s="27" t="inlineStr">
        <is>
          <t>Pathology</t>
        </is>
      </c>
      <c r="I1932" s="27" t="n"/>
      <c r="J1932" s="27" t="n"/>
      <c r="K1932" s="27" t="n"/>
      <c r="L1932" s="27" t="inlineStr">
        <is>
          <t>Level 1 – Foundational</t>
        </is>
      </c>
      <c r="M1932" s="27" t="inlineStr">
        <is>
          <t>Clinical Vignette</t>
        </is>
      </c>
      <c r="N1932" s="27" t="inlineStr">
        <is>
          <t>Mechanism</t>
        </is>
      </c>
      <c r="O1932" s="27" t="inlineStr">
        <is>
          <t>Execution</t>
        </is>
      </c>
      <c r="P1932" s="27" t="inlineStr">
        <is>
          <t>N</t>
        </is>
      </c>
      <c r="Q1932" s="27" t="inlineStr">
        <is>
          <t>Week 11</t>
        </is>
      </c>
      <c r="R1932" s="27" t="inlineStr">
        <is>
          <t>Week 12</t>
        </is>
      </c>
      <c r="S1932" s="27" t="inlineStr">
        <is>
          <t>2 – Mechanism Reinforcement</t>
        </is>
      </c>
      <c r="T1932" s="27" t="inlineStr">
        <is>
          <t>Integrated Case</t>
        </is>
      </c>
      <c r="U1932" s="27" t="inlineStr">
        <is>
          <t>Low</t>
        </is>
      </c>
      <c r="V1932" s="27" t="n">
        <v>90</v>
      </c>
      <c r="W1932" s="27" t="inlineStr">
        <is>
          <t>Empty</t>
        </is>
      </c>
      <c r="X1932" s="28" t="n"/>
      <c r="Y1932" s="28" t="n"/>
      <c r="Z1932" s="28" t="n"/>
      <c r="AA1932" s="28" t="n"/>
      <c r="AB1932" s="28" t="n"/>
      <c r="AC1932" s="28" t="n"/>
      <c r="AD1932" s="28" t="n"/>
      <c r="AE1932" s="28" t="n"/>
      <c r="AF1932" s="28" t="n"/>
    </row>
    <row r="1933" ht="15" customHeight="1" s="30">
      <c r="A1933" s="25" t="inlineStr">
        <is>
          <t>Q1931</t>
        </is>
      </c>
      <c r="B1933" s="25" t="inlineStr">
        <is>
          <t>CL0483</t>
        </is>
      </c>
      <c r="C1933" s="25" t="n">
        <v>483</v>
      </c>
      <c r="D1933" s="25" t="n">
        <v>3</v>
      </c>
      <c r="E1933" s="25" t="inlineStr">
        <is>
          <t>Integumentary</t>
        </is>
      </c>
      <c r="F1933" s="25" t="inlineStr">
        <is>
          <t>6%</t>
        </is>
      </c>
      <c r="G1933" s="25" t="inlineStr">
        <is>
          <t>Structure/Function</t>
        </is>
      </c>
      <c r="H1933" s="25" t="inlineStr">
        <is>
          <t>Anatomy</t>
        </is>
      </c>
      <c r="I1933" s="25" t="n"/>
      <c r="J1933" s="25" t="n"/>
      <c r="K1933" s="25" t="n"/>
      <c r="L1933" s="25" t="inlineStr">
        <is>
          <t>Level 2 – Applied</t>
        </is>
      </c>
      <c r="M1933" s="25" t="inlineStr">
        <is>
          <t>Clinical Vignette</t>
        </is>
      </c>
      <c r="N1933" s="25" t="inlineStr">
        <is>
          <t>Mechanism</t>
        </is>
      </c>
      <c r="O1933" s="25" t="inlineStr">
        <is>
          <t>Foundational</t>
        </is>
      </c>
      <c r="P1933" s="25" t="inlineStr">
        <is>
          <t>N</t>
        </is>
      </c>
      <c r="Q1933" s="25" t="inlineStr">
        <is>
          <t>Week 11</t>
        </is>
      </c>
      <c r="R1933" s="25" t="inlineStr">
        <is>
          <t>Week 12</t>
        </is>
      </c>
      <c r="S1933" s="25" t="inlineStr">
        <is>
          <t>3 – Applied Vignette</t>
        </is>
      </c>
      <c r="T1933" s="25" t="inlineStr">
        <is>
          <t>Direct</t>
        </is>
      </c>
      <c r="U1933" s="25" t="inlineStr">
        <is>
          <t>High</t>
        </is>
      </c>
      <c r="V1933" s="25" t="n">
        <v>90</v>
      </c>
      <c r="W1933" s="25" t="inlineStr">
        <is>
          <t>Empty</t>
        </is>
      </c>
      <c r="X1933" s="26" t="n"/>
      <c r="Y1933" s="26" t="n"/>
      <c r="Z1933" s="26" t="n"/>
      <c r="AA1933" s="26" t="n"/>
      <c r="AB1933" s="26" t="n"/>
      <c r="AC1933" s="26" t="n"/>
      <c r="AD1933" s="26" t="n"/>
      <c r="AE1933" s="26" t="n"/>
      <c r="AF1933" s="26" t="n"/>
    </row>
    <row r="1934" ht="15" customHeight="1" s="30">
      <c r="A1934" s="25" t="inlineStr">
        <is>
          <t>Q1932</t>
        </is>
      </c>
      <c r="B1934" s="25" t="inlineStr">
        <is>
          <t>CL0483</t>
        </is>
      </c>
      <c r="C1934" s="25" t="n">
        <v>483</v>
      </c>
      <c r="D1934" s="25" t="n">
        <v>4</v>
      </c>
      <c r="E1934" s="25" t="inlineStr">
        <is>
          <t>Integumentary</t>
        </is>
      </c>
      <c r="F1934" s="25" t="inlineStr">
        <is>
          <t>6%</t>
        </is>
      </c>
      <c r="G1934" s="25" t="inlineStr">
        <is>
          <t>Structure/Function</t>
        </is>
      </c>
      <c r="H1934" s="25" t="inlineStr">
        <is>
          <t>Physiology</t>
        </is>
      </c>
      <c r="I1934" s="25" t="n"/>
      <c r="J1934" s="25" t="n"/>
      <c r="K1934" s="25" t="n"/>
      <c r="L1934" s="25" t="inlineStr">
        <is>
          <t>Level 2 – Applied</t>
        </is>
      </c>
      <c r="M1934" s="25" t="inlineStr">
        <is>
          <t>Clinical Vignette</t>
        </is>
      </c>
      <c r="N1934" s="25" t="inlineStr">
        <is>
          <t>Mechanism</t>
        </is>
      </c>
      <c r="O1934" s="25" t="inlineStr">
        <is>
          <t>Mechanism</t>
        </is>
      </c>
      <c r="P1934" s="25" t="inlineStr">
        <is>
          <t>N</t>
        </is>
      </c>
      <c r="Q1934" s="25" t="inlineStr">
        <is>
          <t>Week 11</t>
        </is>
      </c>
      <c r="R1934" s="25" t="inlineStr">
        <is>
          <t>Week 12</t>
        </is>
      </c>
      <c r="S1934" s="25" t="inlineStr">
        <is>
          <t>4 – Full Integration</t>
        </is>
      </c>
      <c r="T1934" s="25" t="inlineStr">
        <is>
          <t>Mechanism</t>
        </is>
      </c>
      <c r="U1934" s="25" t="inlineStr">
        <is>
          <t>High</t>
        </is>
      </c>
      <c r="V1934" s="25" t="n">
        <v>90</v>
      </c>
      <c r="W1934" s="25" t="inlineStr">
        <is>
          <t>Empty</t>
        </is>
      </c>
      <c r="X1934" s="26" t="n"/>
      <c r="Y1934" s="26" t="n"/>
      <c r="Z1934" s="26" t="n"/>
      <c r="AA1934" s="26" t="n"/>
      <c r="AB1934" s="26" t="n"/>
      <c r="AC1934" s="26" t="n"/>
      <c r="AD1934" s="26" t="n"/>
      <c r="AE1934" s="26" t="n"/>
      <c r="AF1934" s="26" t="n"/>
    </row>
    <row r="1935" ht="15" customHeight="1" s="30">
      <c r="A1935" s="25" t="inlineStr">
        <is>
          <t>Q1933</t>
        </is>
      </c>
      <c r="B1935" s="25" t="inlineStr">
        <is>
          <t>CL0484</t>
        </is>
      </c>
      <c r="C1935" s="25" t="n">
        <v>484</v>
      </c>
      <c r="D1935" s="25" t="n">
        <v>1</v>
      </c>
      <c r="E1935" s="25" t="inlineStr">
        <is>
          <t>Integumentary</t>
        </is>
      </c>
      <c r="F1935" s="25" t="inlineStr">
        <is>
          <t>6%</t>
        </is>
      </c>
      <c r="G1935" s="25" t="inlineStr">
        <is>
          <t>Structure/Function</t>
        </is>
      </c>
      <c r="H1935" s="25" t="inlineStr">
        <is>
          <t>Biochemistry &amp; Genetics</t>
        </is>
      </c>
      <c r="I1935" s="25" t="n"/>
      <c r="J1935" s="25" t="n"/>
      <c r="K1935" s="25" t="n"/>
      <c r="L1935" s="25" t="inlineStr">
        <is>
          <t>Level 2 – Applied</t>
        </is>
      </c>
      <c r="M1935" s="25" t="inlineStr">
        <is>
          <t>Clinical Vignette</t>
        </is>
      </c>
      <c r="N1935" s="25" t="inlineStr">
        <is>
          <t>Mechanism</t>
        </is>
      </c>
      <c r="O1935" s="25" t="inlineStr">
        <is>
          <t>Discrimination</t>
        </is>
      </c>
      <c r="P1935" s="25" t="inlineStr">
        <is>
          <t>N</t>
        </is>
      </c>
      <c r="Q1935" s="25" t="inlineStr">
        <is>
          <t>Week 11</t>
        </is>
      </c>
      <c r="R1935" s="25" t="inlineStr">
        <is>
          <t>Week 12</t>
        </is>
      </c>
      <c r="S1935" s="25" t="inlineStr">
        <is>
          <t>1 – First Exposure</t>
        </is>
      </c>
      <c r="T1935" s="25" t="inlineStr">
        <is>
          <t>Vignette</t>
        </is>
      </c>
      <c r="U1935" s="25" t="inlineStr">
        <is>
          <t>Medium</t>
        </is>
      </c>
      <c r="V1935" s="25" t="n">
        <v>90</v>
      </c>
      <c r="W1935" s="25" t="inlineStr">
        <is>
          <t>Empty</t>
        </is>
      </c>
      <c r="X1935" s="26" t="n"/>
      <c r="Y1935" s="26" t="n"/>
      <c r="Z1935" s="26" t="n"/>
      <c r="AA1935" s="26" t="n"/>
      <c r="AB1935" s="26" t="n"/>
      <c r="AC1935" s="26" t="n"/>
      <c r="AD1935" s="26" t="n"/>
      <c r="AE1935" s="26" t="n"/>
      <c r="AF1935" s="26" t="n"/>
    </row>
    <row r="1936" ht="15" customHeight="1" s="30">
      <c r="A1936" s="27" t="inlineStr">
        <is>
          <t>Q1934</t>
        </is>
      </c>
      <c r="B1936" s="27" t="inlineStr">
        <is>
          <t>CL0484</t>
        </is>
      </c>
      <c r="C1936" s="27" t="n">
        <v>484</v>
      </c>
      <c r="D1936" s="27" t="n">
        <v>2</v>
      </c>
      <c r="E1936" s="27" t="inlineStr">
        <is>
          <t>Integumentary</t>
        </is>
      </c>
      <c r="F1936" s="27" t="inlineStr">
        <is>
          <t>6%</t>
        </is>
      </c>
      <c r="G1936" s="27" t="inlineStr">
        <is>
          <t>Disease/Dysfunction</t>
        </is>
      </c>
      <c r="H1936" s="27" t="inlineStr">
        <is>
          <t>Microbiology &amp; Immunology</t>
        </is>
      </c>
      <c r="I1936" s="27" t="n"/>
      <c r="J1936" s="27" t="n"/>
      <c r="K1936" s="27" t="n"/>
      <c r="L1936" s="27" t="inlineStr">
        <is>
          <t>Level 2 – Applied</t>
        </is>
      </c>
      <c r="M1936" s="27" t="inlineStr">
        <is>
          <t>Clinical Vignette</t>
        </is>
      </c>
      <c r="N1936" s="27" t="inlineStr">
        <is>
          <t>Mechanism</t>
        </is>
      </c>
      <c r="O1936" s="27" t="inlineStr">
        <is>
          <t>Integration</t>
        </is>
      </c>
      <c r="P1936" s="27" t="inlineStr">
        <is>
          <t>N</t>
        </is>
      </c>
      <c r="Q1936" s="27" t="inlineStr">
        <is>
          <t>Week 11</t>
        </is>
      </c>
      <c r="R1936" s="27" t="inlineStr">
        <is>
          <t>Week 12</t>
        </is>
      </c>
      <c r="S1936" s="27" t="inlineStr">
        <is>
          <t>2 – Mechanism Reinforcement</t>
        </is>
      </c>
      <c r="T1936" s="27" t="inlineStr">
        <is>
          <t>Compare-Contrast</t>
        </is>
      </c>
      <c r="U1936" s="27" t="inlineStr">
        <is>
          <t>Medium</t>
        </is>
      </c>
      <c r="V1936" s="27" t="n">
        <v>90</v>
      </c>
      <c r="W1936" s="27" t="inlineStr">
        <is>
          <t>Empty</t>
        </is>
      </c>
      <c r="X1936" s="28" t="n"/>
      <c r="Y1936" s="28" t="n"/>
      <c r="Z1936" s="28" t="n"/>
      <c r="AA1936" s="28" t="n"/>
      <c r="AB1936" s="28" t="n"/>
      <c r="AC1936" s="28" t="n"/>
      <c r="AD1936" s="28" t="n"/>
      <c r="AE1936" s="28" t="n"/>
      <c r="AF1936" s="28" t="n"/>
    </row>
    <row r="1937" ht="15" customHeight="1" s="30">
      <c r="A1937" s="27" t="inlineStr">
        <is>
          <t>Q1935</t>
        </is>
      </c>
      <c r="B1937" s="27" t="inlineStr">
        <is>
          <t>CL0484</t>
        </is>
      </c>
      <c r="C1937" s="27" t="n">
        <v>484</v>
      </c>
      <c r="D1937" s="27" t="n">
        <v>3</v>
      </c>
      <c r="E1937" s="27" t="inlineStr">
        <is>
          <t>Integumentary</t>
        </is>
      </c>
      <c r="F1937" s="27" t="inlineStr">
        <is>
          <t>6%</t>
        </is>
      </c>
      <c r="G1937" s="27" t="inlineStr">
        <is>
          <t>Disease/Dysfunction</t>
        </is>
      </c>
      <c r="H1937" s="27" t="inlineStr">
        <is>
          <t>Pathology</t>
        </is>
      </c>
      <c r="I1937" s="27" t="n"/>
      <c r="J1937" s="27" t="n"/>
      <c r="K1937" s="27" t="n"/>
      <c r="L1937" s="27" t="inlineStr">
        <is>
          <t>Level 2 – Applied</t>
        </is>
      </c>
      <c r="M1937" s="27" t="inlineStr">
        <is>
          <t>Clinical Vignette</t>
        </is>
      </c>
      <c r="N1937" s="27" t="inlineStr">
        <is>
          <t>Mechanism</t>
        </is>
      </c>
      <c r="O1937" s="27" t="inlineStr">
        <is>
          <t>Execution</t>
        </is>
      </c>
      <c r="P1937" s="27" t="inlineStr">
        <is>
          <t>N</t>
        </is>
      </c>
      <c r="Q1937" s="27" t="inlineStr">
        <is>
          <t>Week 11</t>
        </is>
      </c>
      <c r="R1937" s="27" t="inlineStr">
        <is>
          <t>Week 12</t>
        </is>
      </c>
      <c r="S1937" s="27" t="inlineStr">
        <is>
          <t>3 – Applied Vignette</t>
        </is>
      </c>
      <c r="T1937" s="27" t="inlineStr">
        <is>
          <t>Integrated Case</t>
        </is>
      </c>
      <c r="U1937" s="27" t="inlineStr">
        <is>
          <t>Low</t>
        </is>
      </c>
      <c r="V1937" s="27" t="n">
        <v>90</v>
      </c>
      <c r="W1937" s="27" t="inlineStr">
        <is>
          <t>Empty</t>
        </is>
      </c>
      <c r="X1937" s="28" t="n"/>
      <c r="Y1937" s="28" t="n"/>
      <c r="Z1937" s="28" t="n"/>
      <c r="AA1937" s="28" t="n"/>
      <c r="AB1937" s="28" t="n"/>
      <c r="AC1937" s="28" t="n"/>
      <c r="AD1937" s="28" t="n"/>
      <c r="AE1937" s="28" t="n"/>
      <c r="AF1937" s="28" t="n"/>
    </row>
    <row r="1938" ht="15" customHeight="1" s="30">
      <c r="A1938" s="25" t="inlineStr">
        <is>
          <t>Q1936</t>
        </is>
      </c>
      <c r="B1938" s="25" t="inlineStr">
        <is>
          <t>CL0484</t>
        </is>
      </c>
      <c r="C1938" s="25" t="n">
        <v>484</v>
      </c>
      <c r="D1938" s="25" t="n">
        <v>4</v>
      </c>
      <c r="E1938" s="25" t="inlineStr">
        <is>
          <t>Integumentary</t>
        </is>
      </c>
      <c r="F1938" s="25" t="inlineStr">
        <is>
          <t>6%</t>
        </is>
      </c>
      <c r="G1938" s="25" t="inlineStr">
        <is>
          <t>Structure/Function</t>
        </is>
      </c>
      <c r="H1938" s="25" t="inlineStr">
        <is>
          <t>Anatomy</t>
        </is>
      </c>
      <c r="I1938" s="25" t="n"/>
      <c r="J1938" s="25" t="n"/>
      <c r="K1938" s="25" t="n"/>
      <c r="L1938" s="25" t="inlineStr">
        <is>
          <t>Level 2 – Applied</t>
        </is>
      </c>
      <c r="M1938" s="25" t="inlineStr">
        <is>
          <t>Clinical Vignette</t>
        </is>
      </c>
      <c r="N1938" s="25" t="inlineStr">
        <is>
          <t>Mechanism</t>
        </is>
      </c>
      <c r="O1938" s="25" t="inlineStr">
        <is>
          <t>Foundational</t>
        </is>
      </c>
      <c r="P1938" s="25" t="inlineStr">
        <is>
          <t>N</t>
        </is>
      </c>
      <c r="Q1938" s="25" t="inlineStr">
        <is>
          <t>Week 11</t>
        </is>
      </c>
      <c r="R1938" s="25" t="inlineStr">
        <is>
          <t>Week 12</t>
        </is>
      </c>
      <c r="S1938" s="25" t="inlineStr">
        <is>
          <t>4 – Full Integration</t>
        </is>
      </c>
      <c r="T1938" s="25" t="inlineStr">
        <is>
          <t>Direct</t>
        </is>
      </c>
      <c r="U1938" s="25" t="inlineStr">
        <is>
          <t>High</t>
        </is>
      </c>
      <c r="V1938" s="25" t="n">
        <v>90</v>
      </c>
      <c r="W1938" s="25" t="inlineStr">
        <is>
          <t>Empty</t>
        </is>
      </c>
      <c r="X1938" s="26" t="n"/>
      <c r="Y1938" s="26" t="n"/>
      <c r="Z1938" s="26" t="n"/>
      <c r="AA1938" s="26" t="n"/>
      <c r="AB1938" s="26" t="n"/>
      <c r="AC1938" s="26" t="n"/>
      <c r="AD1938" s="26" t="n"/>
      <c r="AE1938" s="26" t="n"/>
      <c r="AF1938" s="26" t="n"/>
    </row>
    <row r="1939" ht="15" customHeight="1" s="30">
      <c r="A1939" s="25" t="inlineStr">
        <is>
          <t>Q1937</t>
        </is>
      </c>
      <c r="B1939" s="25" t="inlineStr">
        <is>
          <t>CL0485</t>
        </is>
      </c>
      <c r="C1939" s="25" t="n">
        <v>485</v>
      </c>
      <c r="D1939" s="25" t="n">
        <v>1</v>
      </c>
      <c r="E1939" s="25" t="inlineStr">
        <is>
          <t>Integumentary</t>
        </is>
      </c>
      <c r="F1939" s="25" t="inlineStr">
        <is>
          <t>6%</t>
        </is>
      </c>
      <c r="G1939" s="25" t="inlineStr">
        <is>
          <t>Structure/Function</t>
        </is>
      </c>
      <c r="H1939" s="25" t="inlineStr">
        <is>
          <t>Physiology</t>
        </is>
      </c>
      <c r="I1939" s="25" t="n"/>
      <c r="J1939" s="25" t="n"/>
      <c r="K1939" s="25" t="n"/>
      <c r="L1939" s="25" t="inlineStr">
        <is>
          <t>Level 2 – Applied</t>
        </is>
      </c>
      <c r="M1939" s="25" t="inlineStr">
        <is>
          <t>Clinical Vignette</t>
        </is>
      </c>
      <c r="N1939" s="25" t="inlineStr">
        <is>
          <t>Mechanism</t>
        </is>
      </c>
      <c r="O1939" s="25" t="inlineStr">
        <is>
          <t>Mechanism</t>
        </is>
      </c>
      <c r="P1939" s="25" t="inlineStr">
        <is>
          <t>N</t>
        </is>
      </c>
      <c r="Q1939" s="25" t="inlineStr">
        <is>
          <t>Week 11</t>
        </is>
      </c>
      <c r="R1939" s="25" t="inlineStr">
        <is>
          <t>Week 12</t>
        </is>
      </c>
      <c r="S1939" s="25" t="inlineStr">
        <is>
          <t>1 – First Exposure</t>
        </is>
      </c>
      <c r="T1939" s="25" t="inlineStr">
        <is>
          <t>Mechanism</t>
        </is>
      </c>
      <c r="U1939" s="25" t="inlineStr">
        <is>
          <t>High</t>
        </is>
      </c>
      <c r="V1939" s="25" t="n">
        <v>90</v>
      </c>
      <c r="W1939" s="25" t="inlineStr">
        <is>
          <t>Empty</t>
        </is>
      </c>
      <c r="X1939" s="26" t="n"/>
      <c r="Y1939" s="26" t="n"/>
      <c r="Z1939" s="26" t="n"/>
      <c r="AA1939" s="26" t="n"/>
      <c r="AB1939" s="26" t="n"/>
      <c r="AC1939" s="26" t="n"/>
      <c r="AD1939" s="26" t="n"/>
      <c r="AE1939" s="26" t="n"/>
      <c r="AF1939" s="26" t="n"/>
    </row>
    <row r="1940" ht="15" customHeight="1" s="30">
      <c r="A1940" s="25" t="inlineStr">
        <is>
          <t>Q1938</t>
        </is>
      </c>
      <c r="B1940" s="25" t="inlineStr">
        <is>
          <t>CL0485</t>
        </is>
      </c>
      <c r="C1940" s="25" t="n">
        <v>485</v>
      </c>
      <c r="D1940" s="25" t="n">
        <v>2</v>
      </c>
      <c r="E1940" s="25" t="inlineStr">
        <is>
          <t>Integumentary</t>
        </is>
      </c>
      <c r="F1940" s="25" t="inlineStr">
        <is>
          <t>6%</t>
        </is>
      </c>
      <c r="G1940" s="25" t="inlineStr">
        <is>
          <t>Structure/Function</t>
        </is>
      </c>
      <c r="H1940" s="25" t="inlineStr">
        <is>
          <t>Biochemistry &amp; Genetics</t>
        </is>
      </c>
      <c r="I1940" s="25" t="n"/>
      <c r="J1940" s="25" t="n"/>
      <c r="K1940" s="25" t="n"/>
      <c r="L1940" s="25" t="inlineStr">
        <is>
          <t>Level 2 – Applied</t>
        </is>
      </c>
      <c r="M1940" s="25" t="inlineStr">
        <is>
          <t>Clinical Vignette</t>
        </is>
      </c>
      <c r="N1940" s="25" t="inlineStr">
        <is>
          <t>Mechanism</t>
        </is>
      </c>
      <c r="O1940" s="25" t="inlineStr">
        <is>
          <t>Discrimination</t>
        </is>
      </c>
      <c r="P1940" s="25" t="inlineStr">
        <is>
          <t>N</t>
        </is>
      </c>
      <c r="Q1940" s="25" t="inlineStr">
        <is>
          <t>Week 11</t>
        </is>
      </c>
      <c r="R1940" s="25" t="inlineStr">
        <is>
          <t>Week 12</t>
        </is>
      </c>
      <c r="S1940" s="25" t="inlineStr">
        <is>
          <t>2 – Mechanism Reinforcement</t>
        </is>
      </c>
      <c r="T1940" s="25" t="inlineStr">
        <is>
          <t>Vignette</t>
        </is>
      </c>
      <c r="U1940" s="25" t="inlineStr">
        <is>
          <t>Medium</t>
        </is>
      </c>
      <c r="V1940" s="25" t="n">
        <v>90</v>
      </c>
      <c r="W1940" s="25" t="inlineStr">
        <is>
          <t>Empty</t>
        </is>
      </c>
      <c r="X1940" s="26" t="n"/>
      <c r="Y1940" s="26" t="n"/>
      <c r="Z1940" s="26" t="n"/>
      <c r="AA1940" s="26" t="n"/>
      <c r="AB1940" s="26" t="n"/>
      <c r="AC1940" s="26" t="n"/>
      <c r="AD1940" s="26" t="n"/>
      <c r="AE1940" s="26" t="n"/>
      <c r="AF1940" s="26" t="n"/>
    </row>
    <row r="1941" ht="15" customHeight="1" s="30">
      <c r="A1941" s="27" t="inlineStr">
        <is>
          <t>Q1939</t>
        </is>
      </c>
      <c r="B1941" s="27" t="inlineStr">
        <is>
          <t>CL0485</t>
        </is>
      </c>
      <c r="C1941" s="27" t="n">
        <v>485</v>
      </c>
      <c r="D1941" s="27" t="n">
        <v>3</v>
      </c>
      <c r="E1941" s="27" t="inlineStr">
        <is>
          <t>Integumentary</t>
        </is>
      </c>
      <c r="F1941" s="27" t="inlineStr">
        <is>
          <t>6%</t>
        </is>
      </c>
      <c r="G1941" s="27" t="inlineStr">
        <is>
          <t>Disease/Dysfunction</t>
        </is>
      </c>
      <c r="H1941" s="27" t="inlineStr">
        <is>
          <t>Microbiology &amp; Immunology</t>
        </is>
      </c>
      <c r="I1941" s="27" t="n"/>
      <c r="J1941" s="27" t="n"/>
      <c r="K1941" s="27" t="n"/>
      <c r="L1941" s="27" t="inlineStr">
        <is>
          <t>Level 2 – Applied</t>
        </is>
      </c>
      <c r="M1941" s="27" t="inlineStr">
        <is>
          <t>Clinical Vignette</t>
        </is>
      </c>
      <c r="N1941" s="27" t="inlineStr">
        <is>
          <t>Mechanism</t>
        </is>
      </c>
      <c r="O1941" s="27" t="inlineStr">
        <is>
          <t>Integration</t>
        </is>
      </c>
      <c r="P1941" s="27" t="inlineStr">
        <is>
          <t>N</t>
        </is>
      </c>
      <c r="Q1941" s="27" t="inlineStr">
        <is>
          <t>Week 11</t>
        </is>
      </c>
      <c r="R1941" s="27" t="inlineStr">
        <is>
          <t>Week 12</t>
        </is>
      </c>
      <c r="S1941" s="27" t="inlineStr">
        <is>
          <t>3 – Applied Vignette</t>
        </is>
      </c>
      <c r="T1941" s="27" t="inlineStr">
        <is>
          <t>Compare-Contrast</t>
        </is>
      </c>
      <c r="U1941" s="27" t="inlineStr">
        <is>
          <t>Medium</t>
        </is>
      </c>
      <c r="V1941" s="27" t="n">
        <v>90</v>
      </c>
      <c r="W1941" s="27" t="inlineStr">
        <is>
          <t>Empty</t>
        </is>
      </c>
      <c r="X1941" s="28" t="n"/>
      <c r="Y1941" s="28" t="n"/>
      <c r="Z1941" s="28" t="n"/>
      <c r="AA1941" s="28" t="n"/>
      <c r="AB1941" s="28" t="n"/>
      <c r="AC1941" s="28" t="n"/>
      <c r="AD1941" s="28" t="n"/>
      <c r="AE1941" s="28" t="n"/>
      <c r="AF1941" s="28" t="n"/>
    </row>
    <row r="1942" ht="15" customHeight="1" s="30">
      <c r="A1942" s="27" t="inlineStr">
        <is>
          <t>Q1940</t>
        </is>
      </c>
      <c r="B1942" s="27" t="inlineStr">
        <is>
          <t>CL0485</t>
        </is>
      </c>
      <c r="C1942" s="27" t="n">
        <v>485</v>
      </c>
      <c r="D1942" s="27" t="n">
        <v>4</v>
      </c>
      <c r="E1942" s="27" t="inlineStr">
        <is>
          <t>Integumentary</t>
        </is>
      </c>
      <c r="F1942" s="27" t="inlineStr">
        <is>
          <t>6%</t>
        </is>
      </c>
      <c r="G1942" s="27" t="inlineStr">
        <is>
          <t>Disease/Dysfunction</t>
        </is>
      </c>
      <c r="H1942" s="27" t="inlineStr">
        <is>
          <t>Pathology</t>
        </is>
      </c>
      <c r="I1942" s="27" t="n"/>
      <c r="J1942" s="27" t="n"/>
      <c r="K1942" s="27" t="n"/>
      <c r="L1942" s="27" t="inlineStr">
        <is>
          <t>Level 2 – Applied</t>
        </is>
      </c>
      <c r="M1942" s="27" t="inlineStr">
        <is>
          <t>Clinical Vignette</t>
        </is>
      </c>
      <c r="N1942" s="27" t="inlineStr">
        <is>
          <t>Mechanism</t>
        </is>
      </c>
      <c r="O1942" s="27" t="inlineStr">
        <is>
          <t>Execution</t>
        </is>
      </c>
      <c r="P1942" s="27" t="inlineStr">
        <is>
          <t>N</t>
        </is>
      </c>
      <c r="Q1942" s="27" t="inlineStr">
        <is>
          <t>Week 11</t>
        </is>
      </c>
      <c r="R1942" s="27" t="inlineStr">
        <is>
          <t>Week 12</t>
        </is>
      </c>
      <c r="S1942" s="27" t="inlineStr">
        <is>
          <t>4 – Full Integration</t>
        </is>
      </c>
      <c r="T1942" s="27" t="inlineStr">
        <is>
          <t>Integrated Case</t>
        </is>
      </c>
      <c r="U1942" s="27" t="inlineStr">
        <is>
          <t>Low</t>
        </is>
      </c>
      <c r="V1942" s="27" t="n">
        <v>90</v>
      </c>
      <c r="W1942" s="27" t="inlineStr">
        <is>
          <t>Empty</t>
        </is>
      </c>
      <c r="X1942" s="28" t="n"/>
      <c r="Y1942" s="28" t="n"/>
      <c r="Z1942" s="28" t="n"/>
      <c r="AA1942" s="28" t="n"/>
      <c r="AB1942" s="28" t="n"/>
      <c r="AC1942" s="28" t="n"/>
      <c r="AD1942" s="28" t="n"/>
      <c r="AE1942" s="28" t="n"/>
      <c r="AF1942" s="28" t="n"/>
    </row>
    <row r="1943" ht="15" customHeight="1" s="30">
      <c r="A1943" s="25" t="inlineStr">
        <is>
          <t>Q1941</t>
        </is>
      </c>
      <c r="B1943" s="25" t="inlineStr">
        <is>
          <t>CL0486</t>
        </is>
      </c>
      <c r="C1943" s="25" t="n">
        <v>486</v>
      </c>
      <c r="D1943" s="25" t="n">
        <v>1</v>
      </c>
      <c r="E1943" s="25" t="inlineStr">
        <is>
          <t>Integumentary</t>
        </is>
      </c>
      <c r="F1943" s="25" t="inlineStr">
        <is>
          <t>6%</t>
        </is>
      </c>
      <c r="G1943" s="25" t="inlineStr">
        <is>
          <t>Structure/Function</t>
        </is>
      </c>
      <c r="H1943" s="25" t="inlineStr">
        <is>
          <t>Anatomy</t>
        </is>
      </c>
      <c r="I1943" s="25" t="n"/>
      <c r="J1943" s="25" t="n"/>
      <c r="K1943" s="25" t="n"/>
      <c r="L1943" s="25" t="inlineStr">
        <is>
          <t>Level 2 – Applied</t>
        </is>
      </c>
      <c r="M1943" s="25" t="inlineStr">
        <is>
          <t>Clinical Vignette</t>
        </is>
      </c>
      <c r="N1943" s="25" t="inlineStr">
        <is>
          <t>Mechanism</t>
        </is>
      </c>
      <c r="O1943" s="25" t="inlineStr">
        <is>
          <t>Foundational</t>
        </is>
      </c>
      <c r="P1943" s="25" t="inlineStr">
        <is>
          <t>N</t>
        </is>
      </c>
      <c r="Q1943" s="25" t="inlineStr">
        <is>
          <t>Week 11</t>
        </is>
      </c>
      <c r="R1943" s="25" t="inlineStr">
        <is>
          <t>Week 12</t>
        </is>
      </c>
      <c r="S1943" s="25" t="inlineStr">
        <is>
          <t>1 – First Exposure</t>
        </is>
      </c>
      <c r="T1943" s="25" t="inlineStr">
        <is>
          <t>Direct</t>
        </is>
      </c>
      <c r="U1943" s="25" t="inlineStr">
        <is>
          <t>High</t>
        </is>
      </c>
      <c r="V1943" s="25" t="n">
        <v>90</v>
      </c>
      <c r="W1943" s="25" t="inlineStr">
        <is>
          <t>Empty</t>
        </is>
      </c>
      <c r="X1943" s="26" t="n"/>
      <c r="Y1943" s="26" t="n"/>
      <c r="Z1943" s="26" t="n"/>
      <c r="AA1943" s="26" t="n"/>
      <c r="AB1943" s="26" t="n"/>
      <c r="AC1943" s="26" t="n"/>
      <c r="AD1943" s="26" t="n"/>
      <c r="AE1943" s="26" t="n"/>
      <c r="AF1943" s="26" t="n"/>
    </row>
    <row r="1944" ht="15" customHeight="1" s="30">
      <c r="A1944" s="25" t="inlineStr">
        <is>
          <t>Q1942</t>
        </is>
      </c>
      <c r="B1944" s="25" t="inlineStr">
        <is>
          <t>CL0486</t>
        </is>
      </c>
      <c r="C1944" s="25" t="n">
        <v>486</v>
      </c>
      <c r="D1944" s="25" t="n">
        <v>2</v>
      </c>
      <c r="E1944" s="25" t="inlineStr">
        <is>
          <t>Integumentary</t>
        </is>
      </c>
      <c r="F1944" s="25" t="inlineStr">
        <is>
          <t>6%</t>
        </is>
      </c>
      <c r="G1944" s="25" t="inlineStr">
        <is>
          <t>Structure/Function</t>
        </is>
      </c>
      <c r="H1944" s="25" t="inlineStr">
        <is>
          <t>Physiology</t>
        </is>
      </c>
      <c r="I1944" s="25" t="n"/>
      <c r="J1944" s="25" t="n"/>
      <c r="K1944" s="25" t="n"/>
      <c r="L1944" s="25" t="inlineStr">
        <is>
          <t>Level 2 – Applied</t>
        </is>
      </c>
      <c r="M1944" s="25" t="inlineStr">
        <is>
          <t>Clinical Vignette</t>
        </is>
      </c>
      <c r="N1944" s="25" t="inlineStr">
        <is>
          <t>Mechanism</t>
        </is>
      </c>
      <c r="O1944" s="25" t="inlineStr">
        <is>
          <t>Mechanism</t>
        </is>
      </c>
      <c r="P1944" s="25" t="inlineStr">
        <is>
          <t>N</t>
        </is>
      </c>
      <c r="Q1944" s="25" t="inlineStr">
        <is>
          <t>Week 11</t>
        </is>
      </c>
      <c r="R1944" s="25" t="inlineStr">
        <is>
          <t>Week 12</t>
        </is>
      </c>
      <c r="S1944" s="25" t="inlineStr">
        <is>
          <t>2 – Mechanism Reinforcement</t>
        </is>
      </c>
      <c r="T1944" s="25" t="inlineStr">
        <is>
          <t>Mechanism</t>
        </is>
      </c>
      <c r="U1944" s="25" t="inlineStr">
        <is>
          <t>High</t>
        </is>
      </c>
      <c r="V1944" s="25" t="n">
        <v>90</v>
      </c>
      <c r="W1944" s="25" t="inlineStr">
        <is>
          <t>Empty</t>
        </is>
      </c>
      <c r="X1944" s="26" t="n"/>
      <c r="Y1944" s="26" t="n"/>
      <c r="Z1944" s="26" t="n"/>
      <c r="AA1944" s="26" t="n"/>
      <c r="AB1944" s="26" t="n"/>
      <c r="AC1944" s="26" t="n"/>
      <c r="AD1944" s="26" t="n"/>
      <c r="AE1944" s="26" t="n"/>
      <c r="AF1944" s="26" t="n"/>
    </row>
    <row r="1945" ht="15" customHeight="1" s="30">
      <c r="A1945" s="25" t="inlineStr">
        <is>
          <t>Q1943</t>
        </is>
      </c>
      <c r="B1945" s="25" t="inlineStr">
        <is>
          <t>CL0486</t>
        </is>
      </c>
      <c r="C1945" s="25" t="n">
        <v>486</v>
      </c>
      <c r="D1945" s="25" t="n">
        <v>3</v>
      </c>
      <c r="E1945" s="25" t="inlineStr">
        <is>
          <t>Integumentary</t>
        </is>
      </c>
      <c r="F1945" s="25" t="inlineStr">
        <is>
          <t>6%</t>
        </is>
      </c>
      <c r="G1945" s="25" t="inlineStr">
        <is>
          <t>Structure/Function</t>
        </is>
      </c>
      <c r="H1945" s="25" t="inlineStr">
        <is>
          <t>Biochemistry &amp; Genetics</t>
        </is>
      </c>
      <c r="I1945" s="25" t="n"/>
      <c r="J1945" s="25" t="n"/>
      <c r="K1945" s="25" t="n"/>
      <c r="L1945" s="25" t="inlineStr">
        <is>
          <t>Level 2 – Applied</t>
        </is>
      </c>
      <c r="M1945" s="25" t="inlineStr">
        <is>
          <t>Clinical Vignette</t>
        </is>
      </c>
      <c r="N1945" s="25" t="inlineStr">
        <is>
          <t>Mechanism</t>
        </is>
      </c>
      <c r="O1945" s="25" t="inlineStr">
        <is>
          <t>Discrimination</t>
        </is>
      </c>
      <c r="P1945" s="25" t="inlineStr">
        <is>
          <t>N</t>
        </is>
      </c>
      <c r="Q1945" s="25" t="inlineStr">
        <is>
          <t>Week 11</t>
        </is>
      </c>
      <c r="R1945" s="25" t="inlineStr">
        <is>
          <t>Week 12</t>
        </is>
      </c>
      <c r="S1945" s="25" t="inlineStr">
        <is>
          <t>3 – Applied Vignette</t>
        </is>
      </c>
      <c r="T1945" s="25" t="inlineStr">
        <is>
          <t>Vignette</t>
        </is>
      </c>
      <c r="U1945" s="25" t="inlineStr">
        <is>
          <t>Medium</t>
        </is>
      </c>
      <c r="V1945" s="25" t="n">
        <v>90</v>
      </c>
      <c r="W1945" s="25" t="inlineStr">
        <is>
          <t>Empty</t>
        </is>
      </c>
      <c r="X1945" s="26" t="n"/>
      <c r="Y1945" s="26" t="n"/>
      <c r="Z1945" s="26" t="n"/>
      <c r="AA1945" s="26" t="n"/>
      <c r="AB1945" s="26" t="n"/>
      <c r="AC1945" s="26" t="n"/>
      <c r="AD1945" s="26" t="n"/>
      <c r="AE1945" s="26" t="n"/>
      <c r="AF1945" s="26" t="n"/>
    </row>
    <row r="1946" ht="15" customHeight="1" s="30">
      <c r="A1946" s="27" t="inlineStr">
        <is>
          <t>Q1944</t>
        </is>
      </c>
      <c r="B1946" s="27" t="inlineStr">
        <is>
          <t>CL0486</t>
        </is>
      </c>
      <c r="C1946" s="27" t="n">
        <v>486</v>
      </c>
      <c r="D1946" s="27" t="n">
        <v>4</v>
      </c>
      <c r="E1946" s="27" t="inlineStr">
        <is>
          <t>Integumentary</t>
        </is>
      </c>
      <c r="F1946" s="27" t="inlineStr">
        <is>
          <t>6%</t>
        </is>
      </c>
      <c r="G1946" s="27" t="inlineStr">
        <is>
          <t>Disease/Dysfunction</t>
        </is>
      </c>
      <c r="H1946" s="27" t="inlineStr">
        <is>
          <t>Microbiology &amp; Immunology</t>
        </is>
      </c>
      <c r="I1946" s="27" t="n"/>
      <c r="J1946" s="27" t="n"/>
      <c r="K1946" s="27" t="n"/>
      <c r="L1946" s="27" t="inlineStr">
        <is>
          <t>Level 2 – Applied</t>
        </is>
      </c>
      <c r="M1946" s="27" t="inlineStr">
        <is>
          <t>Direct Concept</t>
        </is>
      </c>
      <c r="N1946" s="27" t="inlineStr">
        <is>
          <t>Mechanism</t>
        </is>
      </c>
      <c r="O1946" s="27" t="inlineStr">
        <is>
          <t>Integration</t>
        </is>
      </c>
      <c r="P1946" s="27" t="inlineStr">
        <is>
          <t>N</t>
        </is>
      </c>
      <c r="Q1946" s="27" t="inlineStr">
        <is>
          <t>Week 11</t>
        </is>
      </c>
      <c r="R1946" s="27" t="inlineStr">
        <is>
          <t>Week 12</t>
        </is>
      </c>
      <c r="S1946" s="27" t="inlineStr">
        <is>
          <t>4 – Full Integration</t>
        </is>
      </c>
      <c r="T1946" s="27" t="inlineStr">
        <is>
          <t>Compare-Contrast</t>
        </is>
      </c>
      <c r="U1946" s="27" t="inlineStr">
        <is>
          <t>Medium</t>
        </is>
      </c>
      <c r="V1946" s="27" t="n">
        <v>90</v>
      </c>
      <c r="W1946" s="27" t="inlineStr">
        <is>
          <t>Empty</t>
        </is>
      </c>
      <c r="X1946" s="28" t="n"/>
      <c r="Y1946" s="28" t="n"/>
      <c r="Z1946" s="28" t="n"/>
      <c r="AA1946" s="28" t="n"/>
      <c r="AB1946" s="28" t="n"/>
      <c r="AC1946" s="28" t="n"/>
      <c r="AD1946" s="28" t="n"/>
      <c r="AE1946" s="28" t="n"/>
      <c r="AF1946" s="28" t="n"/>
    </row>
    <row r="1947" ht="15" customHeight="1" s="30">
      <c r="A1947" s="27" t="inlineStr">
        <is>
          <t>Q1945</t>
        </is>
      </c>
      <c r="B1947" s="27" t="inlineStr">
        <is>
          <t>CL0487</t>
        </is>
      </c>
      <c r="C1947" s="27" t="n">
        <v>487</v>
      </c>
      <c r="D1947" s="27" t="n">
        <v>1</v>
      </c>
      <c r="E1947" s="27" t="inlineStr">
        <is>
          <t>Integumentary</t>
        </is>
      </c>
      <c r="F1947" s="27" t="inlineStr">
        <is>
          <t>6%</t>
        </is>
      </c>
      <c r="G1947" s="27" t="inlineStr">
        <is>
          <t>Disease/Dysfunction</t>
        </is>
      </c>
      <c r="H1947" s="27" t="inlineStr">
        <is>
          <t>Pathology</t>
        </is>
      </c>
      <c r="I1947" s="27" t="n"/>
      <c r="J1947" s="27" t="n"/>
      <c r="K1947" s="27" t="n"/>
      <c r="L1947" s="27" t="inlineStr">
        <is>
          <t>Level 2 – Applied</t>
        </is>
      </c>
      <c r="M1947" s="27" t="inlineStr">
        <is>
          <t>Direct Concept</t>
        </is>
      </c>
      <c r="N1947" s="27" t="inlineStr">
        <is>
          <t>Mechanism</t>
        </is>
      </c>
      <c r="O1947" s="27" t="inlineStr">
        <is>
          <t>Execution</t>
        </is>
      </c>
      <c r="P1947" s="27" t="inlineStr">
        <is>
          <t>N</t>
        </is>
      </c>
      <c r="Q1947" s="27" t="inlineStr">
        <is>
          <t>Week 11</t>
        </is>
      </c>
      <c r="R1947" s="27" t="inlineStr">
        <is>
          <t>Week 12</t>
        </is>
      </c>
      <c r="S1947" s="27" t="inlineStr">
        <is>
          <t>1 – First Exposure</t>
        </is>
      </c>
      <c r="T1947" s="27" t="inlineStr">
        <is>
          <t>Integrated Case</t>
        </is>
      </c>
      <c r="U1947" s="27" t="inlineStr">
        <is>
          <t>Low</t>
        </is>
      </c>
      <c r="V1947" s="27" t="n">
        <v>90</v>
      </c>
      <c r="W1947" s="27" t="inlineStr">
        <is>
          <t>Empty</t>
        </is>
      </c>
      <c r="X1947" s="28" t="n"/>
      <c r="Y1947" s="28" t="n"/>
      <c r="Z1947" s="28" t="n"/>
      <c r="AA1947" s="28" t="n"/>
      <c r="AB1947" s="28" t="n"/>
      <c r="AC1947" s="28" t="n"/>
      <c r="AD1947" s="28" t="n"/>
      <c r="AE1947" s="28" t="n"/>
      <c r="AF1947" s="28" t="n"/>
    </row>
    <row r="1948" ht="15" customHeight="1" s="30">
      <c r="A1948" s="25" t="inlineStr">
        <is>
          <t>Q1946</t>
        </is>
      </c>
      <c r="B1948" s="25" t="inlineStr">
        <is>
          <t>CL0487</t>
        </is>
      </c>
      <c r="C1948" s="25" t="n">
        <v>487</v>
      </c>
      <c r="D1948" s="25" t="n">
        <v>2</v>
      </c>
      <c r="E1948" s="25" t="inlineStr">
        <is>
          <t>Integumentary</t>
        </is>
      </c>
      <c r="F1948" s="25" t="inlineStr">
        <is>
          <t>6%</t>
        </is>
      </c>
      <c r="G1948" s="25" t="inlineStr">
        <is>
          <t>Structure/Function</t>
        </is>
      </c>
      <c r="H1948" s="25" t="inlineStr">
        <is>
          <t>Anatomy</t>
        </is>
      </c>
      <c r="I1948" s="25" t="n"/>
      <c r="J1948" s="25" t="n"/>
      <c r="K1948" s="25" t="n"/>
      <c r="L1948" s="25" t="inlineStr">
        <is>
          <t>Level 2 – Applied</t>
        </is>
      </c>
      <c r="M1948" s="25" t="inlineStr">
        <is>
          <t>Direct Concept</t>
        </is>
      </c>
      <c r="N1948" s="25" t="inlineStr">
        <is>
          <t>Mechanism</t>
        </is>
      </c>
      <c r="O1948" s="25" t="inlineStr">
        <is>
          <t>Foundational</t>
        </is>
      </c>
      <c r="P1948" s="25" t="inlineStr">
        <is>
          <t>N</t>
        </is>
      </c>
      <c r="Q1948" s="25" t="inlineStr">
        <is>
          <t>Week 11</t>
        </is>
      </c>
      <c r="R1948" s="25" t="inlineStr">
        <is>
          <t>Week 12</t>
        </is>
      </c>
      <c r="S1948" s="25" t="inlineStr">
        <is>
          <t>2 – Mechanism Reinforcement</t>
        </is>
      </c>
      <c r="T1948" s="25" t="inlineStr">
        <is>
          <t>Direct</t>
        </is>
      </c>
      <c r="U1948" s="25" t="inlineStr">
        <is>
          <t>High</t>
        </is>
      </c>
      <c r="V1948" s="25" t="n">
        <v>90</v>
      </c>
      <c r="W1948" s="25" t="inlineStr">
        <is>
          <t>Empty</t>
        </is>
      </c>
      <c r="X1948" s="26" t="n"/>
      <c r="Y1948" s="26" t="n"/>
      <c r="Z1948" s="26" t="n"/>
      <c r="AA1948" s="26" t="n"/>
      <c r="AB1948" s="26" t="n"/>
      <c r="AC1948" s="26" t="n"/>
      <c r="AD1948" s="26" t="n"/>
      <c r="AE1948" s="26" t="n"/>
      <c r="AF1948" s="26" t="n"/>
    </row>
    <row r="1949" ht="15" customHeight="1" s="30">
      <c r="A1949" s="25" t="inlineStr">
        <is>
          <t>Q1947</t>
        </is>
      </c>
      <c r="B1949" s="25" t="inlineStr">
        <is>
          <t>CL0487</t>
        </is>
      </c>
      <c r="C1949" s="25" t="n">
        <v>487</v>
      </c>
      <c r="D1949" s="25" t="n">
        <v>3</v>
      </c>
      <c r="E1949" s="25" t="inlineStr">
        <is>
          <t>Integumentary</t>
        </is>
      </c>
      <c r="F1949" s="25" t="inlineStr">
        <is>
          <t>6%</t>
        </is>
      </c>
      <c r="G1949" s="25" t="inlineStr">
        <is>
          <t>Structure/Function</t>
        </is>
      </c>
      <c r="H1949" s="25" t="inlineStr">
        <is>
          <t>Physiology</t>
        </is>
      </c>
      <c r="I1949" s="25" t="n"/>
      <c r="J1949" s="25" t="n"/>
      <c r="K1949" s="25" t="n"/>
      <c r="L1949" s="25" t="inlineStr">
        <is>
          <t>Level 2 – Applied</t>
        </is>
      </c>
      <c r="M1949" s="25" t="inlineStr">
        <is>
          <t>Direct Concept</t>
        </is>
      </c>
      <c r="N1949" s="25" t="inlineStr">
        <is>
          <t>Mechanism</t>
        </is>
      </c>
      <c r="O1949" s="25" t="inlineStr">
        <is>
          <t>Mechanism</t>
        </is>
      </c>
      <c r="P1949" s="25" t="inlineStr">
        <is>
          <t>N</t>
        </is>
      </c>
      <c r="Q1949" s="25" t="inlineStr">
        <is>
          <t>Week 11</t>
        </is>
      </c>
      <c r="R1949" s="25" t="inlineStr">
        <is>
          <t>Week 12</t>
        </is>
      </c>
      <c r="S1949" s="25" t="inlineStr">
        <is>
          <t>3 – Applied Vignette</t>
        </is>
      </c>
      <c r="T1949" s="25" t="inlineStr">
        <is>
          <t>Mechanism</t>
        </is>
      </c>
      <c r="U1949" s="25" t="inlineStr">
        <is>
          <t>High</t>
        </is>
      </c>
      <c r="V1949" s="25" t="n">
        <v>90</v>
      </c>
      <c r="W1949" s="25" t="inlineStr">
        <is>
          <t>Empty</t>
        </is>
      </c>
      <c r="X1949" s="26" t="n"/>
      <c r="Y1949" s="26" t="n"/>
      <c r="Z1949" s="26" t="n"/>
      <c r="AA1949" s="26" t="n"/>
      <c r="AB1949" s="26" t="n"/>
      <c r="AC1949" s="26" t="n"/>
      <c r="AD1949" s="26" t="n"/>
      <c r="AE1949" s="26" t="n"/>
      <c r="AF1949" s="26" t="n"/>
    </row>
    <row r="1950" ht="15" customHeight="1" s="30">
      <c r="A1950" s="25" t="inlineStr">
        <is>
          <t>Q1948</t>
        </is>
      </c>
      <c r="B1950" s="25" t="inlineStr">
        <is>
          <t>CL0487</t>
        </is>
      </c>
      <c r="C1950" s="25" t="n">
        <v>487</v>
      </c>
      <c r="D1950" s="25" t="n">
        <v>4</v>
      </c>
      <c r="E1950" s="25" t="inlineStr">
        <is>
          <t>Integumentary</t>
        </is>
      </c>
      <c r="F1950" s="25" t="inlineStr">
        <is>
          <t>6%</t>
        </is>
      </c>
      <c r="G1950" s="25" t="inlineStr">
        <is>
          <t>Structure/Function</t>
        </is>
      </c>
      <c r="H1950" s="25" t="inlineStr">
        <is>
          <t>Biochemistry &amp; Genetics</t>
        </is>
      </c>
      <c r="I1950" s="25" t="n"/>
      <c r="J1950" s="25" t="n"/>
      <c r="K1950" s="25" t="n"/>
      <c r="L1950" s="25" t="inlineStr">
        <is>
          <t>Level 2 – Applied</t>
        </is>
      </c>
      <c r="M1950" s="25" t="inlineStr">
        <is>
          <t>Direct Concept</t>
        </is>
      </c>
      <c r="N1950" s="25" t="inlineStr">
        <is>
          <t>Mechanism</t>
        </is>
      </c>
      <c r="O1950" s="25" t="inlineStr">
        <is>
          <t>Discrimination</t>
        </is>
      </c>
      <c r="P1950" s="25" t="inlineStr">
        <is>
          <t>N</t>
        </is>
      </c>
      <c r="Q1950" s="25" t="inlineStr">
        <is>
          <t>Week 11</t>
        </is>
      </c>
      <c r="R1950" s="25" t="inlineStr">
        <is>
          <t>Week 12</t>
        </is>
      </c>
      <c r="S1950" s="25" t="inlineStr">
        <is>
          <t>4 – Full Integration</t>
        </is>
      </c>
      <c r="T1950" s="25" t="inlineStr">
        <is>
          <t>Vignette</t>
        </is>
      </c>
      <c r="U1950" s="25" t="inlineStr">
        <is>
          <t>Medium</t>
        </is>
      </c>
      <c r="V1950" s="25" t="n">
        <v>90</v>
      </c>
      <c r="W1950" s="25" t="inlineStr">
        <is>
          <t>Empty</t>
        </is>
      </c>
      <c r="X1950" s="26" t="n"/>
      <c r="Y1950" s="26" t="n"/>
      <c r="Z1950" s="26" t="n"/>
      <c r="AA1950" s="26" t="n"/>
      <c r="AB1950" s="26" t="n"/>
      <c r="AC1950" s="26" t="n"/>
      <c r="AD1950" s="26" t="n"/>
      <c r="AE1950" s="26" t="n"/>
      <c r="AF1950" s="26" t="n"/>
    </row>
    <row r="1951" ht="15" customHeight="1" s="30">
      <c r="A1951" s="27" t="inlineStr">
        <is>
          <t>Q1949</t>
        </is>
      </c>
      <c r="B1951" s="27" t="inlineStr">
        <is>
          <t>CL0488</t>
        </is>
      </c>
      <c r="C1951" s="27" t="n">
        <v>488</v>
      </c>
      <c r="D1951" s="27" t="n">
        <v>1</v>
      </c>
      <c r="E1951" s="27" t="inlineStr">
        <is>
          <t>Integumentary</t>
        </is>
      </c>
      <c r="F1951" s="27" t="inlineStr">
        <is>
          <t>6%</t>
        </is>
      </c>
      <c r="G1951" s="27" t="inlineStr">
        <is>
          <t>Disease/Dysfunction</t>
        </is>
      </c>
      <c r="H1951" s="27" t="inlineStr">
        <is>
          <t>Microbiology &amp; Immunology</t>
        </is>
      </c>
      <c r="I1951" s="27" t="n"/>
      <c r="J1951" s="27" t="n"/>
      <c r="K1951" s="27" t="n"/>
      <c r="L1951" s="27" t="inlineStr">
        <is>
          <t>Level 2 – Applied</t>
        </is>
      </c>
      <c r="M1951" s="27" t="inlineStr">
        <is>
          <t>Direct Concept</t>
        </is>
      </c>
      <c r="N1951" s="27" t="inlineStr">
        <is>
          <t>Mechanism</t>
        </is>
      </c>
      <c r="O1951" s="27" t="inlineStr">
        <is>
          <t>Integration</t>
        </is>
      </c>
      <c r="P1951" s="27" t="inlineStr">
        <is>
          <t>N</t>
        </is>
      </c>
      <c r="Q1951" s="27" t="inlineStr">
        <is>
          <t>Week 11</t>
        </is>
      </c>
      <c r="R1951" s="27" t="inlineStr">
        <is>
          <t>Week 12</t>
        </is>
      </c>
      <c r="S1951" s="27" t="inlineStr">
        <is>
          <t>1 – First Exposure</t>
        </is>
      </c>
      <c r="T1951" s="27" t="inlineStr">
        <is>
          <t>Compare-Contrast</t>
        </is>
      </c>
      <c r="U1951" s="27" t="inlineStr">
        <is>
          <t>Medium</t>
        </is>
      </c>
      <c r="V1951" s="27" t="n">
        <v>90</v>
      </c>
      <c r="W1951" s="27" t="inlineStr">
        <is>
          <t>Empty</t>
        </is>
      </c>
      <c r="X1951" s="28" t="n"/>
      <c r="Y1951" s="28" t="n"/>
      <c r="Z1951" s="28" t="n"/>
      <c r="AA1951" s="28" t="n"/>
      <c r="AB1951" s="28" t="n"/>
      <c r="AC1951" s="28" t="n"/>
      <c r="AD1951" s="28" t="n"/>
      <c r="AE1951" s="28" t="n"/>
      <c r="AF1951" s="28" t="n"/>
    </row>
    <row r="1952" ht="15" customHeight="1" s="30">
      <c r="A1952" s="27" t="inlineStr">
        <is>
          <t>Q1950</t>
        </is>
      </c>
      <c r="B1952" s="27" t="inlineStr">
        <is>
          <t>CL0488</t>
        </is>
      </c>
      <c r="C1952" s="27" t="n">
        <v>488</v>
      </c>
      <c r="D1952" s="27" t="n">
        <v>2</v>
      </c>
      <c r="E1952" s="27" t="inlineStr">
        <is>
          <t>Integumentary</t>
        </is>
      </c>
      <c r="F1952" s="27" t="inlineStr">
        <is>
          <t>6%</t>
        </is>
      </c>
      <c r="G1952" s="27" t="inlineStr">
        <is>
          <t>Disease/Dysfunction</t>
        </is>
      </c>
      <c r="H1952" s="27" t="inlineStr">
        <is>
          <t>Pathology</t>
        </is>
      </c>
      <c r="I1952" s="27" t="n"/>
      <c r="J1952" s="27" t="n"/>
      <c r="K1952" s="27" t="n"/>
      <c r="L1952" s="27" t="inlineStr">
        <is>
          <t>Level 2 – Applied</t>
        </is>
      </c>
      <c r="M1952" s="27" t="inlineStr">
        <is>
          <t>Direct Concept</t>
        </is>
      </c>
      <c r="N1952" s="27" t="inlineStr">
        <is>
          <t>Mechanism</t>
        </is>
      </c>
      <c r="O1952" s="27" t="inlineStr">
        <is>
          <t>Execution</t>
        </is>
      </c>
      <c r="P1952" s="27" t="inlineStr">
        <is>
          <t>N</t>
        </is>
      </c>
      <c r="Q1952" s="27" t="inlineStr">
        <is>
          <t>Week 11</t>
        </is>
      </c>
      <c r="R1952" s="27" t="inlineStr">
        <is>
          <t>Week 12</t>
        </is>
      </c>
      <c r="S1952" s="27" t="inlineStr">
        <is>
          <t>2 – Mechanism Reinforcement</t>
        </is>
      </c>
      <c r="T1952" s="27" t="inlineStr">
        <is>
          <t>Integrated Case</t>
        </is>
      </c>
      <c r="U1952" s="27" t="inlineStr">
        <is>
          <t>Low</t>
        </is>
      </c>
      <c r="V1952" s="27" t="n">
        <v>90</v>
      </c>
      <c r="W1952" s="27" t="inlineStr">
        <is>
          <t>Empty</t>
        </is>
      </c>
      <c r="X1952" s="28" t="n"/>
      <c r="Y1952" s="28" t="n"/>
      <c r="Z1952" s="28" t="n"/>
      <c r="AA1952" s="28" t="n"/>
      <c r="AB1952" s="28" t="n"/>
      <c r="AC1952" s="28" t="n"/>
      <c r="AD1952" s="28" t="n"/>
      <c r="AE1952" s="28" t="n"/>
      <c r="AF1952" s="28" t="n"/>
    </row>
    <row r="1953" ht="15" customHeight="1" s="30">
      <c r="A1953" s="25" t="inlineStr">
        <is>
          <t>Q1951</t>
        </is>
      </c>
      <c r="B1953" s="25" t="inlineStr">
        <is>
          <t>CL0488</t>
        </is>
      </c>
      <c r="C1953" s="25" t="n">
        <v>488</v>
      </c>
      <c r="D1953" s="25" t="n">
        <v>3</v>
      </c>
      <c r="E1953" s="25" t="inlineStr">
        <is>
          <t>Integumentary</t>
        </is>
      </c>
      <c r="F1953" s="25" t="inlineStr">
        <is>
          <t>6%</t>
        </is>
      </c>
      <c r="G1953" s="25" t="inlineStr">
        <is>
          <t>Structure/Function</t>
        </is>
      </c>
      <c r="H1953" s="25" t="inlineStr">
        <is>
          <t>Anatomy</t>
        </is>
      </c>
      <c r="I1953" s="25" t="n"/>
      <c r="J1953" s="25" t="n"/>
      <c r="K1953" s="25" t="n"/>
      <c r="L1953" s="25" t="inlineStr">
        <is>
          <t>Level 2 – Applied</t>
        </is>
      </c>
      <c r="M1953" s="25" t="inlineStr">
        <is>
          <t>Direct Concept</t>
        </is>
      </c>
      <c r="N1953" s="25" t="inlineStr">
        <is>
          <t>Discrimination</t>
        </is>
      </c>
      <c r="O1953" s="25" t="inlineStr">
        <is>
          <t>Foundational</t>
        </is>
      </c>
      <c r="P1953" s="25" t="inlineStr">
        <is>
          <t>N</t>
        </is>
      </c>
      <c r="Q1953" s="25" t="inlineStr">
        <is>
          <t>Week 11</t>
        </is>
      </c>
      <c r="R1953" s="25" t="inlineStr">
        <is>
          <t>Week 12</t>
        </is>
      </c>
      <c r="S1953" s="25" t="inlineStr">
        <is>
          <t>3 – Applied Vignette</t>
        </is>
      </c>
      <c r="T1953" s="25" t="inlineStr">
        <is>
          <t>Direct</t>
        </is>
      </c>
      <c r="U1953" s="25" t="inlineStr">
        <is>
          <t>High</t>
        </is>
      </c>
      <c r="V1953" s="25" t="n">
        <v>90</v>
      </c>
      <c r="W1953" s="25" t="inlineStr">
        <is>
          <t>Empty</t>
        </is>
      </c>
      <c r="X1953" s="26" t="n"/>
      <c r="Y1953" s="26" t="n"/>
      <c r="Z1953" s="26" t="n"/>
      <c r="AA1953" s="26" t="n"/>
      <c r="AB1953" s="26" t="n"/>
      <c r="AC1953" s="26" t="n"/>
      <c r="AD1953" s="26" t="n"/>
      <c r="AE1953" s="26" t="n"/>
      <c r="AF1953" s="26" t="n"/>
    </row>
    <row r="1954" ht="15" customHeight="1" s="30">
      <c r="A1954" s="25" t="inlineStr">
        <is>
          <t>Q1952</t>
        </is>
      </c>
      <c r="B1954" s="25" t="inlineStr">
        <is>
          <t>CL0488</t>
        </is>
      </c>
      <c r="C1954" s="25" t="n">
        <v>488</v>
      </c>
      <c r="D1954" s="25" t="n">
        <v>4</v>
      </c>
      <c r="E1954" s="25" t="inlineStr">
        <is>
          <t>Integumentary</t>
        </is>
      </c>
      <c r="F1954" s="25" t="inlineStr">
        <is>
          <t>6%</t>
        </is>
      </c>
      <c r="G1954" s="25" t="inlineStr">
        <is>
          <t>Structure/Function</t>
        </is>
      </c>
      <c r="H1954" s="25" t="inlineStr">
        <is>
          <t>Physiology</t>
        </is>
      </c>
      <c r="I1954" s="25" t="n"/>
      <c r="J1954" s="25" t="n"/>
      <c r="K1954" s="25" t="n"/>
      <c r="L1954" s="25" t="inlineStr">
        <is>
          <t>Level 2 – Applied</t>
        </is>
      </c>
      <c r="M1954" s="25" t="inlineStr">
        <is>
          <t>Direct Concept</t>
        </is>
      </c>
      <c r="N1954" s="25" t="inlineStr">
        <is>
          <t>Discrimination</t>
        </is>
      </c>
      <c r="O1954" s="25" t="inlineStr">
        <is>
          <t>Mechanism</t>
        </is>
      </c>
      <c r="P1954" s="25" t="inlineStr">
        <is>
          <t>N</t>
        </is>
      </c>
      <c r="Q1954" s="25" t="inlineStr">
        <is>
          <t>Week 11</t>
        </is>
      </c>
      <c r="R1954" s="25" t="inlineStr">
        <is>
          <t>Week 12</t>
        </is>
      </c>
      <c r="S1954" s="25" t="inlineStr">
        <is>
          <t>4 – Full Integration</t>
        </is>
      </c>
      <c r="T1954" s="25" t="inlineStr">
        <is>
          <t>Mechanism</t>
        </is>
      </c>
      <c r="U1954" s="25" t="inlineStr">
        <is>
          <t>High</t>
        </is>
      </c>
      <c r="V1954" s="25" t="n">
        <v>90</v>
      </c>
      <c r="W1954" s="25" t="inlineStr">
        <is>
          <t>Empty</t>
        </is>
      </c>
      <c r="X1954" s="26" t="n"/>
      <c r="Y1954" s="26" t="n"/>
      <c r="Z1954" s="26" t="n"/>
      <c r="AA1954" s="26" t="n"/>
      <c r="AB1954" s="26" t="n"/>
      <c r="AC1954" s="26" t="n"/>
      <c r="AD1954" s="26" t="n"/>
      <c r="AE1954" s="26" t="n"/>
      <c r="AF1954" s="26" t="n"/>
    </row>
    <row r="1955" ht="15" customHeight="1" s="30">
      <c r="A1955" s="25" t="inlineStr">
        <is>
          <t>Q1953</t>
        </is>
      </c>
      <c r="B1955" s="25" t="inlineStr">
        <is>
          <t>CL0489</t>
        </is>
      </c>
      <c r="C1955" s="25" t="n">
        <v>489</v>
      </c>
      <c r="D1955" s="25" t="n">
        <v>1</v>
      </c>
      <c r="E1955" s="25" t="inlineStr">
        <is>
          <t>Integumentary</t>
        </is>
      </c>
      <c r="F1955" s="25" t="inlineStr">
        <is>
          <t>6%</t>
        </is>
      </c>
      <c r="G1955" s="25" t="inlineStr">
        <is>
          <t>Structure/Function</t>
        </is>
      </c>
      <c r="H1955" s="25" t="inlineStr">
        <is>
          <t>Biochemistry &amp; Genetics</t>
        </is>
      </c>
      <c r="I1955" s="25" t="n"/>
      <c r="J1955" s="25" t="n"/>
      <c r="K1955" s="25" t="n"/>
      <c r="L1955" s="25" t="inlineStr">
        <is>
          <t>Level 2 – Applied</t>
        </is>
      </c>
      <c r="M1955" s="25" t="inlineStr">
        <is>
          <t>Direct Concept</t>
        </is>
      </c>
      <c r="N1955" s="25" t="inlineStr">
        <is>
          <t>Discrimination</t>
        </is>
      </c>
      <c r="O1955" s="25" t="inlineStr">
        <is>
          <t>Discrimination</t>
        </is>
      </c>
      <c r="P1955" s="25" t="inlineStr">
        <is>
          <t>N</t>
        </is>
      </c>
      <c r="Q1955" s="25" t="inlineStr">
        <is>
          <t>Week 11</t>
        </is>
      </c>
      <c r="R1955" s="25" t="inlineStr">
        <is>
          <t>Week 12</t>
        </is>
      </c>
      <c r="S1955" s="25" t="inlineStr">
        <is>
          <t>1 – First Exposure</t>
        </is>
      </c>
      <c r="T1955" s="25" t="inlineStr">
        <is>
          <t>Vignette</t>
        </is>
      </c>
      <c r="U1955" s="25" t="inlineStr">
        <is>
          <t>Medium</t>
        </is>
      </c>
      <c r="V1955" s="25" t="n">
        <v>90</v>
      </c>
      <c r="W1955" s="25" t="inlineStr">
        <is>
          <t>Empty</t>
        </is>
      </c>
      <c r="X1955" s="26" t="n"/>
      <c r="Y1955" s="26" t="n"/>
      <c r="Z1955" s="26" t="n"/>
      <c r="AA1955" s="26" t="n"/>
      <c r="AB1955" s="26" t="n"/>
      <c r="AC1955" s="26" t="n"/>
      <c r="AD1955" s="26" t="n"/>
      <c r="AE1955" s="26" t="n"/>
      <c r="AF1955" s="26" t="n"/>
    </row>
    <row r="1956" ht="15" customHeight="1" s="30">
      <c r="A1956" s="27" t="inlineStr">
        <is>
          <t>Q1954</t>
        </is>
      </c>
      <c r="B1956" s="27" t="inlineStr">
        <is>
          <t>CL0489</t>
        </is>
      </c>
      <c r="C1956" s="27" t="n">
        <v>489</v>
      </c>
      <c r="D1956" s="27" t="n">
        <v>2</v>
      </c>
      <c r="E1956" s="27" t="inlineStr">
        <is>
          <t>Integumentary</t>
        </is>
      </c>
      <c r="F1956" s="27" t="inlineStr">
        <is>
          <t>6%</t>
        </is>
      </c>
      <c r="G1956" s="27" t="inlineStr">
        <is>
          <t>Disease/Dysfunction</t>
        </is>
      </c>
      <c r="H1956" s="27" t="inlineStr">
        <is>
          <t>Microbiology &amp; Immunology</t>
        </is>
      </c>
      <c r="I1956" s="27" t="n"/>
      <c r="J1956" s="27" t="n"/>
      <c r="K1956" s="27" t="n"/>
      <c r="L1956" s="27" t="inlineStr">
        <is>
          <t>Level 2 – Applied</t>
        </is>
      </c>
      <c r="M1956" s="27" t="inlineStr">
        <is>
          <t>Direct Concept</t>
        </is>
      </c>
      <c r="N1956" s="27" t="inlineStr">
        <is>
          <t>Discrimination</t>
        </is>
      </c>
      <c r="O1956" s="27" t="inlineStr">
        <is>
          <t>Integration</t>
        </is>
      </c>
      <c r="P1956" s="27" t="inlineStr">
        <is>
          <t>N</t>
        </is>
      </c>
      <c r="Q1956" s="27" t="inlineStr">
        <is>
          <t>Week 11</t>
        </is>
      </c>
      <c r="R1956" s="27" t="inlineStr">
        <is>
          <t>Week 12</t>
        </is>
      </c>
      <c r="S1956" s="27" t="inlineStr">
        <is>
          <t>2 – Mechanism Reinforcement</t>
        </is>
      </c>
      <c r="T1956" s="27" t="inlineStr">
        <is>
          <t>Compare-Contrast</t>
        </is>
      </c>
      <c r="U1956" s="27" t="inlineStr">
        <is>
          <t>Medium</t>
        </is>
      </c>
      <c r="V1956" s="27" t="n">
        <v>90</v>
      </c>
      <c r="W1956" s="27" t="inlineStr">
        <is>
          <t>Empty</t>
        </is>
      </c>
      <c r="X1956" s="28" t="n"/>
      <c r="Y1956" s="28" t="n"/>
      <c r="Z1956" s="28" t="n"/>
      <c r="AA1956" s="28" t="n"/>
      <c r="AB1956" s="28" t="n"/>
      <c r="AC1956" s="28" t="n"/>
      <c r="AD1956" s="28" t="n"/>
      <c r="AE1956" s="28" t="n"/>
      <c r="AF1956" s="28" t="n"/>
    </row>
    <row r="1957" ht="15" customHeight="1" s="30">
      <c r="A1957" s="27" t="inlineStr">
        <is>
          <t>Q1955</t>
        </is>
      </c>
      <c r="B1957" s="27" t="inlineStr">
        <is>
          <t>CL0489</t>
        </is>
      </c>
      <c r="C1957" s="27" t="n">
        <v>489</v>
      </c>
      <c r="D1957" s="27" t="n">
        <v>3</v>
      </c>
      <c r="E1957" s="27" t="inlineStr">
        <is>
          <t>Integumentary</t>
        </is>
      </c>
      <c r="F1957" s="27" t="inlineStr">
        <is>
          <t>6%</t>
        </is>
      </c>
      <c r="G1957" s="27" t="inlineStr">
        <is>
          <t>Disease/Dysfunction</t>
        </is>
      </c>
      <c r="H1957" s="27" t="inlineStr">
        <is>
          <t>Pathology</t>
        </is>
      </c>
      <c r="I1957" s="27" t="n"/>
      <c r="J1957" s="27" t="n"/>
      <c r="K1957" s="27" t="n"/>
      <c r="L1957" s="27" t="inlineStr">
        <is>
          <t>Level 2 – Applied</t>
        </is>
      </c>
      <c r="M1957" s="27" t="inlineStr">
        <is>
          <t>Direct Concept</t>
        </is>
      </c>
      <c r="N1957" s="27" t="inlineStr">
        <is>
          <t>Discrimination</t>
        </is>
      </c>
      <c r="O1957" s="27" t="inlineStr">
        <is>
          <t>Execution</t>
        </is>
      </c>
      <c r="P1957" s="27" t="inlineStr">
        <is>
          <t>N</t>
        </is>
      </c>
      <c r="Q1957" s="27" t="inlineStr">
        <is>
          <t>Week 11</t>
        </is>
      </c>
      <c r="R1957" s="27" t="inlineStr">
        <is>
          <t>Week 12</t>
        </is>
      </c>
      <c r="S1957" s="27" t="inlineStr">
        <is>
          <t>3 – Applied Vignette</t>
        </is>
      </c>
      <c r="T1957" s="27" t="inlineStr">
        <is>
          <t>Integrated Case</t>
        </is>
      </c>
      <c r="U1957" s="27" t="inlineStr">
        <is>
          <t>Low</t>
        </is>
      </c>
      <c r="V1957" s="27" t="n">
        <v>90</v>
      </c>
      <c r="W1957" s="27" t="inlineStr">
        <is>
          <t>Empty</t>
        </is>
      </c>
      <c r="X1957" s="28" t="n"/>
      <c r="Y1957" s="28" t="n"/>
      <c r="Z1957" s="28" t="n"/>
      <c r="AA1957" s="28" t="n"/>
      <c r="AB1957" s="28" t="n"/>
      <c r="AC1957" s="28" t="n"/>
      <c r="AD1957" s="28" t="n"/>
      <c r="AE1957" s="28" t="n"/>
      <c r="AF1957" s="28" t="n"/>
    </row>
    <row r="1958" ht="15" customHeight="1" s="30">
      <c r="A1958" s="25" t="inlineStr">
        <is>
          <t>Q1956</t>
        </is>
      </c>
      <c r="B1958" s="25" t="inlineStr">
        <is>
          <t>CL0489</t>
        </is>
      </c>
      <c r="C1958" s="25" t="n">
        <v>489</v>
      </c>
      <c r="D1958" s="25" t="n">
        <v>4</v>
      </c>
      <c r="E1958" s="25" t="inlineStr">
        <is>
          <t>Integumentary</t>
        </is>
      </c>
      <c r="F1958" s="25" t="inlineStr">
        <is>
          <t>6%</t>
        </is>
      </c>
      <c r="G1958" s="25" t="inlineStr">
        <is>
          <t>Structure/Function</t>
        </is>
      </c>
      <c r="H1958" s="25" t="inlineStr">
        <is>
          <t>Anatomy</t>
        </is>
      </c>
      <c r="I1958" s="25" t="n"/>
      <c r="J1958" s="25" t="n"/>
      <c r="K1958" s="25" t="n"/>
      <c r="L1958" s="25" t="inlineStr">
        <is>
          <t>Level 2 – Applied</t>
        </is>
      </c>
      <c r="M1958" s="25" t="inlineStr">
        <is>
          <t>Direct Concept</t>
        </is>
      </c>
      <c r="N1958" s="25" t="inlineStr">
        <is>
          <t>Discrimination</t>
        </is>
      </c>
      <c r="O1958" s="25" t="inlineStr">
        <is>
          <t>Foundational</t>
        </is>
      </c>
      <c r="P1958" s="25" t="inlineStr">
        <is>
          <t>N</t>
        </is>
      </c>
      <c r="Q1958" s="25" t="inlineStr">
        <is>
          <t>Week 11</t>
        </is>
      </c>
      <c r="R1958" s="25" t="inlineStr">
        <is>
          <t>Week 12</t>
        </is>
      </c>
      <c r="S1958" s="25" t="inlineStr">
        <is>
          <t>4 – Full Integration</t>
        </is>
      </c>
      <c r="T1958" s="25" t="inlineStr">
        <is>
          <t>Direct</t>
        </is>
      </c>
      <c r="U1958" s="25" t="inlineStr">
        <is>
          <t>High</t>
        </is>
      </c>
      <c r="V1958" s="25" t="n">
        <v>90</v>
      </c>
      <c r="W1958" s="25" t="inlineStr">
        <is>
          <t>Empty</t>
        </is>
      </c>
      <c r="X1958" s="26" t="n"/>
      <c r="Y1958" s="26" t="n"/>
      <c r="Z1958" s="26" t="n"/>
      <c r="AA1958" s="26" t="n"/>
      <c r="AB1958" s="26" t="n"/>
      <c r="AC1958" s="26" t="n"/>
      <c r="AD1958" s="26" t="n"/>
      <c r="AE1958" s="26" t="n"/>
      <c r="AF1958" s="26" t="n"/>
    </row>
    <row r="1959" ht="15" customHeight="1" s="30">
      <c r="A1959" s="25" t="inlineStr">
        <is>
          <t>Q1957</t>
        </is>
      </c>
      <c r="B1959" s="25" t="inlineStr">
        <is>
          <t>CL0490</t>
        </is>
      </c>
      <c r="C1959" s="25" t="n">
        <v>490</v>
      </c>
      <c r="D1959" s="25" t="n">
        <v>1</v>
      </c>
      <c r="E1959" s="25" t="inlineStr">
        <is>
          <t>Integumentary</t>
        </is>
      </c>
      <c r="F1959" s="25" t="inlineStr">
        <is>
          <t>6%</t>
        </is>
      </c>
      <c r="G1959" s="25" t="inlineStr">
        <is>
          <t>Structure/Function</t>
        </is>
      </c>
      <c r="H1959" s="25" t="inlineStr">
        <is>
          <t>Physiology</t>
        </is>
      </c>
      <c r="I1959" s="25" t="n"/>
      <c r="J1959" s="25" t="n"/>
      <c r="K1959" s="25" t="n"/>
      <c r="L1959" s="25" t="inlineStr">
        <is>
          <t>Level 2 – Applied</t>
        </is>
      </c>
      <c r="M1959" s="25" t="inlineStr">
        <is>
          <t>Direct Concept</t>
        </is>
      </c>
      <c r="N1959" s="25" t="inlineStr">
        <is>
          <t>Discrimination</t>
        </is>
      </c>
      <c r="O1959" s="25" t="inlineStr">
        <is>
          <t>Mechanism</t>
        </is>
      </c>
      <c r="P1959" s="25" t="inlineStr">
        <is>
          <t>N</t>
        </is>
      </c>
      <c r="Q1959" s="25" t="inlineStr">
        <is>
          <t>Week 11</t>
        </is>
      </c>
      <c r="R1959" s="25" t="inlineStr">
        <is>
          <t>Week 12</t>
        </is>
      </c>
      <c r="S1959" s="25" t="inlineStr">
        <is>
          <t>1 – First Exposure</t>
        </is>
      </c>
      <c r="T1959" s="25" t="inlineStr">
        <is>
          <t>Mechanism</t>
        </is>
      </c>
      <c r="U1959" s="25" t="inlineStr">
        <is>
          <t>High</t>
        </is>
      </c>
      <c r="V1959" s="25" t="n">
        <v>90</v>
      </c>
      <c r="W1959" s="25" t="inlineStr">
        <is>
          <t>Empty</t>
        </is>
      </c>
      <c r="X1959" s="26" t="n"/>
      <c r="Y1959" s="26" t="n"/>
      <c r="Z1959" s="26" t="n"/>
      <c r="AA1959" s="26" t="n"/>
      <c r="AB1959" s="26" t="n"/>
      <c r="AC1959" s="26" t="n"/>
      <c r="AD1959" s="26" t="n"/>
      <c r="AE1959" s="26" t="n"/>
      <c r="AF1959" s="26" t="n"/>
    </row>
    <row r="1960" ht="15" customHeight="1" s="30">
      <c r="A1960" s="25" t="inlineStr">
        <is>
          <t>Q1958</t>
        </is>
      </c>
      <c r="B1960" s="25" t="inlineStr">
        <is>
          <t>CL0490</t>
        </is>
      </c>
      <c r="C1960" s="25" t="n">
        <v>490</v>
      </c>
      <c r="D1960" s="25" t="n">
        <v>2</v>
      </c>
      <c r="E1960" s="25" t="inlineStr">
        <is>
          <t>Integumentary</t>
        </is>
      </c>
      <c r="F1960" s="25" t="inlineStr">
        <is>
          <t>6%</t>
        </is>
      </c>
      <c r="G1960" s="25" t="inlineStr">
        <is>
          <t>Structure/Function</t>
        </is>
      </c>
      <c r="H1960" s="25" t="inlineStr">
        <is>
          <t>Biochemistry &amp; Genetics</t>
        </is>
      </c>
      <c r="I1960" s="25" t="n"/>
      <c r="J1960" s="25" t="n"/>
      <c r="K1960" s="25" t="n"/>
      <c r="L1960" s="25" t="inlineStr">
        <is>
          <t>Level 2 – Applied</t>
        </is>
      </c>
      <c r="M1960" s="25" t="inlineStr">
        <is>
          <t>Direct Concept</t>
        </is>
      </c>
      <c r="N1960" s="25" t="inlineStr">
        <is>
          <t>Discrimination</t>
        </is>
      </c>
      <c r="O1960" s="25" t="inlineStr">
        <is>
          <t>Discrimination</t>
        </is>
      </c>
      <c r="P1960" s="25" t="inlineStr">
        <is>
          <t>N</t>
        </is>
      </c>
      <c r="Q1960" s="25" t="inlineStr">
        <is>
          <t>Week 11</t>
        </is>
      </c>
      <c r="R1960" s="25" t="inlineStr">
        <is>
          <t>Week 12</t>
        </is>
      </c>
      <c r="S1960" s="25" t="inlineStr">
        <is>
          <t>2 – Mechanism Reinforcement</t>
        </is>
      </c>
      <c r="T1960" s="25" t="inlineStr">
        <is>
          <t>Vignette</t>
        </is>
      </c>
      <c r="U1960" s="25" t="inlineStr">
        <is>
          <t>Medium</t>
        </is>
      </c>
      <c r="V1960" s="25" t="n">
        <v>90</v>
      </c>
      <c r="W1960" s="25" t="inlineStr">
        <is>
          <t>Empty</t>
        </is>
      </c>
      <c r="X1960" s="26" t="n"/>
      <c r="Y1960" s="26" t="n"/>
      <c r="Z1960" s="26" t="n"/>
      <c r="AA1960" s="26" t="n"/>
      <c r="AB1960" s="26" t="n"/>
      <c r="AC1960" s="26" t="n"/>
      <c r="AD1960" s="26" t="n"/>
      <c r="AE1960" s="26" t="n"/>
      <c r="AF1960" s="26" t="n"/>
    </row>
    <row r="1961" ht="15" customHeight="1" s="30">
      <c r="A1961" s="27" t="inlineStr">
        <is>
          <t>Q1959</t>
        </is>
      </c>
      <c r="B1961" s="27" t="inlineStr">
        <is>
          <t>CL0490</t>
        </is>
      </c>
      <c r="C1961" s="27" t="n">
        <v>490</v>
      </c>
      <c r="D1961" s="27" t="n">
        <v>3</v>
      </c>
      <c r="E1961" s="27" t="inlineStr">
        <is>
          <t>Integumentary</t>
        </is>
      </c>
      <c r="F1961" s="27" t="inlineStr">
        <is>
          <t>6%</t>
        </is>
      </c>
      <c r="G1961" s="27" t="inlineStr">
        <is>
          <t>Disease/Dysfunction</t>
        </is>
      </c>
      <c r="H1961" s="27" t="inlineStr">
        <is>
          <t>Microbiology &amp; Immunology</t>
        </is>
      </c>
      <c r="I1961" s="27" t="n"/>
      <c r="J1961" s="27" t="n"/>
      <c r="K1961" s="27" t="n"/>
      <c r="L1961" s="27" t="inlineStr">
        <is>
          <t>Level 2 – Applied</t>
        </is>
      </c>
      <c r="M1961" s="27" t="inlineStr">
        <is>
          <t>Direct Concept</t>
        </is>
      </c>
      <c r="N1961" s="27" t="inlineStr">
        <is>
          <t>Discrimination</t>
        </is>
      </c>
      <c r="O1961" s="27" t="inlineStr">
        <is>
          <t>Integration</t>
        </is>
      </c>
      <c r="P1961" s="27" t="inlineStr">
        <is>
          <t>N</t>
        </is>
      </c>
      <c r="Q1961" s="27" t="inlineStr">
        <is>
          <t>Week 11</t>
        </is>
      </c>
      <c r="R1961" s="27" t="inlineStr">
        <is>
          <t>Week 12</t>
        </is>
      </c>
      <c r="S1961" s="27" t="inlineStr">
        <is>
          <t>3 – Applied Vignette</t>
        </is>
      </c>
      <c r="T1961" s="27" t="inlineStr">
        <is>
          <t>Compare-Contrast</t>
        </is>
      </c>
      <c r="U1961" s="27" t="inlineStr">
        <is>
          <t>Medium</t>
        </is>
      </c>
      <c r="V1961" s="27" t="n">
        <v>90</v>
      </c>
      <c r="W1961" s="27" t="inlineStr">
        <is>
          <t>Empty</t>
        </is>
      </c>
      <c r="X1961" s="28" t="n"/>
      <c r="Y1961" s="28" t="n"/>
      <c r="Z1961" s="28" t="n"/>
      <c r="AA1961" s="28" t="n"/>
      <c r="AB1961" s="28" t="n"/>
      <c r="AC1961" s="28" t="n"/>
      <c r="AD1961" s="28" t="n"/>
      <c r="AE1961" s="28" t="n"/>
      <c r="AF1961" s="28" t="n"/>
    </row>
    <row r="1962" ht="15" customHeight="1" s="30">
      <c r="A1962" s="27" t="inlineStr">
        <is>
          <t>Q1960</t>
        </is>
      </c>
      <c r="B1962" s="27" t="inlineStr">
        <is>
          <t>CL0490</t>
        </is>
      </c>
      <c r="C1962" s="27" t="n">
        <v>490</v>
      </c>
      <c r="D1962" s="27" t="n">
        <v>4</v>
      </c>
      <c r="E1962" s="27" t="inlineStr">
        <is>
          <t>Integumentary</t>
        </is>
      </c>
      <c r="F1962" s="27" t="inlineStr">
        <is>
          <t>6%</t>
        </is>
      </c>
      <c r="G1962" s="27" t="inlineStr">
        <is>
          <t>Disease/Dysfunction</t>
        </is>
      </c>
      <c r="H1962" s="27" t="inlineStr">
        <is>
          <t>Pathology</t>
        </is>
      </c>
      <c r="I1962" s="27" t="n"/>
      <c r="J1962" s="27" t="n"/>
      <c r="K1962" s="27" t="n"/>
      <c r="L1962" s="27" t="inlineStr">
        <is>
          <t>Level 2 – Applied</t>
        </is>
      </c>
      <c r="M1962" s="27" t="inlineStr">
        <is>
          <t>Direct Concept</t>
        </is>
      </c>
      <c r="N1962" s="27" t="inlineStr">
        <is>
          <t>Discrimination</t>
        </is>
      </c>
      <c r="O1962" s="27" t="inlineStr">
        <is>
          <t>Execution</t>
        </is>
      </c>
      <c r="P1962" s="27" t="inlineStr">
        <is>
          <t>N</t>
        </is>
      </c>
      <c r="Q1962" s="27" t="inlineStr">
        <is>
          <t>Week 11</t>
        </is>
      </c>
      <c r="R1962" s="27" t="inlineStr">
        <is>
          <t>Week 12</t>
        </is>
      </c>
      <c r="S1962" s="27" t="inlineStr">
        <is>
          <t>4 – Full Integration</t>
        </is>
      </c>
      <c r="T1962" s="27" t="inlineStr">
        <is>
          <t>Integrated Case</t>
        </is>
      </c>
      <c r="U1962" s="27" t="inlineStr">
        <is>
          <t>Low</t>
        </is>
      </c>
      <c r="V1962" s="27" t="n">
        <v>90</v>
      </c>
      <c r="W1962" s="27" t="inlineStr">
        <is>
          <t>Empty</t>
        </is>
      </c>
      <c r="X1962" s="28" t="n"/>
      <c r="Y1962" s="28" t="n"/>
      <c r="Z1962" s="28" t="n"/>
      <c r="AA1962" s="28" t="n"/>
      <c r="AB1962" s="28" t="n"/>
      <c r="AC1962" s="28" t="n"/>
      <c r="AD1962" s="28" t="n"/>
      <c r="AE1962" s="28" t="n"/>
      <c r="AF1962" s="28" t="n"/>
    </row>
    <row r="1963" ht="15" customHeight="1" s="30">
      <c r="A1963" s="25" t="inlineStr">
        <is>
          <t>Q1961</t>
        </is>
      </c>
      <c r="B1963" s="25" t="inlineStr">
        <is>
          <t>CL0491</t>
        </is>
      </c>
      <c r="C1963" s="25" t="n">
        <v>491</v>
      </c>
      <c r="D1963" s="25" t="n">
        <v>1</v>
      </c>
      <c r="E1963" s="25" t="inlineStr">
        <is>
          <t>Integumentary</t>
        </is>
      </c>
      <c r="F1963" s="25" t="inlineStr">
        <is>
          <t>6%</t>
        </is>
      </c>
      <c r="G1963" s="25" t="inlineStr">
        <is>
          <t>Structure/Function</t>
        </is>
      </c>
      <c r="H1963" s="25" t="inlineStr">
        <is>
          <t>Anatomy</t>
        </is>
      </c>
      <c r="I1963" s="25" t="n"/>
      <c r="J1963" s="25" t="n"/>
      <c r="K1963" s="25" t="n"/>
      <c r="L1963" s="25" t="inlineStr">
        <is>
          <t>Level 2 – Applied</t>
        </is>
      </c>
      <c r="M1963" s="25" t="inlineStr">
        <is>
          <t>Direct Concept</t>
        </is>
      </c>
      <c r="N1963" s="25" t="inlineStr">
        <is>
          <t>Discrimination</t>
        </is>
      </c>
      <c r="O1963" s="25" t="inlineStr">
        <is>
          <t>Foundational</t>
        </is>
      </c>
      <c r="P1963" s="25" t="inlineStr">
        <is>
          <t>N</t>
        </is>
      </c>
      <c r="Q1963" s="25" t="inlineStr">
        <is>
          <t>Week 11</t>
        </is>
      </c>
      <c r="R1963" s="25" t="inlineStr">
        <is>
          <t>Week 12</t>
        </is>
      </c>
      <c r="S1963" s="25" t="inlineStr">
        <is>
          <t>1 – First Exposure</t>
        </is>
      </c>
      <c r="T1963" s="25" t="inlineStr">
        <is>
          <t>Direct</t>
        </is>
      </c>
      <c r="U1963" s="25" t="inlineStr">
        <is>
          <t>High</t>
        </is>
      </c>
      <c r="V1963" s="25" t="n">
        <v>90</v>
      </c>
      <c r="W1963" s="25" t="inlineStr">
        <is>
          <t>Empty</t>
        </is>
      </c>
      <c r="X1963" s="26" t="n"/>
      <c r="Y1963" s="26" t="n"/>
      <c r="Z1963" s="26" t="n"/>
      <c r="AA1963" s="26" t="n"/>
      <c r="AB1963" s="26" t="n"/>
      <c r="AC1963" s="26" t="n"/>
      <c r="AD1963" s="26" t="n"/>
      <c r="AE1963" s="26" t="n"/>
      <c r="AF1963" s="26" t="n"/>
    </row>
    <row r="1964" ht="15" customHeight="1" s="30">
      <c r="A1964" s="25" t="inlineStr">
        <is>
          <t>Q1962</t>
        </is>
      </c>
      <c r="B1964" s="25" t="inlineStr">
        <is>
          <t>CL0491</t>
        </is>
      </c>
      <c r="C1964" s="25" t="n">
        <v>491</v>
      </c>
      <c r="D1964" s="25" t="n">
        <v>2</v>
      </c>
      <c r="E1964" s="25" t="inlineStr">
        <is>
          <t>Integumentary</t>
        </is>
      </c>
      <c r="F1964" s="25" t="inlineStr">
        <is>
          <t>6%</t>
        </is>
      </c>
      <c r="G1964" s="25" t="inlineStr">
        <is>
          <t>Structure/Function</t>
        </is>
      </c>
      <c r="H1964" s="25" t="inlineStr">
        <is>
          <t>Physiology</t>
        </is>
      </c>
      <c r="I1964" s="25" t="n"/>
      <c r="J1964" s="25" t="n"/>
      <c r="K1964" s="25" t="n"/>
      <c r="L1964" s="25" t="inlineStr">
        <is>
          <t>Level 2 – Applied</t>
        </is>
      </c>
      <c r="M1964" s="25" t="inlineStr">
        <is>
          <t>Direct Concept</t>
        </is>
      </c>
      <c r="N1964" s="25" t="inlineStr">
        <is>
          <t>Discrimination</t>
        </is>
      </c>
      <c r="O1964" s="25" t="inlineStr">
        <is>
          <t>Mechanism</t>
        </is>
      </c>
      <c r="P1964" s="25" t="inlineStr">
        <is>
          <t>N</t>
        </is>
      </c>
      <c r="Q1964" s="25" t="inlineStr">
        <is>
          <t>Week 11</t>
        </is>
      </c>
      <c r="R1964" s="25" t="inlineStr">
        <is>
          <t>Week 12</t>
        </is>
      </c>
      <c r="S1964" s="25" t="inlineStr">
        <is>
          <t>2 – Mechanism Reinforcement</t>
        </is>
      </c>
      <c r="T1964" s="25" t="inlineStr">
        <is>
          <t>Mechanism</t>
        </is>
      </c>
      <c r="U1964" s="25" t="inlineStr">
        <is>
          <t>High</t>
        </is>
      </c>
      <c r="V1964" s="25" t="n">
        <v>90</v>
      </c>
      <c r="W1964" s="25" t="inlineStr">
        <is>
          <t>Empty</t>
        </is>
      </c>
      <c r="X1964" s="26" t="n"/>
      <c r="Y1964" s="26" t="n"/>
      <c r="Z1964" s="26" t="n"/>
      <c r="AA1964" s="26" t="n"/>
      <c r="AB1964" s="26" t="n"/>
      <c r="AC1964" s="26" t="n"/>
      <c r="AD1964" s="26" t="n"/>
      <c r="AE1964" s="26" t="n"/>
      <c r="AF1964" s="26" t="n"/>
    </row>
    <row r="1965" ht="15" customHeight="1" s="30">
      <c r="A1965" s="25" t="inlineStr">
        <is>
          <t>Q1963</t>
        </is>
      </c>
      <c r="B1965" s="25" t="inlineStr">
        <is>
          <t>CL0491</t>
        </is>
      </c>
      <c r="C1965" s="25" t="n">
        <v>491</v>
      </c>
      <c r="D1965" s="25" t="n">
        <v>3</v>
      </c>
      <c r="E1965" s="25" t="inlineStr">
        <is>
          <t>Integumentary</t>
        </is>
      </c>
      <c r="F1965" s="25" t="inlineStr">
        <is>
          <t>6%</t>
        </is>
      </c>
      <c r="G1965" s="25" t="inlineStr">
        <is>
          <t>Structure/Function</t>
        </is>
      </c>
      <c r="H1965" s="25" t="inlineStr">
        <is>
          <t>Biochemistry &amp; Genetics</t>
        </is>
      </c>
      <c r="I1965" s="25" t="n"/>
      <c r="J1965" s="25" t="n"/>
      <c r="K1965" s="25" t="n"/>
      <c r="L1965" s="25" t="inlineStr">
        <is>
          <t>Level 2 – Applied</t>
        </is>
      </c>
      <c r="M1965" s="25" t="inlineStr">
        <is>
          <t>Direct Concept</t>
        </is>
      </c>
      <c r="N1965" s="25" t="inlineStr">
        <is>
          <t>Discrimination</t>
        </is>
      </c>
      <c r="O1965" s="25" t="inlineStr">
        <is>
          <t>Discrimination</t>
        </is>
      </c>
      <c r="P1965" s="25" t="inlineStr">
        <is>
          <t>N</t>
        </is>
      </c>
      <c r="Q1965" s="25" t="inlineStr">
        <is>
          <t>Week 11</t>
        </is>
      </c>
      <c r="R1965" s="25" t="inlineStr">
        <is>
          <t>Week 12</t>
        </is>
      </c>
      <c r="S1965" s="25" t="inlineStr">
        <is>
          <t>3 – Applied Vignette</t>
        </is>
      </c>
      <c r="T1965" s="25" t="inlineStr">
        <is>
          <t>Vignette</t>
        </is>
      </c>
      <c r="U1965" s="25" t="inlineStr">
        <is>
          <t>Medium</t>
        </is>
      </c>
      <c r="V1965" s="25" t="n">
        <v>90</v>
      </c>
      <c r="W1965" s="25" t="inlineStr">
        <is>
          <t>Empty</t>
        </is>
      </c>
      <c r="X1965" s="26" t="n"/>
      <c r="Y1965" s="26" t="n"/>
      <c r="Z1965" s="26" t="n"/>
      <c r="AA1965" s="26" t="n"/>
      <c r="AB1965" s="26" t="n"/>
      <c r="AC1965" s="26" t="n"/>
      <c r="AD1965" s="26" t="n"/>
      <c r="AE1965" s="26" t="n"/>
      <c r="AF1965" s="26" t="n"/>
    </row>
    <row r="1966" ht="15" customHeight="1" s="30">
      <c r="A1966" s="27" t="inlineStr">
        <is>
          <t>Q1964</t>
        </is>
      </c>
      <c r="B1966" s="27" t="inlineStr">
        <is>
          <t>CL0491</t>
        </is>
      </c>
      <c r="C1966" s="27" t="n">
        <v>491</v>
      </c>
      <c r="D1966" s="27" t="n">
        <v>4</v>
      </c>
      <c r="E1966" s="27" t="inlineStr">
        <is>
          <t>Integumentary</t>
        </is>
      </c>
      <c r="F1966" s="27" t="inlineStr">
        <is>
          <t>6%</t>
        </is>
      </c>
      <c r="G1966" s="27" t="inlineStr">
        <is>
          <t>Disease/Dysfunction</t>
        </is>
      </c>
      <c r="H1966" s="27" t="inlineStr">
        <is>
          <t>Microbiology &amp; Immunology</t>
        </is>
      </c>
      <c r="I1966" s="27" t="n"/>
      <c r="J1966" s="27" t="n"/>
      <c r="K1966" s="27" t="n"/>
      <c r="L1966" s="27" t="inlineStr">
        <is>
          <t>Level 2 – Applied</t>
        </is>
      </c>
      <c r="M1966" s="27" t="inlineStr">
        <is>
          <t>Direct Concept</t>
        </is>
      </c>
      <c r="N1966" s="27" t="inlineStr">
        <is>
          <t>Discrimination</t>
        </is>
      </c>
      <c r="O1966" s="27" t="inlineStr">
        <is>
          <t>Integration</t>
        </is>
      </c>
      <c r="P1966" s="27" t="inlineStr">
        <is>
          <t>N</t>
        </is>
      </c>
      <c r="Q1966" s="27" t="inlineStr">
        <is>
          <t>Week 11</t>
        </is>
      </c>
      <c r="R1966" s="27" t="inlineStr">
        <is>
          <t>Week 12</t>
        </is>
      </c>
      <c r="S1966" s="27" t="inlineStr">
        <is>
          <t>4 – Full Integration</t>
        </is>
      </c>
      <c r="T1966" s="27" t="inlineStr">
        <is>
          <t>Compare-Contrast</t>
        </is>
      </c>
      <c r="U1966" s="27" t="inlineStr">
        <is>
          <t>Medium</t>
        </is>
      </c>
      <c r="V1966" s="27" t="n">
        <v>90</v>
      </c>
      <c r="W1966" s="27" t="inlineStr">
        <is>
          <t>Empty</t>
        </is>
      </c>
      <c r="X1966" s="28" t="n"/>
      <c r="Y1966" s="28" t="n"/>
      <c r="Z1966" s="28" t="n"/>
      <c r="AA1966" s="28" t="n"/>
      <c r="AB1966" s="28" t="n"/>
      <c r="AC1966" s="28" t="n"/>
      <c r="AD1966" s="28" t="n"/>
      <c r="AE1966" s="28" t="n"/>
      <c r="AF1966" s="28" t="n"/>
    </row>
    <row r="1967" ht="15" customHeight="1" s="30">
      <c r="A1967" s="27" t="inlineStr">
        <is>
          <t>Q1965</t>
        </is>
      </c>
      <c r="B1967" s="27" t="inlineStr">
        <is>
          <t>CL0492</t>
        </is>
      </c>
      <c r="C1967" s="27" t="n">
        <v>492</v>
      </c>
      <c r="D1967" s="27" t="n">
        <v>1</v>
      </c>
      <c r="E1967" s="27" t="inlineStr">
        <is>
          <t>Integumentary</t>
        </is>
      </c>
      <c r="F1967" s="27" t="inlineStr">
        <is>
          <t>6%</t>
        </is>
      </c>
      <c r="G1967" s="27" t="inlineStr">
        <is>
          <t>Disease/Dysfunction</t>
        </is>
      </c>
      <c r="H1967" s="27" t="inlineStr">
        <is>
          <t>Pathology</t>
        </is>
      </c>
      <c r="I1967" s="27" t="n"/>
      <c r="J1967" s="27" t="n"/>
      <c r="K1967" s="27" t="n"/>
      <c r="L1967" s="27" t="inlineStr">
        <is>
          <t>Level 2 – Applied</t>
        </is>
      </c>
      <c r="M1967" s="27" t="inlineStr">
        <is>
          <t>Direct Concept</t>
        </is>
      </c>
      <c r="N1967" s="27" t="inlineStr">
        <is>
          <t>Discrimination</t>
        </is>
      </c>
      <c r="O1967" s="27" t="inlineStr">
        <is>
          <t>Execution</t>
        </is>
      </c>
      <c r="P1967" s="27" t="inlineStr">
        <is>
          <t>N</t>
        </is>
      </c>
      <c r="Q1967" s="27" t="inlineStr">
        <is>
          <t>Week 11</t>
        </is>
      </c>
      <c r="R1967" s="27" t="inlineStr">
        <is>
          <t>Week 12</t>
        </is>
      </c>
      <c r="S1967" s="27" t="inlineStr">
        <is>
          <t>1 – First Exposure</t>
        </is>
      </c>
      <c r="T1967" s="27" t="inlineStr">
        <is>
          <t>Integrated Case</t>
        </is>
      </c>
      <c r="U1967" s="27" t="inlineStr">
        <is>
          <t>Low</t>
        </is>
      </c>
      <c r="V1967" s="27" t="n">
        <v>90</v>
      </c>
      <c r="W1967" s="27" t="inlineStr">
        <is>
          <t>Empty</t>
        </is>
      </c>
      <c r="X1967" s="28" t="n"/>
      <c r="Y1967" s="28" t="n"/>
      <c r="Z1967" s="28" t="n"/>
      <c r="AA1967" s="28" t="n"/>
      <c r="AB1967" s="28" t="n"/>
      <c r="AC1967" s="28" t="n"/>
      <c r="AD1967" s="28" t="n"/>
      <c r="AE1967" s="28" t="n"/>
      <c r="AF1967" s="28" t="n"/>
    </row>
    <row r="1968" ht="15" customHeight="1" s="30">
      <c r="A1968" s="25" t="inlineStr">
        <is>
          <t>Q1966</t>
        </is>
      </c>
      <c r="B1968" s="25" t="inlineStr">
        <is>
          <t>CL0492</t>
        </is>
      </c>
      <c r="C1968" s="25" t="n">
        <v>492</v>
      </c>
      <c r="D1968" s="25" t="n">
        <v>2</v>
      </c>
      <c r="E1968" s="25" t="inlineStr">
        <is>
          <t>Integumentary</t>
        </is>
      </c>
      <c r="F1968" s="25" t="inlineStr">
        <is>
          <t>6%</t>
        </is>
      </c>
      <c r="G1968" s="25" t="inlineStr">
        <is>
          <t>Structure/Function</t>
        </is>
      </c>
      <c r="H1968" s="25" t="inlineStr">
        <is>
          <t>Anatomy</t>
        </is>
      </c>
      <c r="I1968" s="25" t="n"/>
      <c r="J1968" s="25" t="n"/>
      <c r="K1968" s="25" t="n"/>
      <c r="L1968" s="25" t="inlineStr">
        <is>
          <t>Level 2 – Applied</t>
        </is>
      </c>
      <c r="M1968" s="25" t="inlineStr">
        <is>
          <t>Direct Concept</t>
        </is>
      </c>
      <c r="N1968" s="25" t="inlineStr">
        <is>
          <t>Discrimination</t>
        </is>
      </c>
      <c r="O1968" s="25" t="inlineStr">
        <is>
          <t>Foundational</t>
        </is>
      </c>
      <c r="P1968" s="25" t="inlineStr">
        <is>
          <t>N</t>
        </is>
      </c>
      <c r="Q1968" s="25" t="inlineStr">
        <is>
          <t>Week 11</t>
        </is>
      </c>
      <c r="R1968" s="25" t="inlineStr">
        <is>
          <t>Week 12</t>
        </is>
      </c>
      <c r="S1968" s="25" t="inlineStr">
        <is>
          <t>2 – Mechanism Reinforcement</t>
        </is>
      </c>
      <c r="T1968" s="25" t="inlineStr">
        <is>
          <t>Direct</t>
        </is>
      </c>
      <c r="U1968" s="25" t="inlineStr">
        <is>
          <t>High</t>
        </is>
      </c>
      <c r="V1968" s="25" t="n">
        <v>90</v>
      </c>
      <c r="W1968" s="25" t="inlineStr">
        <is>
          <t>Empty</t>
        </is>
      </c>
      <c r="X1968" s="26" t="n"/>
      <c r="Y1968" s="26" t="n"/>
      <c r="Z1968" s="26" t="n"/>
      <c r="AA1968" s="26" t="n"/>
      <c r="AB1968" s="26" t="n"/>
      <c r="AC1968" s="26" t="n"/>
      <c r="AD1968" s="26" t="n"/>
      <c r="AE1968" s="26" t="n"/>
      <c r="AF1968" s="26" t="n"/>
    </row>
    <row r="1969" ht="15" customHeight="1" s="30">
      <c r="A1969" s="25" t="inlineStr">
        <is>
          <t>Q1967</t>
        </is>
      </c>
      <c r="B1969" s="25" t="inlineStr">
        <is>
          <t>CL0492</t>
        </is>
      </c>
      <c r="C1969" s="25" t="n">
        <v>492</v>
      </c>
      <c r="D1969" s="25" t="n">
        <v>3</v>
      </c>
      <c r="E1969" s="25" t="inlineStr">
        <is>
          <t>Integumentary</t>
        </is>
      </c>
      <c r="F1969" s="25" t="inlineStr">
        <is>
          <t>6%</t>
        </is>
      </c>
      <c r="G1969" s="25" t="inlineStr">
        <is>
          <t>Structure/Function</t>
        </is>
      </c>
      <c r="H1969" s="25" t="inlineStr">
        <is>
          <t>Physiology</t>
        </is>
      </c>
      <c r="I1969" s="25" t="n"/>
      <c r="J1969" s="25" t="n"/>
      <c r="K1969" s="25" t="n"/>
      <c r="L1969" s="25" t="inlineStr">
        <is>
          <t>Level 2 – Applied</t>
        </is>
      </c>
      <c r="M1969" s="25" t="inlineStr">
        <is>
          <t>Direct Concept</t>
        </is>
      </c>
      <c r="N1969" s="25" t="inlineStr">
        <is>
          <t>Discrimination</t>
        </is>
      </c>
      <c r="O1969" s="25" t="inlineStr">
        <is>
          <t>Mechanism</t>
        </is>
      </c>
      <c r="P1969" s="25" t="inlineStr">
        <is>
          <t>N</t>
        </is>
      </c>
      <c r="Q1969" s="25" t="inlineStr">
        <is>
          <t>Week 11</t>
        </is>
      </c>
      <c r="R1969" s="25" t="inlineStr">
        <is>
          <t>Week 12</t>
        </is>
      </c>
      <c r="S1969" s="25" t="inlineStr">
        <is>
          <t>3 – Applied Vignette</t>
        </is>
      </c>
      <c r="T1969" s="25" t="inlineStr">
        <is>
          <t>Mechanism</t>
        </is>
      </c>
      <c r="U1969" s="25" t="inlineStr">
        <is>
          <t>High</t>
        </is>
      </c>
      <c r="V1969" s="25" t="n">
        <v>90</v>
      </c>
      <c r="W1969" s="25" t="inlineStr">
        <is>
          <t>Empty</t>
        </is>
      </c>
      <c r="X1969" s="26" t="n"/>
      <c r="Y1969" s="26" t="n"/>
      <c r="Z1969" s="26" t="n"/>
      <c r="AA1969" s="26" t="n"/>
      <c r="AB1969" s="26" t="n"/>
      <c r="AC1969" s="26" t="n"/>
      <c r="AD1969" s="26" t="n"/>
      <c r="AE1969" s="26" t="n"/>
      <c r="AF1969" s="26" t="n"/>
    </row>
    <row r="1970" ht="15" customHeight="1" s="30">
      <c r="A1970" s="25" t="inlineStr">
        <is>
          <t>Q1968</t>
        </is>
      </c>
      <c r="B1970" s="25" t="inlineStr">
        <is>
          <t>CL0492</t>
        </is>
      </c>
      <c r="C1970" s="25" t="n">
        <v>492</v>
      </c>
      <c r="D1970" s="25" t="n">
        <v>4</v>
      </c>
      <c r="E1970" s="25" t="inlineStr">
        <is>
          <t>Integumentary</t>
        </is>
      </c>
      <c r="F1970" s="25" t="inlineStr">
        <is>
          <t>6%</t>
        </is>
      </c>
      <c r="G1970" s="25" t="inlineStr">
        <is>
          <t>Structure/Function</t>
        </is>
      </c>
      <c r="H1970" s="25" t="inlineStr">
        <is>
          <t>Biochemistry &amp; Genetics</t>
        </is>
      </c>
      <c r="I1970" s="25" t="n"/>
      <c r="J1970" s="25" t="n"/>
      <c r="K1970" s="25" t="n"/>
      <c r="L1970" s="25" t="inlineStr">
        <is>
          <t>Level 2 – Applied</t>
        </is>
      </c>
      <c r="M1970" s="25" t="inlineStr">
        <is>
          <t>Direct Concept</t>
        </is>
      </c>
      <c r="N1970" s="25" t="inlineStr">
        <is>
          <t>Discrimination</t>
        </is>
      </c>
      <c r="O1970" s="25" t="inlineStr">
        <is>
          <t>Discrimination</t>
        </is>
      </c>
      <c r="P1970" s="25" t="inlineStr">
        <is>
          <t>N</t>
        </is>
      </c>
      <c r="Q1970" s="25" t="inlineStr">
        <is>
          <t>Week 11</t>
        </is>
      </c>
      <c r="R1970" s="25" t="inlineStr">
        <is>
          <t>Week 12</t>
        </is>
      </c>
      <c r="S1970" s="25" t="inlineStr">
        <is>
          <t>4 – Full Integration</t>
        </is>
      </c>
      <c r="T1970" s="25" t="inlineStr">
        <is>
          <t>Vignette</t>
        </is>
      </c>
      <c r="U1970" s="25" t="inlineStr">
        <is>
          <t>Medium</t>
        </is>
      </c>
      <c r="V1970" s="25" t="n">
        <v>90</v>
      </c>
      <c r="W1970" s="25" t="inlineStr">
        <is>
          <t>Empty</t>
        </is>
      </c>
      <c r="X1970" s="26" t="n"/>
      <c r="Y1970" s="26" t="n"/>
      <c r="Z1970" s="26" t="n"/>
      <c r="AA1970" s="26" t="n"/>
      <c r="AB1970" s="26" t="n"/>
      <c r="AC1970" s="26" t="n"/>
      <c r="AD1970" s="26" t="n"/>
      <c r="AE1970" s="26" t="n"/>
      <c r="AF1970" s="26" t="n"/>
    </row>
    <row r="1971" ht="15" customHeight="1" s="30">
      <c r="A1971" s="27" t="inlineStr">
        <is>
          <t>Q1969</t>
        </is>
      </c>
      <c r="B1971" s="27" t="inlineStr">
        <is>
          <t>CL0493</t>
        </is>
      </c>
      <c r="C1971" s="27" t="n">
        <v>493</v>
      </c>
      <c r="D1971" s="27" t="n">
        <v>1</v>
      </c>
      <c r="E1971" s="27" t="inlineStr">
        <is>
          <t>Integumentary</t>
        </is>
      </c>
      <c r="F1971" s="27" t="inlineStr">
        <is>
          <t>6%</t>
        </is>
      </c>
      <c r="G1971" s="27" t="inlineStr">
        <is>
          <t>Disease/Dysfunction</t>
        </is>
      </c>
      <c r="H1971" s="27" t="inlineStr">
        <is>
          <t>Microbiology &amp; Immunology</t>
        </is>
      </c>
      <c r="I1971" s="27" t="n"/>
      <c r="J1971" s="27" t="n"/>
      <c r="K1971" s="27" t="n"/>
      <c r="L1971" s="27" t="inlineStr">
        <is>
          <t>Level 2 – Applied</t>
        </is>
      </c>
      <c r="M1971" s="27" t="inlineStr">
        <is>
          <t>Direct Concept</t>
        </is>
      </c>
      <c r="N1971" s="27" t="inlineStr">
        <is>
          <t>Discrimination</t>
        </is>
      </c>
      <c r="O1971" s="27" t="inlineStr">
        <is>
          <t>Integration</t>
        </is>
      </c>
      <c r="P1971" s="27" t="inlineStr">
        <is>
          <t>N</t>
        </is>
      </c>
      <c r="Q1971" s="27" t="inlineStr">
        <is>
          <t>Week 11</t>
        </is>
      </c>
      <c r="R1971" s="27" t="inlineStr">
        <is>
          <t>Week 12</t>
        </is>
      </c>
      <c r="S1971" s="27" t="inlineStr">
        <is>
          <t>1 – First Exposure</t>
        </is>
      </c>
      <c r="T1971" s="27" t="inlineStr">
        <is>
          <t>Compare-Contrast</t>
        </is>
      </c>
      <c r="U1971" s="27" t="inlineStr">
        <is>
          <t>Medium</t>
        </is>
      </c>
      <c r="V1971" s="27" t="n">
        <v>90</v>
      </c>
      <c r="W1971" s="27" t="inlineStr">
        <is>
          <t>Empty</t>
        </is>
      </c>
      <c r="X1971" s="28" t="n"/>
      <c r="Y1971" s="28" t="n"/>
      <c r="Z1971" s="28" t="n"/>
      <c r="AA1971" s="28" t="n"/>
      <c r="AB1971" s="28" t="n"/>
      <c r="AC1971" s="28" t="n"/>
      <c r="AD1971" s="28" t="n"/>
      <c r="AE1971" s="28" t="n"/>
      <c r="AF1971" s="28" t="n"/>
    </row>
    <row r="1972" ht="15" customHeight="1" s="30">
      <c r="A1972" s="27" t="inlineStr">
        <is>
          <t>Q1970</t>
        </is>
      </c>
      <c r="B1972" s="27" t="inlineStr">
        <is>
          <t>CL0493</t>
        </is>
      </c>
      <c r="C1972" s="27" t="n">
        <v>493</v>
      </c>
      <c r="D1972" s="27" t="n">
        <v>2</v>
      </c>
      <c r="E1972" s="27" t="inlineStr">
        <is>
          <t>Integumentary</t>
        </is>
      </c>
      <c r="F1972" s="27" t="inlineStr">
        <is>
          <t>6%</t>
        </is>
      </c>
      <c r="G1972" s="27" t="inlineStr">
        <is>
          <t>Disease/Dysfunction</t>
        </is>
      </c>
      <c r="H1972" s="27" t="inlineStr">
        <is>
          <t>Pathology</t>
        </is>
      </c>
      <c r="I1972" s="27" t="n"/>
      <c r="J1972" s="27" t="n"/>
      <c r="K1972" s="27" t="n"/>
      <c r="L1972" s="27" t="inlineStr">
        <is>
          <t>Level 2 – Applied</t>
        </is>
      </c>
      <c r="M1972" s="27" t="inlineStr">
        <is>
          <t>Direct Concept</t>
        </is>
      </c>
      <c r="N1972" s="27" t="inlineStr">
        <is>
          <t>Discrimination</t>
        </is>
      </c>
      <c r="O1972" s="27" t="inlineStr">
        <is>
          <t>Execution</t>
        </is>
      </c>
      <c r="P1972" s="27" t="inlineStr">
        <is>
          <t>N</t>
        </is>
      </c>
      <c r="Q1972" s="27" t="inlineStr">
        <is>
          <t>Week 11</t>
        </is>
      </c>
      <c r="R1972" s="27" t="inlineStr">
        <is>
          <t>Week 12</t>
        </is>
      </c>
      <c r="S1972" s="27" t="inlineStr">
        <is>
          <t>2 – Mechanism Reinforcement</t>
        </is>
      </c>
      <c r="T1972" s="27" t="inlineStr">
        <is>
          <t>Integrated Case</t>
        </is>
      </c>
      <c r="U1972" s="27" t="inlineStr">
        <is>
          <t>Low</t>
        </is>
      </c>
      <c r="V1972" s="27" t="n">
        <v>90</v>
      </c>
      <c r="W1972" s="27" t="inlineStr">
        <is>
          <t>Empty</t>
        </is>
      </c>
      <c r="X1972" s="28" t="n"/>
      <c r="Y1972" s="28" t="n"/>
      <c r="Z1972" s="28" t="n"/>
      <c r="AA1972" s="28" t="n"/>
      <c r="AB1972" s="28" t="n"/>
      <c r="AC1972" s="28" t="n"/>
      <c r="AD1972" s="28" t="n"/>
      <c r="AE1972" s="28" t="n"/>
      <c r="AF1972" s="28" t="n"/>
    </row>
    <row r="1973" ht="15" customHeight="1" s="30">
      <c r="A1973" s="25" t="inlineStr">
        <is>
          <t>Q1971</t>
        </is>
      </c>
      <c r="B1973" s="25" t="inlineStr">
        <is>
          <t>CL0493</t>
        </is>
      </c>
      <c r="C1973" s="25" t="n">
        <v>493</v>
      </c>
      <c r="D1973" s="25" t="n">
        <v>3</v>
      </c>
      <c r="E1973" s="25" t="inlineStr">
        <is>
          <t>Integumentary</t>
        </is>
      </c>
      <c r="F1973" s="25" t="inlineStr">
        <is>
          <t>6%</t>
        </is>
      </c>
      <c r="G1973" s="25" t="inlineStr">
        <is>
          <t>Structure/Function</t>
        </is>
      </c>
      <c r="H1973" s="25" t="inlineStr">
        <is>
          <t>Anatomy</t>
        </is>
      </c>
      <c r="I1973" s="25" t="n"/>
      <c r="J1973" s="25" t="n"/>
      <c r="K1973" s="25" t="n"/>
      <c r="L1973" s="25" t="inlineStr">
        <is>
          <t>Level 2 – Applied</t>
        </is>
      </c>
      <c r="M1973" s="25" t="inlineStr">
        <is>
          <t>Direct Concept</t>
        </is>
      </c>
      <c r="N1973" s="25" t="inlineStr">
        <is>
          <t>Discrimination</t>
        </is>
      </c>
      <c r="O1973" s="25" t="inlineStr">
        <is>
          <t>Foundational</t>
        </is>
      </c>
      <c r="P1973" s="25" t="inlineStr">
        <is>
          <t>N</t>
        </is>
      </c>
      <c r="Q1973" s="25" t="inlineStr">
        <is>
          <t>Week 11</t>
        </is>
      </c>
      <c r="R1973" s="25" t="inlineStr">
        <is>
          <t>Week 12</t>
        </is>
      </c>
      <c r="S1973" s="25" t="inlineStr">
        <is>
          <t>3 – Applied Vignette</t>
        </is>
      </c>
      <c r="T1973" s="25" t="inlineStr">
        <is>
          <t>Direct</t>
        </is>
      </c>
      <c r="U1973" s="25" t="inlineStr">
        <is>
          <t>High</t>
        </is>
      </c>
      <c r="V1973" s="25" t="n">
        <v>90</v>
      </c>
      <c r="W1973" s="25" t="inlineStr">
        <is>
          <t>Empty</t>
        </is>
      </c>
      <c r="X1973" s="26" t="n"/>
      <c r="Y1973" s="26" t="n"/>
      <c r="Z1973" s="26" t="n"/>
      <c r="AA1973" s="26" t="n"/>
      <c r="AB1973" s="26" t="n"/>
      <c r="AC1973" s="26" t="n"/>
      <c r="AD1973" s="26" t="n"/>
      <c r="AE1973" s="26" t="n"/>
      <c r="AF1973" s="26" t="n"/>
    </row>
    <row r="1974" ht="15" customHeight="1" s="30">
      <c r="A1974" s="25" t="inlineStr">
        <is>
          <t>Q1972</t>
        </is>
      </c>
      <c r="B1974" s="25" t="inlineStr">
        <is>
          <t>CL0493</t>
        </is>
      </c>
      <c r="C1974" s="25" t="n">
        <v>493</v>
      </c>
      <c r="D1974" s="25" t="n">
        <v>4</v>
      </c>
      <c r="E1974" s="25" t="inlineStr">
        <is>
          <t>Integumentary</t>
        </is>
      </c>
      <c r="F1974" s="25" t="inlineStr">
        <is>
          <t>6%</t>
        </is>
      </c>
      <c r="G1974" s="25" t="inlineStr">
        <is>
          <t>Structure/Function</t>
        </is>
      </c>
      <c r="H1974" s="25" t="inlineStr">
        <is>
          <t>Physiology</t>
        </is>
      </c>
      <c r="I1974" s="25" t="n"/>
      <c r="J1974" s="25" t="n"/>
      <c r="K1974" s="25" t="n"/>
      <c r="L1974" s="25" t="inlineStr">
        <is>
          <t>Level 2 – Applied</t>
        </is>
      </c>
      <c r="M1974" s="25" t="inlineStr">
        <is>
          <t>Direct Concept</t>
        </is>
      </c>
      <c r="N1974" s="25" t="inlineStr">
        <is>
          <t>Discrimination</t>
        </is>
      </c>
      <c r="O1974" s="25" t="inlineStr">
        <is>
          <t>Mechanism</t>
        </is>
      </c>
      <c r="P1974" s="25" t="inlineStr">
        <is>
          <t>N</t>
        </is>
      </c>
      <c r="Q1974" s="25" t="inlineStr">
        <is>
          <t>Week 11</t>
        </is>
      </c>
      <c r="R1974" s="25" t="inlineStr">
        <is>
          <t>Week 12</t>
        </is>
      </c>
      <c r="S1974" s="25" t="inlineStr">
        <is>
          <t>4 – Full Integration</t>
        </is>
      </c>
      <c r="T1974" s="25" t="inlineStr">
        <is>
          <t>Mechanism</t>
        </is>
      </c>
      <c r="U1974" s="25" t="inlineStr">
        <is>
          <t>High</t>
        </is>
      </c>
      <c r="V1974" s="25" t="n">
        <v>90</v>
      </c>
      <c r="W1974" s="25" t="inlineStr">
        <is>
          <t>Empty</t>
        </is>
      </c>
      <c r="X1974" s="26" t="n"/>
      <c r="Y1974" s="26" t="n"/>
      <c r="Z1974" s="26" t="n"/>
      <c r="AA1974" s="26" t="n"/>
      <c r="AB1974" s="26" t="n"/>
      <c r="AC1974" s="26" t="n"/>
      <c r="AD1974" s="26" t="n"/>
      <c r="AE1974" s="26" t="n"/>
      <c r="AF1974" s="26" t="n"/>
    </row>
    <row r="1975" ht="15" customHeight="1" s="30">
      <c r="A1975" s="25" t="inlineStr">
        <is>
          <t>Q1973</t>
        </is>
      </c>
      <c r="B1975" s="25" t="inlineStr">
        <is>
          <t>CL0494</t>
        </is>
      </c>
      <c r="C1975" s="25" t="n">
        <v>494</v>
      </c>
      <c r="D1975" s="25" t="n">
        <v>1</v>
      </c>
      <c r="E1975" s="25" t="inlineStr">
        <is>
          <t>Integumentary</t>
        </is>
      </c>
      <c r="F1975" s="25" t="inlineStr">
        <is>
          <t>6%</t>
        </is>
      </c>
      <c r="G1975" s="25" t="inlineStr">
        <is>
          <t>Structure/Function</t>
        </is>
      </c>
      <c r="H1975" s="25" t="inlineStr">
        <is>
          <t>Biochemistry &amp; Genetics</t>
        </is>
      </c>
      <c r="I1975" s="25" t="n"/>
      <c r="J1975" s="25" t="n"/>
      <c r="K1975" s="25" t="n"/>
      <c r="L1975" s="25" t="inlineStr">
        <is>
          <t>Level 2 – Applied</t>
        </is>
      </c>
      <c r="M1975" s="25" t="inlineStr">
        <is>
          <t>Direct Concept</t>
        </is>
      </c>
      <c r="N1975" s="25" t="inlineStr">
        <is>
          <t>Integration</t>
        </is>
      </c>
      <c r="O1975" s="25" t="inlineStr">
        <is>
          <t>Discrimination</t>
        </is>
      </c>
      <c r="P1975" s="25" t="inlineStr">
        <is>
          <t>N</t>
        </is>
      </c>
      <c r="Q1975" s="25" t="inlineStr">
        <is>
          <t>Week 11</t>
        </is>
      </c>
      <c r="R1975" s="25" t="inlineStr">
        <is>
          <t>Week 12</t>
        </is>
      </c>
      <c r="S1975" s="25" t="inlineStr">
        <is>
          <t>1 – First Exposure</t>
        </is>
      </c>
      <c r="T1975" s="25" t="inlineStr">
        <is>
          <t>Vignette</t>
        </is>
      </c>
      <c r="U1975" s="25" t="inlineStr">
        <is>
          <t>Medium</t>
        </is>
      </c>
      <c r="V1975" s="25" t="n">
        <v>90</v>
      </c>
      <c r="W1975" s="25" t="inlineStr">
        <is>
          <t>Empty</t>
        </is>
      </c>
      <c r="X1975" s="26" t="n"/>
      <c r="Y1975" s="26" t="n"/>
      <c r="Z1975" s="26" t="n"/>
      <c r="AA1975" s="26" t="n"/>
      <c r="AB1975" s="26" t="n"/>
      <c r="AC1975" s="26" t="n"/>
      <c r="AD1975" s="26" t="n"/>
      <c r="AE1975" s="26" t="n"/>
      <c r="AF1975" s="26" t="n"/>
    </row>
    <row r="1976" ht="15" customHeight="1" s="30">
      <c r="A1976" s="27" t="inlineStr">
        <is>
          <t>Q1974</t>
        </is>
      </c>
      <c r="B1976" s="27" t="inlineStr">
        <is>
          <t>CL0494</t>
        </is>
      </c>
      <c r="C1976" s="27" t="n">
        <v>494</v>
      </c>
      <c r="D1976" s="27" t="n">
        <v>2</v>
      </c>
      <c r="E1976" s="27" t="inlineStr">
        <is>
          <t>Integumentary</t>
        </is>
      </c>
      <c r="F1976" s="27" t="inlineStr">
        <is>
          <t>6%</t>
        </is>
      </c>
      <c r="G1976" s="27" t="inlineStr">
        <is>
          <t>Disease/Dysfunction</t>
        </is>
      </c>
      <c r="H1976" s="27" t="inlineStr">
        <is>
          <t>Microbiology &amp; Immunology</t>
        </is>
      </c>
      <c r="I1976" s="27" t="n"/>
      <c r="J1976" s="27" t="n"/>
      <c r="K1976" s="27" t="n"/>
      <c r="L1976" s="27" t="inlineStr">
        <is>
          <t>Level 2 – Applied</t>
        </is>
      </c>
      <c r="M1976" s="27" t="inlineStr">
        <is>
          <t>Direct Concept</t>
        </is>
      </c>
      <c r="N1976" s="27" t="inlineStr">
        <is>
          <t>Integration</t>
        </is>
      </c>
      <c r="O1976" s="27" t="inlineStr">
        <is>
          <t>Integration</t>
        </is>
      </c>
      <c r="P1976" s="27" t="inlineStr">
        <is>
          <t>N</t>
        </is>
      </c>
      <c r="Q1976" s="27" t="inlineStr">
        <is>
          <t>Week 11</t>
        </is>
      </c>
      <c r="R1976" s="27" t="inlineStr">
        <is>
          <t>Week 12</t>
        </is>
      </c>
      <c r="S1976" s="27" t="inlineStr">
        <is>
          <t>2 – Mechanism Reinforcement</t>
        </is>
      </c>
      <c r="T1976" s="27" t="inlineStr">
        <is>
          <t>Compare-Contrast</t>
        </is>
      </c>
      <c r="U1976" s="27" t="inlineStr">
        <is>
          <t>Medium</t>
        </is>
      </c>
      <c r="V1976" s="27" t="n">
        <v>90</v>
      </c>
      <c r="W1976" s="27" t="inlineStr">
        <is>
          <t>Empty</t>
        </is>
      </c>
      <c r="X1976" s="28" t="n"/>
      <c r="Y1976" s="28" t="n"/>
      <c r="Z1976" s="28" t="n"/>
      <c r="AA1976" s="28" t="n"/>
      <c r="AB1976" s="28" t="n"/>
      <c r="AC1976" s="28" t="n"/>
      <c r="AD1976" s="28" t="n"/>
      <c r="AE1976" s="28" t="n"/>
      <c r="AF1976" s="28" t="n"/>
    </row>
    <row r="1977" ht="15" customHeight="1" s="30">
      <c r="A1977" s="27" t="inlineStr">
        <is>
          <t>Q1975</t>
        </is>
      </c>
      <c r="B1977" s="27" t="inlineStr">
        <is>
          <t>CL0494</t>
        </is>
      </c>
      <c r="C1977" s="27" t="n">
        <v>494</v>
      </c>
      <c r="D1977" s="27" t="n">
        <v>3</v>
      </c>
      <c r="E1977" s="27" t="inlineStr">
        <is>
          <t>Integumentary</t>
        </is>
      </c>
      <c r="F1977" s="27" t="inlineStr">
        <is>
          <t>6%</t>
        </is>
      </c>
      <c r="G1977" s="27" t="inlineStr">
        <is>
          <t>Disease/Dysfunction</t>
        </is>
      </c>
      <c r="H1977" s="27" t="inlineStr">
        <is>
          <t>Pathology</t>
        </is>
      </c>
      <c r="I1977" s="27" t="n"/>
      <c r="J1977" s="27" t="n"/>
      <c r="K1977" s="27" t="n"/>
      <c r="L1977" s="27" t="inlineStr">
        <is>
          <t>Level 2 – Applied</t>
        </is>
      </c>
      <c r="M1977" s="27" t="inlineStr">
        <is>
          <t>Direct Concept</t>
        </is>
      </c>
      <c r="N1977" s="27" t="inlineStr">
        <is>
          <t>Integration</t>
        </is>
      </c>
      <c r="O1977" s="27" t="inlineStr">
        <is>
          <t>Execution</t>
        </is>
      </c>
      <c r="P1977" s="27" t="inlineStr">
        <is>
          <t>N</t>
        </is>
      </c>
      <c r="Q1977" s="27" t="inlineStr">
        <is>
          <t>Week 11</t>
        </is>
      </c>
      <c r="R1977" s="27" t="inlineStr">
        <is>
          <t>Week 12</t>
        </is>
      </c>
      <c r="S1977" s="27" t="inlineStr">
        <is>
          <t>3 – Applied Vignette</t>
        </is>
      </c>
      <c r="T1977" s="27" t="inlineStr">
        <is>
          <t>Integrated Case</t>
        </is>
      </c>
      <c r="U1977" s="27" t="inlineStr">
        <is>
          <t>Low</t>
        </is>
      </c>
      <c r="V1977" s="27" t="n">
        <v>90</v>
      </c>
      <c r="W1977" s="27" t="inlineStr">
        <is>
          <t>Empty</t>
        </is>
      </c>
      <c r="X1977" s="28" t="n"/>
      <c r="Y1977" s="28" t="n"/>
      <c r="Z1977" s="28" t="n"/>
      <c r="AA1977" s="28" t="n"/>
      <c r="AB1977" s="28" t="n"/>
      <c r="AC1977" s="28" t="n"/>
      <c r="AD1977" s="28" t="n"/>
      <c r="AE1977" s="28" t="n"/>
      <c r="AF1977" s="28" t="n"/>
    </row>
    <row r="1978" ht="15" customHeight="1" s="30">
      <c r="A1978" s="25" t="inlineStr">
        <is>
          <t>Q1976</t>
        </is>
      </c>
      <c r="B1978" s="25" t="inlineStr">
        <is>
          <t>CL0494</t>
        </is>
      </c>
      <c r="C1978" s="25" t="n">
        <v>494</v>
      </c>
      <c r="D1978" s="25" t="n">
        <v>4</v>
      </c>
      <c r="E1978" s="25" t="inlineStr">
        <is>
          <t>Integumentary</t>
        </is>
      </c>
      <c r="F1978" s="25" t="inlineStr">
        <is>
          <t>6%</t>
        </is>
      </c>
      <c r="G1978" s="25" t="inlineStr">
        <is>
          <t>Structure/Function</t>
        </is>
      </c>
      <c r="H1978" s="25" t="inlineStr">
        <is>
          <t>Anatomy</t>
        </is>
      </c>
      <c r="I1978" s="25" t="n"/>
      <c r="J1978" s="25" t="n"/>
      <c r="K1978" s="25" t="n"/>
      <c r="L1978" s="25" t="inlineStr">
        <is>
          <t>Level 3 – Integrated</t>
        </is>
      </c>
      <c r="M1978" s="25" t="inlineStr">
        <is>
          <t>Direct Concept</t>
        </is>
      </c>
      <c r="N1978" s="25" t="inlineStr">
        <is>
          <t>Integration</t>
        </is>
      </c>
      <c r="O1978" s="25" t="inlineStr">
        <is>
          <t>Foundational</t>
        </is>
      </c>
      <c r="P1978" s="25" t="inlineStr">
        <is>
          <t>N</t>
        </is>
      </c>
      <c r="Q1978" s="25" t="inlineStr">
        <is>
          <t>Week 11</t>
        </is>
      </c>
      <c r="R1978" s="25" t="inlineStr">
        <is>
          <t>Week 12</t>
        </is>
      </c>
      <c r="S1978" s="25" t="inlineStr">
        <is>
          <t>4 – Full Integration</t>
        </is>
      </c>
      <c r="T1978" s="25" t="inlineStr">
        <is>
          <t>Direct</t>
        </is>
      </c>
      <c r="U1978" s="25" t="inlineStr">
        <is>
          <t>High</t>
        </is>
      </c>
      <c r="V1978" s="25" t="n">
        <v>90</v>
      </c>
      <c r="W1978" s="25" t="inlineStr">
        <is>
          <t>Empty</t>
        </is>
      </c>
      <c r="X1978" s="26" t="n"/>
      <c r="Y1978" s="26" t="n"/>
      <c r="Z1978" s="26" t="n"/>
      <c r="AA1978" s="26" t="n"/>
      <c r="AB1978" s="26" t="n"/>
      <c r="AC1978" s="26" t="n"/>
      <c r="AD1978" s="26" t="n"/>
      <c r="AE1978" s="26" t="n"/>
      <c r="AF1978" s="26" t="n"/>
    </row>
    <row r="1979" ht="15" customHeight="1" s="30">
      <c r="A1979" s="25" t="inlineStr">
        <is>
          <t>Q1977</t>
        </is>
      </c>
      <c r="B1979" s="25" t="inlineStr">
        <is>
          <t>CL0495</t>
        </is>
      </c>
      <c r="C1979" s="25" t="n">
        <v>495</v>
      </c>
      <c r="D1979" s="25" t="n">
        <v>1</v>
      </c>
      <c r="E1979" s="25" t="inlineStr">
        <is>
          <t>Integumentary</t>
        </is>
      </c>
      <c r="F1979" s="25" t="inlineStr">
        <is>
          <t>6%</t>
        </is>
      </c>
      <c r="G1979" s="25" t="inlineStr">
        <is>
          <t>Structure/Function</t>
        </is>
      </c>
      <c r="H1979" s="25" t="inlineStr">
        <is>
          <t>Physiology</t>
        </is>
      </c>
      <c r="I1979" s="25" t="n"/>
      <c r="J1979" s="25" t="n"/>
      <c r="K1979" s="25" t="n"/>
      <c r="L1979" s="25" t="inlineStr">
        <is>
          <t>Level 3 – Integrated</t>
        </is>
      </c>
      <c r="M1979" s="25" t="inlineStr">
        <is>
          <t>Direct Concept</t>
        </is>
      </c>
      <c r="N1979" s="25" t="inlineStr">
        <is>
          <t>Integration</t>
        </is>
      </c>
      <c r="O1979" s="25" t="inlineStr">
        <is>
          <t>Mechanism</t>
        </is>
      </c>
      <c r="P1979" s="25" t="inlineStr">
        <is>
          <t>N</t>
        </is>
      </c>
      <c r="Q1979" s="25" t="inlineStr">
        <is>
          <t>Week 11</t>
        </is>
      </c>
      <c r="R1979" s="25" t="inlineStr">
        <is>
          <t>Week 12</t>
        </is>
      </c>
      <c r="S1979" s="25" t="inlineStr">
        <is>
          <t>1 – First Exposure</t>
        </is>
      </c>
      <c r="T1979" s="25" t="inlineStr">
        <is>
          <t>Mechanism</t>
        </is>
      </c>
      <c r="U1979" s="25" t="inlineStr">
        <is>
          <t>High</t>
        </is>
      </c>
      <c r="V1979" s="25" t="n">
        <v>90</v>
      </c>
      <c r="W1979" s="25" t="inlineStr">
        <is>
          <t>Empty</t>
        </is>
      </c>
      <c r="X1979" s="26" t="n"/>
      <c r="Y1979" s="26" t="n"/>
      <c r="Z1979" s="26" t="n"/>
      <c r="AA1979" s="26" t="n"/>
      <c r="AB1979" s="26" t="n"/>
      <c r="AC1979" s="26" t="n"/>
      <c r="AD1979" s="26" t="n"/>
      <c r="AE1979" s="26" t="n"/>
      <c r="AF1979" s="26" t="n"/>
    </row>
    <row r="1980" ht="15" customHeight="1" s="30">
      <c r="A1980" s="25" t="inlineStr">
        <is>
          <t>Q1978</t>
        </is>
      </c>
      <c r="B1980" s="25" t="inlineStr">
        <is>
          <t>CL0495</t>
        </is>
      </c>
      <c r="C1980" s="25" t="n">
        <v>495</v>
      </c>
      <c r="D1980" s="25" t="n">
        <v>2</v>
      </c>
      <c r="E1980" s="25" t="inlineStr">
        <is>
          <t>Integumentary</t>
        </is>
      </c>
      <c r="F1980" s="25" t="inlineStr">
        <is>
          <t>6%</t>
        </is>
      </c>
      <c r="G1980" s="25" t="inlineStr">
        <is>
          <t>Structure/Function</t>
        </is>
      </c>
      <c r="H1980" s="25" t="inlineStr">
        <is>
          <t>Biochemistry &amp; Genetics</t>
        </is>
      </c>
      <c r="I1980" s="25" t="n"/>
      <c r="J1980" s="25" t="n"/>
      <c r="K1980" s="25" t="n"/>
      <c r="L1980" s="25" t="inlineStr">
        <is>
          <t>Level 3 – Integrated</t>
        </is>
      </c>
      <c r="M1980" s="25" t="inlineStr">
        <is>
          <t>Direct Concept</t>
        </is>
      </c>
      <c r="N1980" s="25" t="inlineStr">
        <is>
          <t>Integration</t>
        </is>
      </c>
      <c r="O1980" s="25" t="inlineStr">
        <is>
          <t>Discrimination</t>
        </is>
      </c>
      <c r="P1980" s="25" t="inlineStr">
        <is>
          <t>N</t>
        </is>
      </c>
      <c r="Q1980" s="25" t="inlineStr">
        <is>
          <t>Week 11</t>
        </is>
      </c>
      <c r="R1980" s="25" t="inlineStr">
        <is>
          <t>Week 12</t>
        </is>
      </c>
      <c r="S1980" s="25" t="inlineStr">
        <is>
          <t>2 – Mechanism Reinforcement</t>
        </is>
      </c>
      <c r="T1980" s="25" t="inlineStr">
        <is>
          <t>Vignette</t>
        </is>
      </c>
      <c r="U1980" s="25" t="inlineStr">
        <is>
          <t>Medium</t>
        </is>
      </c>
      <c r="V1980" s="25" t="n">
        <v>90</v>
      </c>
      <c r="W1980" s="25" t="inlineStr">
        <is>
          <t>Empty</t>
        </is>
      </c>
      <c r="X1980" s="26" t="n"/>
      <c r="Y1980" s="26" t="n"/>
      <c r="Z1980" s="26" t="n"/>
      <c r="AA1980" s="26" t="n"/>
      <c r="AB1980" s="26" t="n"/>
      <c r="AC1980" s="26" t="n"/>
      <c r="AD1980" s="26" t="n"/>
      <c r="AE1980" s="26" t="n"/>
      <c r="AF1980" s="26" t="n"/>
    </row>
    <row r="1981" ht="15" customHeight="1" s="30">
      <c r="A1981" s="27" t="inlineStr">
        <is>
          <t>Q1979</t>
        </is>
      </c>
      <c r="B1981" s="27" t="inlineStr">
        <is>
          <t>CL0495</t>
        </is>
      </c>
      <c r="C1981" s="27" t="n">
        <v>495</v>
      </c>
      <c r="D1981" s="27" t="n">
        <v>3</v>
      </c>
      <c r="E1981" s="27" t="inlineStr">
        <is>
          <t>Integumentary</t>
        </is>
      </c>
      <c r="F1981" s="27" t="inlineStr">
        <is>
          <t>6%</t>
        </is>
      </c>
      <c r="G1981" s="27" t="inlineStr">
        <is>
          <t>Disease/Dysfunction</t>
        </is>
      </c>
      <c r="H1981" s="27" t="inlineStr">
        <is>
          <t>Microbiology &amp; Immunology</t>
        </is>
      </c>
      <c r="I1981" s="27" t="n"/>
      <c r="J1981" s="27" t="n"/>
      <c r="K1981" s="27" t="n"/>
      <c r="L1981" s="27" t="inlineStr">
        <is>
          <t>Level 3 – Integrated</t>
        </is>
      </c>
      <c r="M1981" s="27" t="inlineStr">
        <is>
          <t>Compare / Contrast</t>
        </is>
      </c>
      <c r="N1981" s="27" t="inlineStr">
        <is>
          <t>Integration</t>
        </is>
      </c>
      <c r="O1981" s="27" t="inlineStr">
        <is>
          <t>Integration</t>
        </is>
      </c>
      <c r="P1981" s="27" t="inlineStr">
        <is>
          <t>N</t>
        </is>
      </c>
      <c r="Q1981" s="27" t="inlineStr">
        <is>
          <t>Week 11</t>
        </is>
      </c>
      <c r="R1981" s="27" t="inlineStr">
        <is>
          <t>Week 12</t>
        </is>
      </c>
      <c r="S1981" s="27" t="inlineStr">
        <is>
          <t>3 – Applied Vignette</t>
        </is>
      </c>
      <c r="T1981" s="27" t="inlineStr">
        <is>
          <t>Compare-Contrast</t>
        </is>
      </c>
      <c r="U1981" s="27" t="inlineStr">
        <is>
          <t>Medium</t>
        </is>
      </c>
      <c r="V1981" s="27" t="n">
        <v>90</v>
      </c>
      <c r="W1981" s="27" t="inlineStr">
        <is>
          <t>Empty</t>
        </is>
      </c>
      <c r="X1981" s="28" t="n"/>
      <c r="Y1981" s="28" t="n"/>
      <c r="Z1981" s="28" t="n"/>
      <c r="AA1981" s="28" t="n"/>
      <c r="AB1981" s="28" t="n"/>
      <c r="AC1981" s="28" t="n"/>
      <c r="AD1981" s="28" t="n"/>
      <c r="AE1981" s="28" t="n"/>
      <c r="AF1981" s="28" t="n"/>
    </row>
    <row r="1982" ht="15" customHeight="1" s="30">
      <c r="A1982" s="27" t="inlineStr">
        <is>
          <t>Q1980</t>
        </is>
      </c>
      <c r="B1982" s="27" t="inlineStr">
        <is>
          <t>CL0495</t>
        </is>
      </c>
      <c r="C1982" s="27" t="n">
        <v>495</v>
      </c>
      <c r="D1982" s="27" t="n">
        <v>4</v>
      </c>
      <c r="E1982" s="27" t="inlineStr">
        <is>
          <t>Integumentary</t>
        </is>
      </c>
      <c r="F1982" s="27" t="inlineStr">
        <is>
          <t>6%</t>
        </is>
      </c>
      <c r="G1982" s="27" t="inlineStr">
        <is>
          <t>Disease/Dysfunction</t>
        </is>
      </c>
      <c r="H1982" s="27" t="inlineStr">
        <is>
          <t>Pathology</t>
        </is>
      </c>
      <c r="I1982" s="27" t="n"/>
      <c r="J1982" s="27" t="n"/>
      <c r="K1982" s="27" t="n"/>
      <c r="L1982" s="27" t="inlineStr">
        <is>
          <t>Level 3 – Integrated</t>
        </is>
      </c>
      <c r="M1982" s="27" t="inlineStr">
        <is>
          <t>Compare / Contrast</t>
        </is>
      </c>
      <c r="N1982" s="27" t="inlineStr">
        <is>
          <t>Integration</t>
        </is>
      </c>
      <c r="O1982" s="27" t="inlineStr">
        <is>
          <t>Execution</t>
        </is>
      </c>
      <c r="P1982" s="27" t="inlineStr">
        <is>
          <t>N</t>
        </is>
      </c>
      <c r="Q1982" s="27" t="inlineStr">
        <is>
          <t>Week 11</t>
        </is>
      </c>
      <c r="R1982" s="27" t="inlineStr">
        <is>
          <t>Week 12</t>
        </is>
      </c>
      <c r="S1982" s="27" t="inlineStr">
        <is>
          <t>4 – Full Integration</t>
        </is>
      </c>
      <c r="T1982" s="27" t="inlineStr">
        <is>
          <t>Integrated Case</t>
        </is>
      </c>
      <c r="U1982" s="27" t="inlineStr">
        <is>
          <t>Low</t>
        </is>
      </c>
      <c r="V1982" s="27" t="n">
        <v>90</v>
      </c>
      <c r="W1982" s="27" t="inlineStr">
        <is>
          <t>Empty</t>
        </is>
      </c>
      <c r="X1982" s="28" t="n"/>
      <c r="Y1982" s="28" t="n"/>
      <c r="Z1982" s="28" t="n"/>
      <c r="AA1982" s="28" t="n"/>
      <c r="AB1982" s="28" t="n"/>
      <c r="AC1982" s="28" t="n"/>
      <c r="AD1982" s="28" t="n"/>
      <c r="AE1982" s="28" t="n"/>
      <c r="AF1982" s="28" t="n"/>
    </row>
    <row r="1983" ht="15" customHeight="1" s="30">
      <c r="A1983" s="25" t="inlineStr">
        <is>
          <t>Q1981</t>
        </is>
      </c>
      <c r="B1983" s="25" t="inlineStr">
        <is>
          <t>CL0496</t>
        </is>
      </c>
      <c r="C1983" s="25" t="n">
        <v>496</v>
      </c>
      <c r="D1983" s="25" t="n">
        <v>1</v>
      </c>
      <c r="E1983" s="25" t="inlineStr">
        <is>
          <t>Integumentary</t>
        </is>
      </c>
      <c r="F1983" s="25" t="inlineStr">
        <is>
          <t>6%</t>
        </is>
      </c>
      <c r="G1983" s="25" t="inlineStr">
        <is>
          <t>Structure/Function</t>
        </is>
      </c>
      <c r="H1983" s="25" t="inlineStr">
        <is>
          <t>Anatomy</t>
        </is>
      </c>
      <c r="I1983" s="25" t="n"/>
      <c r="J1983" s="25" t="n"/>
      <c r="K1983" s="25" t="n"/>
      <c r="L1983" s="25" t="inlineStr">
        <is>
          <t>Level 3 – Integrated</t>
        </is>
      </c>
      <c r="M1983" s="25" t="inlineStr">
        <is>
          <t>Compare / Contrast</t>
        </is>
      </c>
      <c r="N1983" s="25" t="inlineStr">
        <is>
          <t>Integration</t>
        </is>
      </c>
      <c r="O1983" s="25" t="inlineStr">
        <is>
          <t>Foundational</t>
        </is>
      </c>
      <c r="P1983" s="25" t="inlineStr">
        <is>
          <t>N</t>
        </is>
      </c>
      <c r="Q1983" s="25" t="inlineStr">
        <is>
          <t>Week 11</t>
        </is>
      </c>
      <c r="R1983" s="25" t="inlineStr">
        <is>
          <t>Week 12</t>
        </is>
      </c>
      <c r="S1983" s="25" t="inlineStr">
        <is>
          <t>1 – First Exposure</t>
        </is>
      </c>
      <c r="T1983" s="25" t="inlineStr">
        <is>
          <t>Direct</t>
        </is>
      </c>
      <c r="U1983" s="25" t="inlineStr">
        <is>
          <t>High</t>
        </is>
      </c>
      <c r="V1983" s="25" t="n">
        <v>90</v>
      </c>
      <c r="W1983" s="25" t="inlineStr">
        <is>
          <t>Empty</t>
        </is>
      </c>
      <c r="X1983" s="26" t="n"/>
      <c r="Y1983" s="26" t="n"/>
      <c r="Z1983" s="26" t="n"/>
      <c r="AA1983" s="26" t="n"/>
      <c r="AB1983" s="26" t="n"/>
      <c r="AC1983" s="26" t="n"/>
      <c r="AD1983" s="26" t="n"/>
      <c r="AE1983" s="26" t="n"/>
      <c r="AF1983" s="26" t="n"/>
    </row>
    <row r="1984" ht="15" customHeight="1" s="30">
      <c r="A1984" s="25" t="inlineStr">
        <is>
          <t>Q1982</t>
        </is>
      </c>
      <c r="B1984" s="25" t="inlineStr">
        <is>
          <t>CL0496</t>
        </is>
      </c>
      <c r="C1984" s="25" t="n">
        <v>496</v>
      </c>
      <c r="D1984" s="25" t="n">
        <v>2</v>
      </c>
      <c r="E1984" s="25" t="inlineStr">
        <is>
          <t>Integumentary</t>
        </is>
      </c>
      <c r="F1984" s="25" t="inlineStr">
        <is>
          <t>6%</t>
        </is>
      </c>
      <c r="G1984" s="25" t="inlineStr">
        <is>
          <t>Structure/Function</t>
        </is>
      </c>
      <c r="H1984" s="25" t="inlineStr">
        <is>
          <t>Physiology</t>
        </is>
      </c>
      <c r="I1984" s="25" t="n"/>
      <c r="J1984" s="25" t="n"/>
      <c r="K1984" s="25" t="n"/>
      <c r="L1984" s="25" t="inlineStr">
        <is>
          <t>Level 3 – Integrated</t>
        </is>
      </c>
      <c r="M1984" s="25" t="inlineStr">
        <is>
          <t>Compare / Contrast</t>
        </is>
      </c>
      <c r="N1984" s="25" t="inlineStr">
        <is>
          <t>Integration</t>
        </is>
      </c>
      <c r="O1984" s="25" t="inlineStr">
        <is>
          <t>Mechanism</t>
        </is>
      </c>
      <c r="P1984" s="25" t="inlineStr">
        <is>
          <t>N</t>
        </is>
      </c>
      <c r="Q1984" s="25" t="inlineStr">
        <is>
          <t>Week 11</t>
        </is>
      </c>
      <c r="R1984" s="25" t="inlineStr">
        <is>
          <t>Week 12</t>
        </is>
      </c>
      <c r="S1984" s="25" t="inlineStr">
        <is>
          <t>2 – Mechanism Reinforcement</t>
        </is>
      </c>
      <c r="T1984" s="25" t="inlineStr">
        <is>
          <t>Mechanism</t>
        </is>
      </c>
      <c r="U1984" s="25" t="inlineStr">
        <is>
          <t>High</t>
        </is>
      </c>
      <c r="V1984" s="25" t="n">
        <v>90</v>
      </c>
      <c r="W1984" s="25" t="inlineStr">
        <is>
          <t>Empty</t>
        </is>
      </c>
      <c r="X1984" s="26" t="n"/>
      <c r="Y1984" s="26" t="n"/>
      <c r="Z1984" s="26" t="n"/>
      <c r="AA1984" s="26" t="n"/>
      <c r="AB1984" s="26" t="n"/>
      <c r="AC1984" s="26" t="n"/>
      <c r="AD1984" s="26" t="n"/>
      <c r="AE1984" s="26" t="n"/>
      <c r="AF1984" s="26" t="n"/>
    </row>
    <row r="1985" ht="15" customHeight="1" s="30">
      <c r="A1985" s="25" t="inlineStr">
        <is>
          <t>Q1983</t>
        </is>
      </c>
      <c r="B1985" s="25" t="inlineStr">
        <is>
          <t>CL0496</t>
        </is>
      </c>
      <c r="C1985" s="25" t="n">
        <v>496</v>
      </c>
      <c r="D1985" s="25" t="n">
        <v>3</v>
      </c>
      <c r="E1985" s="25" t="inlineStr">
        <is>
          <t>Integumentary</t>
        </is>
      </c>
      <c r="F1985" s="25" t="inlineStr">
        <is>
          <t>6%</t>
        </is>
      </c>
      <c r="G1985" s="25" t="inlineStr">
        <is>
          <t>Structure/Function</t>
        </is>
      </c>
      <c r="H1985" s="25" t="inlineStr">
        <is>
          <t>Biochemistry &amp; Genetics</t>
        </is>
      </c>
      <c r="I1985" s="25" t="n"/>
      <c r="J1985" s="25" t="n"/>
      <c r="K1985" s="25" t="n"/>
      <c r="L1985" s="25" t="inlineStr">
        <is>
          <t>Level 3 – Integrated</t>
        </is>
      </c>
      <c r="M1985" s="25" t="inlineStr">
        <is>
          <t>Compare / Contrast</t>
        </is>
      </c>
      <c r="N1985" s="25" t="inlineStr">
        <is>
          <t>Integration</t>
        </is>
      </c>
      <c r="O1985" s="25" t="inlineStr">
        <is>
          <t>Discrimination</t>
        </is>
      </c>
      <c r="P1985" s="25" t="inlineStr">
        <is>
          <t>N</t>
        </is>
      </c>
      <c r="Q1985" s="25" t="inlineStr">
        <is>
          <t>Week 11</t>
        </is>
      </c>
      <c r="R1985" s="25" t="inlineStr">
        <is>
          <t>Week 12</t>
        </is>
      </c>
      <c r="S1985" s="25" t="inlineStr">
        <is>
          <t>3 – Applied Vignette</t>
        </is>
      </c>
      <c r="T1985" s="25" t="inlineStr">
        <is>
          <t>Vignette</t>
        </is>
      </c>
      <c r="U1985" s="25" t="inlineStr">
        <is>
          <t>Medium</t>
        </is>
      </c>
      <c r="V1985" s="25" t="n">
        <v>90</v>
      </c>
      <c r="W1985" s="25" t="inlineStr">
        <is>
          <t>Empty</t>
        </is>
      </c>
      <c r="X1985" s="26" t="n"/>
      <c r="Y1985" s="26" t="n"/>
      <c r="Z1985" s="26" t="n"/>
      <c r="AA1985" s="26" t="n"/>
      <c r="AB1985" s="26" t="n"/>
      <c r="AC1985" s="26" t="n"/>
      <c r="AD1985" s="26" t="n"/>
      <c r="AE1985" s="26" t="n"/>
      <c r="AF1985" s="26" t="n"/>
    </row>
    <row r="1986" ht="15" customHeight="1" s="30">
      <c r="A1986" s="27" t="inlineStr">
        <is>
          <t>Q1984</t>
        </is>
      </c>
      <c r="B1986" s="27" t="inlineStr">
        <is>
          <t>CL0496</t>
        </is>
      </c>
      <c r="C1986" s="27" t="n">
        <v>496</v>
      </c>
      <c r="D1986" s="27" t="n">
        <v>4</v>
      </c>
      <c r="E1986" s="27" t="inlineStr">
        <is>
          <t>Integumentary</t>
        </is>
      </c>
      <c r="F1986" s="27" t="inlineStr">
        <is>
          <t>6%</t>
        </is>
      </c>
      <c r="G1986" s="27" t="inlineStr">
        <is>
          <t>Disease/Dysfunction</t>
        </is>
      </c>
      <c r="H1986" s="27" t="inlineStr">
        <is>
          <t>Microbiology &amp; Immunology</t>
        </is>
      </c>
      <c r="I1986" s="27" t="n"/>
      <c r="J1986" s="27" t="n"/>
      <c r="K1986" s="27" t="n"/>
      <c r="L1986" s="27" t="inlineStr">
        <is>
          <t>Level 3 – Integrated</t>
        </is>
      </c>
      <c r="M1986" s="27" t="inlineStr">
        <is>
          <t>Compare / Contrast</t>
        </is>
      </c>
      <c r="N1986" s="27" t="inlineStr">
        <is>
          <t>Integration</t>
        </is>
      </c>
      <c r="O1986" s="27" t="inlineStr">
        <is>
          <t>Integration</t>
        </is>
      </c>
      <c r="P1986" s="27" t="inlineStr">
        <is>
          <t>N</t>
        </is>
      </c>
      <c r="Q1986" s="27" t="inlineStr">
        <is>
          <t>Week 11</t>
        </is>
      </c>
      <c r="R1986" s="27" t="inlineStr">
        <is>
          <t>Week 12</t>
        </is>
      </c>
      <c r="S1986" s="27" t="inlineStr">
        <is>
          <t>4 – Full Integration</t>
        </is>
      </c>
      <c r="T1986" s="27" t="inlineStr">
        <is>
          <t>Compare-Contrast</t>
        </is>
      </c>
      <c r="U1986" s="27" t="inlineStr">
        <is>
          <t>Medium</t>
        </is>
      </c>
      <c r="V1986" s="27" t="n">
        <v>90</v>
      </c>
      <c r="W1986" s="27" t="inlineStr">
        <is>
          <t>Empty</t>
        </is>
      </c>
      <c r="X1986" s="28" t="n"/>
      <c r="Y1986" s="28" t="n"/>
      <c r="Z1986" s="28" t="n"/>
      <c r="AA1986" s="28" t="n"/>
      <c r="AB1986" s="28" t="n"/>
      <c r="AC1986" s="28" t="n"/>
      <c r="AD1986" s="28" t="n"/>
      <c r="AE1986" s="28" t="n"/>
      <c r="AF1986" s="28" t="n"/>
    </row>
    <row r="1987" ht="15" customHeight="1" s="30">
      <c r="A1987" s="27" t="inlineStr">
        <is>
          <t>Q1985</t>
        </is>
      </c>
      <c r="B1987" s="27" t="inlineStr">
        <is>
          <t>CL0497</t>
        </is>
      </c>
      <c r="C1987" s="27" t="n">
        <v>497</v>
      </c>
      <c r="D1987" s="27" t="n">
        <v>1</v>
      </c>
      <c r="E1987" s="27" t="inlineStr">
        <is>
          <t>Integumentary</t>
        </is>
      </c>
      <c r="F1987" s="27" t="inlineStr">
        <is>
          <t>6%</t>
        </is>
      </c>
      <c r="G1987" s="27" t="inlineStr">
        <is>
          <t>Disease/Dysfunction</t>
        </is>
      </c>
      <c r="H1987" s="27" t="inlineStr">
        <is>
          <t>Pathology</t>
        </is>
      </c>
      <c r="I1987" s="27" t="n"/>
      <c r="J1987" s="27" t="n"/>
      <c r="K1987" s="27" t="n"/>
      <c r="L1987" s="27" t="inlineStr">
        <is>
          <t>Level 3 – Integrated</t>
        </is>
      </c>
      <c r="M1987" s="27" t="inlineStr">
        <is>
          <t>Compare / Contrast</t>
        </is>
      </c>
      <c r="N1987" s="27" t="inlineStr">
        <is>
          <t>Integration</t>
        </is>
      </c>
      <c r="O1987" s="27" t="inlineStr">
        <is>
          <t>Execution</t>
        </is>
      </c>
      <c r="P1987" s="27" t="inlineStr">
        <is>
          <t>N</t>
        </is>
      </c>
      <c r="Q1987" s="27" t="inlineStr">
        <is>
          <t>Week 11</t>
        </is>
      </c>
      <c r="R1987" s="27" t="inlineStr">
        <is>
          <t>Week 12</t>
        </is>
      </c>
      <c r="S1987" s="27" t="inlineStr">
        <is>
          <t>1 – First Exposure</t>
        </is>
      </c>
      <c r="T1987" s="27" t="inlineStr">
        <is>
          <t>Integrated Case</t>
        </is>
      </c>
      <c r="U1987" s="27" t="inlineStr">
        <is>
          <t>Low</t>
        </is>
      </c>
      <c r="V1987" s="27" t="n">
        <v>90</v>
      </c>
      <c r="W1987" s="27" t="inlineStr">
        <is>
          <t>Empty</t>
        </is>
      </c>
      <c r="X1987" s="28" t="n"/>
      <c r="Y1987" s="28" t="n"/>
      <c r="Z1987" s="28" t="n"/>
      <c r="AA1987" s="28" t="n"/>
      <c r="AB1987" s="28" t="n"/>
      <c r="AC1987" s="28" t="n"/>
      <c r="AD1987" s="28" t="n"/>
      <c r="AE1987" s="28" t="n"/>
      <c r="AF1987" s="28" t="n"/>
    </row>
    <row r="1988" ht="15" customHeight="1" s="30">
      <c r="A1988" s="25" t="inlineStr">
        <is>
          <t>Q1986</t>
        </is>
      </c>
      <c r="B1988" s="25" t="inlineStr">
        <is>
          <t>CL0497</t>
        </is>
      </c>
      <c r="C1988" s="25" t="n">
        <v>497</v>
      </c>
      <c r="D1988" s="25" t="n">
        <v>2</v>
      </c>
      <c r="E1988" s="25" t="inlineStr">
        <is>
          <t>Integumentary</t>
        </is>
      </c>
      <c r="F1988" s="25" t="inlineStr">
        <is>
          <t>6%</t>
        </is>
      </c>
      <c r="G1988" s="25" t="inlineStr">
        <is>
          <t>Structure/Function</t>
        </is>
      </c>
      <c r="H1988" s="25" t="inlineStr">
        <is>
          <t>Anatomy</t>
        </is>
      </c>
      <c r="I1988" s="25" t="n"/>
      <c r="J1988" s="25" t="n"/>
      <c r="K1988" s="25" t="n"/>
      <c r="L1988" s="25" t="inlineStr">
        <is>
          <t>Level 3 – Integrated</t>
        </is>
      </c>
      <c r="M1988" s="25" t="inlineStr">
        <is>
          <t>Multistep Mechanism</t>
        </is>
      </c>
      <c r="N1988" s="25" t="inlineStr">
        <is>
          <t>Integration</t>
        </is>
      </c>
      <c r="O1988" s="25" t="inlineStr">
        <is>
          <t>Foundational</t>
        </is>
      </c>
      <c r="P1988" s="25" t="inlineStr">
        <is>
          <t>N</t>
        </is>
      </c>
      <c r="Q1988" s="25" t="inlineStr">
        <is>
          <t>Week 11</t>
        </is>
      </c>
      <c r="R1988" s="25" t="inlineStr">
        <is>
          <t>Week 12</t>
        </is>
      </c>
      <c r="S1988" s="25" t="inlineStr">
        <is>
          <t>2 – Mechanism Reinforcement</t>
        </is>
      </c>
      <c r="T1988" s="25" t="inlineStr">
        <is>
          <t>Direct</t>
        </is>
      </c>
      <c r="U1988" s="25" t="inlineStr">
        <is>
          <t>High</t>
        </is>
      </c>
      <c r="V1988" s="25" t="n">
        <v>90</v>
      </c>
      <c r="W1988" s="25" t="inlineStr">
        <is>
          <t>Empty</t>
        </is>
      </c>
      <c r="X1988" s="26" t="n"/>
      <c r="Y1988" s="26" t="n"/>
      <c r="Z1988" s="26" t="n"/>
      <c r="AA1988" s="26" t="n"/>
      <c r="AB1988" s="26" t="n"/>
      <c r="AC1988" s="26" t="n"/>
      <c r="AD1988" s="26" t="n"/>
      <c r="AE1988" s="26" t="n"/>
      <c r="AF1988" s="26" t="n"/>
    </row>
    <row r="1989" ht="15" customHeight="1" s="30">
      <c r="A1989" s="25" t="inlineStr">
        <is>
          <t>Q1987</t>
        </is>
      </c>
      <c r="B1989" s="25" t="inlineStr">
        <is>
          <t>CL0497</t>
        </is>
      </c>
      <c r="C1989" s="25" t="n">
        <v>497</v>
      </c>
      <c r="D1989" s="25" t="n">
        <v>3</v>
      </c>
      <c r="E1989" s="25" t="inlineStr">
        <is>
          <t>Integumentary</t>
        </is>
      </c>
      <c r="F1989" s="25" t="inlineStr">
        <is>
          <t>6%</t>
        </is>
      </c>
      <c r="G1989" s="25" t="inlineStr">
        <is>
          <t>Structure/Function</t>
        </is>
      </c>
      <c r="H1989" s="25" t="inlineStr">
        <is>
          <t>Physiology</t>
        </is>
      </c>
      <c r="I1989" s="25" t="n"/>
      <c r="J1989" s="25" t="n"/>
      <c r="K1989" s="25" t="n"/>
      <c r="L1989" s="25" t="inlineStr">
        <is>
          <t>Level 3 – Integrated</t>
        </is>
      </c>
      <c r="M1989" s="25" t="inlineStr">
        <is>
          <t>Multistep Mechanism</t>
        </is>
      </c>
      <c r="N1989" s="25" t="inlineStr">
        <is>
          <t>Integration</t>
        </is>
      </c>
      <c r="O1989" s="25" t="inlineStr">
        <is>
          <t>Mechanism</t>
        </is>
      </c>
      <c r="P1989" s="25" t="inlineStr">
        <is>
          <t>N</t>
        </is>
      </c>
      <c r="Q1989" s="25" t="inlineStr">
        <is>
          <t>Week 11</t>
        </is>
      </c>
      <c r="R1989" s="25" t="inlineStr">
        <is>
          <t>Week 12</t>
        </is>
      </c>
      <c r="S1989" s="25" t="inlineStr">
        <is>
          <t>3 – Applied Vignette</t>
        </is>
      </c>
      <c r="T1989" s="25" t="inlineStr">
        <is>
          <t>Mechanism</t>
        </is>
      </c>
      <c r="U1989" s="25" t="inlineStr">
        <is>
          <t>High</t>
        </is>
      </c>
      <c r="V1989" s="25" t="n">
        <v>90</v>
      </c>
      <c r="W1989" s="25" t="inlineStr">
        <is>
          <t>Empty</t>
        </is>
      </c>
      <c r="X1989" s="26" t="n"/>
      <c r="Y1989" s="26" t="n"/>
      <c r="Z1989" s="26" t="n"/>
      <c r="AA1989" s="26" t="n"/>
      <c r="AB1989" s="26" t="n"/>
      <c r="AC1989" s="26" t="n"/>
      <c r="AD1989" s="26" t="n"/>
      <c r="AE1989" s="26" t="n"/>
      <c r="AF1989" s="26" t="n"/>
    </row>
    <row r="1990" ht="15" customHeight="1" s="30">
      <c r="A1990" s="25" t="inlineStr">
        <is>
          <t>Q1988</t>
        </is>
      </c>
      <c r="B1990" s="25" t="inlineStr">
        <is>
          <t>CL0497</t>
        </is>
      </c>
      <c r="C1990" s="25" t="n">
        <v>497</v>
      </c>
      <c r="D1990" s="25" t="n">
        <v>4</v>
      </c>
      <c r="E1990" s="25" t="inlineStr">
        <is>
          <t>Integumentary</t>
        </is>
      </c>
      <c r="F1990" s="25" t="inlineStr">
        <is>
          <t>6%</t>
        </is>
      </c>
      <c r="G1990" s="25" t="inlineStr">
        <is>
          <t>Structure/Function</t>
        </is>
      </c>
      <c r="H1990" s="25" t="inlineStr">
        <is>
          <t>Biochemistry &amp; Genetics</t>
        </is>
      </c>
      <c r="I1990" s="25" t="n"/>
      <c r="J1990" s="25" t="n"/>
      <c r="K1990" s="25" t="n"/>
      <c r="L1990" s="25" t="inlineStr">
        <is>
          <t>Level 3 – Integrated</t>
        </is>
      </c>
      <c r="M1990" s="25" t="inlineStr">
        <is>
          <t>Multistep Mechanism</t>
        </is>
      </c>
      <c r="N1990" s="25" t="inlineStr">
        <is>
          <t>Integration</t>
        </is>
      </c>
      <c r="O1990" s="25" t="inlineStr">
        <is>
          <t>Discrimination</t>
        </is>
      </c>
      <c r="P1990" s="25" t="inlineStr">
        <is>
          <t>N</t>
        </is>
      </c>
      <c r="Q1990" s="25" t="inlineStr">
        <is>
          <t>Week 11</t>
        </is>
      </c>
      <c r="R1990" s="25" t="inlineStr">
        <is>
          <t>Week 12</t>
        </is>
      </c>
      <c r="S1990" s="25" t="inlineStr">
        <is>
          <t>4 – Full Integration</t>
        </is>
      </c>
      <c r="T1990" s="25" t="inlineStr">
        <is>
          <t>Vignette</t>
        </is>
      </c>
      <c r="U1990" s="25" t="inlineStr">
        <is>
          <t>Medium</t>
        </is>
      </c>
      <c r="V1990" s="25" t="n">
        <v>90</v>
      </c>
      <c r="W1990" s="25" t="inlineStr">
        <is>
          <t>Empty</t>
        </is>
      </c>
      <c r="X1990" s="26" t="n"/>
      <c r="Y1990" s="26" t="n"/>
      <c r="Z1990" s="26" t="n"/>
      <c r="AA1990" s="26" t="n"/>
      <c r="AB1990" s="26" t="n"/>
      <c r="AC1990" s="26" t="n"/>
      <c r="AD1990" s="26" t="n"/>
      <c r="AE1990" s="26" t="n"/>
      <c r="AF1990" s="26" t="n"/>
    </row>
    <row r="1991" ht="15" customHeight="1" s="30">
      <c r="A1991" s="27" t="inlineStr">
        <is>
          <t>Q1989</t>
        </is>
      </c>
      <c r="B1991" s="27" t="inlineStr">
        <is>
          <t>CL0498</t>
        </is>
      </c>
      <c r="C1991" s="27" t="n">
        <v>498</v>
      </c>
      <c r="D1991" s="27" t="n">
        <v>1</v>
      </c>
      <c r="E1991" s="27" t="inlineStr">
        <is>
          <t>Integumentary</t>
        </is>
      </c>
      <c r="F1991" s="27" t="inlineStr">
        <is>
          <t>6%</t>
        </is>
      </c>
      <c r="G1991" s="27" t="inlineStr">
        <is>
          <t>Disease/Dysfunction</t>
        </is>
      </c>
      <c r="H1991" s="27" t="inlineStr">
        <is>
          <t>Microbiology &amp; Immunology</t>
        </is>
      </c>
      <c r="I1991" s="27" t="n"/>
      <c r="J1991" s="27" t="n"/>
      <c r="K1991" s="27" t="n"/>
      <c r="L1991" s="27" t="inlineStr">
        <is>
          <t>Level 3 – Integrated</t>
        </is>
      </c>
      <c r="M1991" s="27" t="inlineStr">
        <is>
          <t>Multistep Mechanism</t>
        </is>
      </c>
      <c r="N1991" s="27" t="inlineStr">
        <is>
          <t>Integration</t>
        </is>
      </c>
      <c r="O1991" s="27" t="inlineStr">
        <is>
          <t>Integration</t>
        </is>
      </c>
      <c r="P1991" s="27" t="inlineStr">
        <is>
          <t>N</t>
        </is>
      </c>
      <c r="Q1991" s="27" t="inlineStr">
        <is>
          <t>Week 11</t>
        </is>
      </c>
      <c r="R1991" s="27" t="inlineStr">
        <is>
          <t>Week 12</t>
        </is>
      </c>
      <c r="S1991" s="27" t="inlineStr">
        <is>
          <t>1 – First Exposure</t>
        </is>
      </c>
      <c r="T1991" s="27" t="inlineStr">
        <is>
          <t>Compare-Contrast</t>
        </is>
      </c>
      <c r="U1991" s="27" t="inlineStr">
        <is>
          <t>Medium</t>
        </is>
      </c>
      <c r="V1991" s="27" t="n">
        <v>90</v>
      </c>
      <c r="W1991" s="27" t="inlineStr">
        <is>
          <t>Empty</t>
        </is>
      </c>
      <c r="X1991" s="28" t="n"/>
      <c r="Y1991" s="28" t="n"/>
      <c r="Z1991" s="28" t="n"/>
      <c r="AA1991" s="28" t="n"/>
      <c r="AB1991" s="28" t="n"/>
      <c r="AC1991" s="28" t="n"/>
      <c r="AD1991" s="28" t="n"/>
      <c r="AE1991" s="28" t="n"/>
      <c r="AF1991" s="28" t="n"/>
    </row>
    <row r="1992" ht="15" customHeight="1" s="30">
      <c r="A1992" s="27" t="inlineStr">
        <is>
          <t>Q1990</t>
        </is>
      </c>
      <c r="B1992" s="27" t="inlineStr">
        <is>
          <t>CL0498</t>
        </is>
      </c>
      <c r="C1992" s="27" t="n">
        <v>498</v>
      </c>
      <c r="D1992" s="27" t="n">
        <v>2</v>
      </c>
      <c r="E1992" s="27" t="inlineStr">
        <is>
          <t>Integumentary</t>
        </is>
      </c>
      <c r="F1992" s="27" t="inlineStr">
        <is>
          <t>6%</t>
        </is>
      </c>
      <c r="G1992" s="27" t="inlineStr">
        <is>
          <t>Disease/Dysfunction</t>
        </is>
      </c>
      <c r="H1992" s="27" t="inlineStr">
        <is>
          <t>Pathology</t>
        </is>
      </c>
      <c r="I1992" s="27" t="n"/>
      <c r="J1992" s="27" t="n"/>
      <c r="K1992" s="27" t="n"/>
      <c r="L1992" s="27" t="inlineStr">
        <is>
          <t>Level 3 – Integrated</t>
        </is>
      </c>
      <c r="M1992" s="27" t="inlineStr">
        <is>
          <t>Multistep Mechanism</t>
        </is>
      </c>
      <c r="N1992" s="27" t="inlineStr">
        <is>
          <t>Integration</t>
        </is>
      </c>
      <c r="O1992" s="27" t="inlineStr">
        <is>
          <t>Execution</t>
        </is>
      </c>
      <c r="P1992" s="27" t="inlineStr">
        <is>
          <t>N</t>
        </is>
      </c>
      <c r="Q1992" s="27" t="inlineStr">
        <is>
          <t>Week 11</t>
        </is>
      </c>
      <c r="R1992" s="27" t="inlineStr">
        <is>
          <t>Week 12</t>
        </is>
      </c>
      <c r="S1992" s="27" t="inlineStr">
        <is>
          <t>2 – Mechanism Reinforcement</t>
        </is>
      </c>
      <c r="T1992" s="27" t="inlineStr">
        <is>
          <t>Integrated Case</t>
        </is>
      </c>
      <c r="U1992" s="27" t="inlineStr">
        <is>
          <t>Low</t>
        </is>
      </c>
      <c r="V1992" s="27" t="n">
        <v>90</v>
      </c>
      <c r="W1992" s="27" t="inlineStr">
        <is>
          <t>Empty</t>
        </is>
      </c>
      <c r="X1992" s="28" t="n"/>
      <c r="Y1992" s="28" t="n"/>
      <c r="Z1992" s="28" t="n"/>
      <c r="AA1992" s="28" t="n"/>
      <c r="AB1992" s="28" t="n"/>
      <c r="AC1992" s="28" t="n"/>
      <c r="AD1992" s="28" t="n"/>
      <c r="AE1992" s="28" t="n"/>
      <c r="AF1992" s="28" t="n"/>
    </row>
    <row r="1993" ht="15" customHeight="1" s="30">
      <c r="A1993" s="25" t="inlineStr">
        <is>
          <t>Q1991</t>
        </is>
      </c>
      <c r="B1993" s="25" t="inlineStr">
        <is>
          <t>CL0498</t>
        </is>
      </c>
      <c r="C1993" s="25" t="n">
        <v>498</v>
      </c>
      <c r="D1993" s="25" t="n">
        <v>3</v>
      </c>
      <c r="E1993" s="25" t="inlineStr">
        <is>
          <t>Integumentary</t>
        </is>
      </c>
      <c r="F1993" s="25" t="inlineStr">
        <is>
          <t>6%</t>
        </is>
      </c>
      <c r="G1993" s="25" t="inlineStr">
        <is>
          <t>Structure/Function</t>
        </is>
      </c>
      <c r="H1993" s="25" t="inlineStr">
        <is>
          <t>Anatomy</t>
        </is>
      </c>
      <c r="I1993" s="25" t="n"/>
      <c r="J1993" s="25" t="n"/>
      <c r="K1993" s="25" t="n"/>
      <c r="L1993" s="25" t="inlineStr">
        <is>
          <t>Level 3 – Integrated</t>
        </is>
      </c>
      <c r="M1993" s="25" t="inlineStr">
        <is>
          <t>Multistep Mechanism</t>
        </is>
      </c>
      <c r="N1993" s="25" t="inlineStr">
        <is>
          <t>Test-Trap Recognition</t>
        </is>
      </c>
      <c r="O1993" s="25" t="inlineStr">
        <is>
          <t>Foundational</t>
        </is>
      </c>
      <c r="P1993" s="25" t="inlineStr">
        <is>
          <t>N</t>
        </is>
      </c>
      <c r="Q1993" s="25" t="inlineStr">
        <is>
          <t>Week 11</t>
        </is>
      </c>
      <c r="R1993" s="25" t="inlineStr">
        <is>
          <t>Week 12</t>
        </is>
      </c>
      <c r="S1993" s="25" t="inlineStr">
        <is>
          <t>3 – Applied Vignette</t>
        </is>
      </c>
      <c r="T1993" s="25" t="inlineStr">
        <is>
          <t>Direct</t>
        </is>
      </c>
      <c r="U1993" s="25" t="inlineStr">
        <is>
          <t>High</t>
        </is>
      </c>
      <c r="V1993" s="25" t="n">
        <v>90</v>
      </c>
      <c r="W1993" s="25" t="inlineStr">
        <is>
          <t>Empty</t>
        </is>
      </c>
      <c r="X1993" s="26" t="n"/>
      <c r="Y1993" s="26" t="n"/>
      <c r="Z1993" s="26" t="n"/>
      <c r="AA1993" s="26" t="n"/>
      <c r="AB1993" s="26" t="n"/>
      <c r="AC1993" s="26" t="n"/>
      <c r="AD1993" s="26" t="n"/>
      <c r="AE1993" s="26" t="n"/>
      <c r="AF1993" s="26" t="n"/>
    </row>
    <row r="1994" ht="15" customHeight="1" s="30">
      <c r="A1994" s="25" t="inlineStr">
        <is>
          <t>Q1992</t>
        </is>
      </c>
      <c r="B1994" s="25" t="inlineStr">
        <is>
          <t>CL0498</t>
        </is>
      </c>
      <c r="C1994" s="25" t="n">
        <v>498</v>
      </c>
      <c r="D1994" s="25" t="n">
        <v>4</v>
      </c>
      <c r="E1994" s="25" t="inlineStr">
        <is>
          <t>Integumentary</t>
        </is>
      </c>
      <c r="F1994" s="25" t="inlineStr">
        <is>
          <t>6%</t>
        </is>
      </c>
      <c r="G1994" s="25" t="inlineStr">
        <is>
          <t>Structure/Function</t>
        </is>
      </c>
      <c r="H1994" s="25" t="inlineStr">
        <is>
          <t>Physiology</t>
        </is>
      </c>
      <c r="I1994" s="25" t="n"/>
      <c r="J1994" s="25" t="n"/>
      <c r="K1994" s="25" t="n"/>
      <c r="L1994" s="25" t="inlineStr">
        <is>
          <t>Level 3 – Integrated</t>
        </is>
      </c>
      <c r="M1994" s="25" t="inlineStr">
        <is>
          <t>Multistep Mechanism</t>
        </is>
      </c>
      <c r="N1994" s="25" t="inlineStr">
        <is>
          <t>Test-Trap Recognition</t>
        </is>
      </c>
      <c r="O1994" s="25" t="inlineStr">
        <is>
          <t>Mechanism</t>
        </is>
      </c>
      <c r="P1994" s="25" t="inlineStr">
        <is>
          <t>N</t>
        </is>
      </c>
      <c r="Q1994" s="25" t="inlineStr">
        <is>
          <t>Week 11</t>
        </is>
      </c>
      <c r="R1994" s="25" t="inlineStr">
        <is>
          <t>Week 12</t>
        </is>
      </c>
      <c r="S1994" s="25" t="inlineStr">
        <is>
          <t>4 – Full Integration</t>
        </is>
      </c>
      <c r="T1994" s="25" t="inlineStr">
        <is>
          <t>Mechanism</t>
        </is>
      </c>
      <c r="U1994" s="25" t="inlineStr">
        <is>
          <t>High</t>
        </is>
      </c>
      <c r="V1994" s="25" t="n">
        <v>90</v>
      </c>
      <c r="W1994" s="25" t="inlineStr">
        <is>
          <t>Empty</t>
        </is>
      </c>
      <c r="X1994" s="26" t="n"/>
      <c r="Y1994" s="26" t="n"/>
      <c r="Z1994" s="26" t="n"/>
      <c r="AA1994" s="26" t="n"/>
      <c r="AB1994" s="26" t="n"/>
      <c r="AC1994" s="26" t="n"/>
      <c r="AD1994" s="26" t="n"/>
      <c r="AE1994" s="26" t="n"/>
      <c r="AF1994" s="26" t="n"/>
    </row>
    <row r="1995" ht="15" customHeight="1" s="30">
      <c r="A1995" s="25" t="inlineStr">
        <is>
          <t>Q1993</t>
        </is>
      </c>
      <c r="B1995" s="25" t="inlineStr">
        <is>
          <t>CL0499</t>
        </is>
      </c>
      <c r="C1995" s="25" t="n">
        <v>499</v>
      </c>
      <c r="D1995" s="25" t="n">
        <v>1</v>
      </c>
      <c r="E1995" s="25" t="inlineStr">
        <is>
          <t>Integumentary</t>
        </is>
      </c>
      <c r="F1995" s="25" t="inlineStr">
        <is>
          <t>6%</t>
        </is>
      </c>
      <c r="G1995" s="25" t="inlineStr">
        <is>
          <t>Structure/Function</t>
        </is>
      </c>
      <c r="H1995" s="25" t="inlineStr">
        <is>
          <t>Biochemistry &amp; Genetics</t>
        </is>
      </c>
      <c r="I1995" s="25" t="n"/>
      <c r="J1995" s="25" t="n"/>
      <c r="K1995" s="25" t="n"/>
      <c r="L1995" s="25" t="inlineStr">
        <is>
          <t>Level 3 – Integrated</t>
        </is>
      </c>
      <c r="M1995" s="25" t="inlineStr">
        <is>
          <t>Multistep Mechanism</t>
        </is>
      </c>
      <c r="N1995" s="25" t="inlineStr">
        <is>
          <t>Test-Trap Recognition</t>
        </is>
      </c>
      <c r="O1995" s="25" t="inlineStr">
        <is>
          <t>Discrimination</t>
        </is>
      </c>
      <c r="P1995" s="25" t="inlineStr">
        <is>
          <t>N</t>
        </is>
      </c>
      <c r="Q1995" s="25" t="inlineStr">
        <is>
          <t>Week 11</t>
        </is>
      </c>
      <c r="R1995" s="25" t="inlineStr">
        <is>
          <t>Week 12</t>
        </is>
      </c>
      <c r="S1995" s="25" t="inlineStr">
        <is>
          <t>1 – First Exposure</t>
        </is>
      </c>
      <c r="T1995" s="25" t="inlineStr">
        <is>
          <t>Vignette</t>
        </is>
      </c>
      <c r="U1995" s="25" t="inlineStr">
        <is>
          <t>Medium</t>
        </is>
      </c>
      <c r="V1995" s="25" t="n">
        <v>90</v>
      </c>
      <c r="W1995" s="25" t="inlineStr">
        <is>
          <t>Empty</t>
        </is>
      </c>
      <c r="X1995" s="26" t="n"/>
      <c r="Y1995" s="26" t="n"/>
      <c r="Z1995" s="26" t="n"/>
      <c r="AA1995" s="26" t="n"/>
      <c r="AB1995" s="26" t="n"/>
      <c r="AC1995" s="26" t="n"/>
      <c r="AD1995" s="26" t="n"/>
      <c r="AE1995" s="26" t="n"/>
      <c r="AF1995" s="26" t="n"/>
    </row>
    <row r="1996" ht="15" customHeight="1" s="30">
      <c r="A1996" s="27" t="inlineStr">
        <is>
          <t>Q1994</t>
        </is>
      </c>
      <c r="B1996" s="27" t="inlineStr">
        <is>
          <t>CL0499</t>
        </is>
      </c>
      <c r="C1996" s="27" t="n">
        <v>499</v>
      </c>
      <c r="D1996" s="27" t="n">
        <v>2</v>
      </c>
      <c r="E1996" s="27" t="inlineStr">
        <is>
          <t>Integumentary</t>
        </is>
      </c>
      <c r="F1996" s="27" t="inlineStr">
        <is>
          <t>6%</t>
        </is>
      </c>
      <c r="G1996" s="27" t="inlineStr">
        <is>
          <t>Disease/Dysfunction</t>
        </is>
      </c>
      <c r="H1996" s="27" t="inlineStr">
        <is>
          <t>Microbiology &amp; Immunology</t>
        </is>
      </c>
      <c r="I1996" s="27" t="n"/>
      <c r="J1996" s="27" t="n"/>
      <c r="K1996" s="27" t="n"/>
      <c r="L1996" s="27" t="inlineStr">
        <is>
          <t>Level 3 – Integrated</t>
        </is>
      </c>
      <c r="M1996" s="27" t="inlineStr">
        <is>
          <t>Multistep Mechanism</t>
        </is>
      </c>
      <c r="N1996" s="27" t="inlineStr">
        <is>
          <t>Test-Trap Recognition</t>
        </is>
      </c>
      <c r="O1996" s="27" t="inlineStr">
        <is>
          <t>Integration</t>
        </is>
      </c>
      <c r="P1996" s="27" t="inlineStr">
        <is>
          <t>N</t>
        </is>
      </c>
      <c r="Q1996" s="27" t="inlineStr">
        <is>
          <t>Week 11</t>
        </is>
      </c>
      <c r="R1996" s="27" t="inlineStr">
        <is>
          <t>Week 12</t>
        </is>
      </c>
      <c r="S1996" s="27" t="inlineStr">
        <is>
          <t>2 – Mechanism Reinforcement</t>
        </is>
      </c>
      <c r="T1996" s="27" t="inlineStr">
        <is>
          <t>Compare-Contrast</t>
        </is>
      </c>
      <c r="U1996" s="27" t="inlineStr">
        <is>
          <t>Medium</t>
        </is>
      </c>
      <c r="V1996" s="27" t="n">
        <v>90</v>
      </c>
      <c r="W1996" s="27" t="inlineStr">
        <is>
          <t>Empty</t>
        </is>
      </c>
      <c r="X1996" s="28" t="n"/>
      <c r="Y1996" s="28" t="n"/>
      <c r="Z1996" s="28" t="n"/>
      <c r="AA1996" s="28" t="n"/>
      <c r="AB1996" s="28" t="n"/>
      <c r="AC1996" s="28" t="n"/>
      <c r="AD1996" s="28" t="n"/>
      <c r="AE1996" s="28" t="n"/>
      <c r="AF1996" s="28" t="n"/>
    </row>
    <row r="1997" ht="15" customHeight="1" s="30">
      <c r="A1997" s="27" t="inlineStr">
        <is>
          <t>Q1995</t>
        </is>
      </c>
      <c r="B1997" s="27" t="inlineStr">
        <is>
          <t>CL0499</t>
        </is>
      </c>
      <c r="C1997" s="27" t="n">
        <v>499</v>
      </c>
      <c r="D1997" s="27" t="n">
        <v>3</v>
      </c>
      <c r="E1997" s="27" t="inlineStr">
        <is>
          <t>Integumentary</t>
        </is>
      </c>
      <c r="F1997" s="27" t="inlineStr">
        <is>
          <t>6%</t>
        </is>
      </c>
      <c r="G1997" s="27" t="inlineStr">
        <is>
          <t>Disease/Dysfunction</t>
        </is>
      </c>
      <c r="H1997" s="27" t="inlineStr">
        <is>
          <t>Pathology</t>
        </is>
      </c>
      <c r="I1997" s="27" t="n"/>
      <c r="J1997" s="27" t="n"/>
      <c r="K1997" s="27" t="n"/>
      <c r="L1997" s="27" t="inlineStr">
        <is>
          <t>Level 3 – Integrated</t>
        </is>
      </c>
      <c r="M1997" s="27" t="inlineStr">
        <is>
          <t>Multistep Mechanism</t>
        </is>
      </c>
      <c r="N1997" s="27" t="inlineStr">
        <is>
          <t>Test-Trap Recognition</t>
        </is>
      </c>
      <c r="O1997" s="27" t="inlineStr">
        <is>
          <t>Execution</t>
        </is>
      </c>
      <c r="P1997" s="27" t="inlineStr">
        <is>
          <t>N</t>
        </is>
      </c>
      <c r="Q1997" s="27" t="inlineStr">
        <is>
          <t>Week 11</t>
        </is>
      </c>
      <c r="R1997" s="27" t="inlineStr">
        <is>
          <t>Week 12</t>
        </is>
      </c>
      <c r="S1997" s="27" t="inlineStr">
        <is>
          <t>3 – Applied Vignette</t>
        </is>
      </c>
      <c r="T1997" s="27" t="inlineStr">
        <is>
          <t>Integrated Case</t>
        </is>
      </c>
      <c r="U1997" s="27" t="inlineStr">
        <is>
          <t>Low</t>
        </is>
      </c>
      <c r="V1997" s="27" t="n">
        <v>90</v>
      </c>
      <c r="W1997" s="27" t="inlineStr">
        <is>
          <t>Empty</t>
        </is>
      </c>
      <c r="X1997" s="28" t="n"/>
      <c r="Y1997" s="28" t="n"/>
      <c r="Z1997" s="28" t="n"/>
      <c r="AA1997" s="28" t="n"/>
      <c r="AB1997" s="28" t="n"/>
      <c r="AC1997" s="28" t="n"/>
      <c r="AD1997" s="28" t="n"/>
      <c r="AE1997" s="28" t="n"/>
      <c r="AF1997" s="28" t="n"/>
    </row>
    <row r="1998" ht="15" customHeight="1" s="30">
      <c r="A1998" s="25" t="inlineStr">
        <is>
          <t>Q1996</t>
        </is>
      </c>
      <c r="B1998" s="25" t="inlineStr">
        <is>
          <t>CL0499</t>
        </is>
      </c>
      <c r="C1998" s="25" t="n">
        <v>499</v>
      </c>
      <c r="D1998" s="25" t="n">
        <v>4</v>
      </c>
      <c r="E1998" s="25" t="inlineStr">
        <is>
          <t>Integumentary</t>
        </is>
      </c>
      <c r="F1998" s="25" t="inlineStr">
        <is>
          <t>6%</t>
        </is>
      </c>
      <c r="G1998" s="25" t="inlineStr">
        <is>
          <t>Structure/Function</t>
        </is>
      </c>
      <c r="H1998" s="25" t="inlineStr">
        <is>
          <t>Anatomy</t>
        </is>
      </c>
      <c r="I1998" s="25" t="n"/>
      <c r="J1998" s="25" t="n"/>
      <c r="K1998" s="25" t="n"/>
      <c r="L1998" s="25" t="inlineStr">
        <is>
          <t>Level 3 – Integrated</t>
        </is>
      </c>
      <c r="M1998" s="25" t="inlineStr">
        <is>
          <t>Graph / Table</t>
        </is>
      </c>
      <c r="N1998" s="25" t="inlineStr">
        <is>
          <t>Test-Trap Recognition</t>
        </is>
      </c>
      <c r="O1998" s="25" t="inlineStr">
        <is>
          <t>Foundational</t>
        </is>
      </c>
      <c r="P1998" s="25" t="inlineStr">
        <is>
          <t>N</t>
        </is>
      </c>
      <c r="Q1998" s="25" t="inlineStr">
        <is>
          <t>Week 11</t>
        </is>
      </c>
      <c r="R1998" s="25" t="inlineStr">
        <is>
          <t>Week 12</t>
        </is>
      </c>
      <c r="S1998" s="25" t="inlineStr">
        <is>
          <t>4 – Full Integration</t>
        </is>
      </c>
      <c r="T1998" s="25" t="inlineStr">
        <is>
          <t>Direct</t>
        </is>
      </c>
      <c r="U1998" s="25" t="inlineStr">
        <is>
          <t>High</t>
        </is>
      </c>
      <c r="V1998" s="25" t="n">
        <v>90</v>
      </c>
      <c r="W1998" s="25" t="inlineStr">
        <is>
          <t>Empty</t>
        </is>
      </c>
      <c r="X1998" s="26" t="n"/>
      <c r="Y1998" s="26" t="n"/>
      <c r="Z1998" s="26" t="n"/>
      <c r="AA1998" s="26" t="n"/>
      <c r="AB1998" s="26" t="n"/>
      <c r="AC1998" s="26" t="n"/>
      <c r="AD1998" s="26" t="n"/>
      <c r="AE1998" s="26" t="n"/>
      <c r="AF1998" s="26" t="n"/>
    </row>
    <row r="1999" ht="15" customHeight="1" s="30">
      <c r="A1999" s="25" t="inlineStr">
        <is>
          <t>Q1997</t>
        </is>
      </c>
      <c r="B1999" s="25" t="inlineStr">
        <is>
          <t>CL0500</t>
        </is>
      </c>
      <c r="C1999" s="25" t="n">
        <v>500</v>
      </c>
      <c r="D1999" s="25" t="n">
        <v>1</v>
      </c>
      <c r="E1999" s="25" t="inlineStr">
        <is>
          <t>Integumentary</t>
        </is>
      </c>
      <c r="F1999" s="25" t="inlineStr">
        <is>
          <t>6%</t>
        </is>
      </c>
      <c r="G1999" s="25" t="inlineStr">
        <is>
          <t>Structure/Function</t>
        </is>
      </c>
      <c r="H1999" s="25" t="inlineStr">
        <is>
          <t>Physiology</t>
        </is>
      </c>
      <c r="I1999" s="25" t="n"/>
      <c r="J1999" s="25" t="n"/>
      <c r="K1999" s="25" t="n"/>
      <c r="L1999" s="25" t="inlineStr">
        <is>
          <t>Level 3 – Integrated</t>
        </is>
      </c>
      <c r="M1999" s="25" t="inlineStr">
        <is>
          <t>Graph / Table</t>
        </is>
      </c>
      <c r="N1999" s="25" t="inlineStr">
        <is>
          <t>Test-Trap Recognition</t>
        </is>
      </c>
      <c r="O1999" s="25" t="inlineStr">
        <is>
          <t>Mechanism</t>
        </is>
      </c>
      <c r="P1999" s="25" t="inlineStr">
        <is>
          <t>N</t>
        </is>
      </c>
      <c r="Q1999" s="25" t="inlineStr">
        <is>
          <t>Week 11</t>
        </is>
      </c>
      <c r="R1999" s="25" t="inlineStr">
        <is>
          <t>Week 12</t>
        </is>
      </c>
      <c r="S1999" s="25" t="inlineStr">
        <is>
          <t>1 – First Exposure</t>
        </is>
      </c>
      <c r="T1999" s="25" t="inlineStr">
        <is>
          <t>Mechanism</t>
        </is>
      </c>
      <c r="U1999" s="25" t="inlineStr">
        <is>
          <t>High</t>
        </is>
      </c>
      <c r="V1999" s="25" t="n">
        <v>90</v>
      </c>
      <c r="W1999" s="25" t="inlineStr">
        <is>
          <t>Empty</t>
        </is>
      </c>
      <c r="X1999" s="26" t="n"/>
      <c r="Y1999" s="26" t="n"/>
      <c r="Z1999" s="26" t="n"/>
      <c r="AA1999" s="26" t="n"/>
      <c r="AB1999" s="26" t="n"/>
      <c r="AC1999" s="26" t="n"/>
      <c r="AD1999" s="26" t="n"/>
      <c r="AE1999" s="26" t="n"/>
      <c r="AF1999" s="26" t="n"/>
    </row>
    <row r="2000" ht="15" customHeight="1" s="30">
      <c r="A2000" s="25" t="inlineStr">
        <is>
          <t>Q1998</t>
        </is>
      </c>
      <c r="B2000" s="25" t="inlineStr">
        <is>
          <t>CL0500</t>
        </is>
      </c>
      <c r="C2000" s="25" t="n">
        <v>500</v>
      </c>
      <c r="D2000" s="25" t="n">
        <v>2</v>
      </c>
      <c r="E2000" s="25" t="inlineStr">
        <is>
          <t>Integumentary</t>
        </is>
      </c>
      <c r="F2000" s="25" t="inlineStr">
        <is>
          <t>6%</t>
        </is>
      </c>
      <c r="G2000" s="25" t="inlineStr">
        <is>
          <t>Structure/Function</t>
        </is>
      </c>
      <c r="H2000" s="25" t="inlineStr">
        <is>
          <t>Biochemistry &amp; Genetics</t>
        </is>
      </c>
      <c r="I2000" s="25" t="n"/>
      <c r="J2000" s="25" t="n"/>
      <c r="K2000" s="25" t="n"/>
      <c r="L2000" s="25" t="inlineStr">
        <is>
          <t>Level 3 – Integrated</t>
        </is>
      </c>
      <c r="M2000" s="25" t="inlineStr">
        <is>
          <t>Graph / Table</t>
        </is>
      </c>
      <c r="N2000" s="25" t="inlineStr">
        <is>
          <t>Test-Trap Recognition</t>
        </is>
      </c>
      <c r="O2000" s="25" t="inlineStr">
        <is>
          <t>Discrimination</t>
        </is>
      </c>
      <c r="P2000" s="25" t="inlineStr">
        <is>
          <t>N</t>
        </is>
      </c>
      <c r="Q2000" s="25" t="inlineStr">
        <is>
          <t>Week 11</t>
        </is>
      </c>
      <c r="R2000" s="25" t="inlineStr">
        <is>
          <t>Week 12</t>
        </is>
      </c>
      <c r="S2000" s="25" t="inlineStr">
        <is>
          <t>2 – Mechanism Reinforcement</t>
        </is>
      </c>
      <c r="T2000" s="25" t="inlineStr">
        <is>
          <t>Vignette</t>
        </is>
      </c>
      <c r="U2000" s="25" t="inlineStr">
        <is>
          <t>Medium</t>
        </is>
      </c>
      <c r="V2000" s="25" t="n">
        <v>90</v>
      </c>
      <c r="W2000" s="25" t="inlineStr">
        <is>
          <t>Empty</t>
        </is>
      </c>
      <c r="X2000" s="26" t="n"/>
      <c r="Y2000" s="26" t="n"/>
      <c r="Z2000" s="26" t="n"/>
      <c r="AA2000" s="26" t="n"/>
      <c r="AB2000" s="26" t="n"/>
      <c r="AC2000" s="26" t="n"/>
      <c r="AD2000" s="26" t="n"/>
      <c r="AE2000" s="26" t="n"/>
      <c r="AF2000" s="26" t="n"/>
    </row>
    <row r="2001" ht="15" customHeight="1" s="30">
      <c r="A2001" s="27" t="inlineStr">
        <is>
          <t>Q1999</t>
        </is>
      </c>
      <c r="B2001" s="27" t="inlineStr">
        <is>
          <t>CL0500</t>
        </is>
      </c>
      <c r="C2001" s="27" t="n">
        <v>500</v>
      </c>
      <c r="D2001" s="27" t="n">
        <v>3</v>
      </c>
      <c r="E2001" s="27" t="inlineStr">
        <is>
          <t>Integumentary</t>
        </is>
      </c>
      <c r="F2001" s="27" t="inlineStr">
        <is>
          <t>6%</t>
        </is>
      </c>
      <c r="G2001" s="27" t="inlineStr">
        <is>
          <t>Disease/Dysfunction</t>
        </is>
      </c>
      <c r="H2001" s="27" t="inlineStr">
        <is>
          <t>Microbiology &amp; Immunology</t>
        </is>
      </c>
      <c r="I2001" s="27" t="n"/>
      <c r="J2001" s="27" t="n"/>
      <c r="K2001" s="27" t="n"/>
      <c r="L2001" s="27" t="inlineStr">
        <is>
          <t>Level 3 – Integrated</t>
        </is>
      </c>
      <c r="M2001" s="27" t="inlineStr">
        <is>
          <t>Graph / Table</t>
        </is>
      </c>
      <c r="N2001" s="27" t="inlineStr">
        <is>
          <t>Test-Trap Recognition</t>
        </is>
      </c>
      <c r="O2001" s="27" t="inlineStr">
        <is>
          <t>Integration</t>
        </is>
      </c>
      <c r="P2001" s="27" t="inlineStr">
        <is>
          <t>N</t>
        </is>
      </c>
      <c r="Q2001" s="27" t="inlineStr">
        <is>
          <t>Week 11</t>
        </is>
      </c>
      <c r="R2001" s="27" t="inlineStr">
        <is>
          <t>Week 12</t>
        </is>
      </c>
      <c r="S2001" s="27" t="inlineStr">
        <is>
          <t>3 – Applied Vignette</t>
        </is>
      </c>
      <c r="T2001" s="27" t="inlineStr">
        <is>
          <t>Compare-Contrast</t>
        </is>
      </c>
      <c r="U2001" s="27" t="inlineStr">
        <is>
          <t>Medium</t>
        </is>
      </c>
      <c r="V2001" s="27" t="n">
        <v>90</v>
      </c>
      <c r="W2001" s="27" t="inlineStr">
        <is>
          <t>Empty</t>
        </is>
      </c>
      <c r="X2001" s="28" t="n"/>
      <c r="Y2001" s="28" t="n"/>
      <c r="Z2001" s="28" t="n"/>
      <c r="AA2001" s="28" t="n"/>
      <c r="AB2001" s="28" t="n"/>
      <c r="AC2001" s="28" t="n"/>
      <c r="AD2001" s="28" t="n"/>
      <c r="AE2001" s="28" t="n"/>
      <c r="AF2001" s="28" t="n"/>
    </row>
    <row r="2002" ht="15" customHeight="1" s="30">
      <c r="A2002" s="27" t="inlineStr">
        <is>
          <t>Q2000</t>
        </is>
      </c>
      <c r="B2002" s="27" t="inlineStr">
        <is>
          <t>CL0500</t>
        </is>
      </c>
      <c r="C2002" s="27" t="n">
        <v>500</v>
      </c>
      <c r="D2002" s="27" t="n">
        <v>4</v>
      </c>
      <c r="E2002" s="27" t="inlineStr">
        <is>
          <t>Integumentary</t>
        </is>
      </c>
      <c r="F2002" s="27" t="inlineStr">
        <is>
          <t>6%</t>
        </is>
      </c>
      <c r="G2002" s="27" t="inlineStr">
        <is>
          <t>Disease/Dysfunction</t>
        </is>
      </c>
      <c r="H2002" s="27" t="inlineStr">
        <is>
          <t>Pathology</t>
        </is>
      </c>
      <c r="I2002" s="27" t="n"/>
      <c r="J2002" s="27" t="n"/>
      <c r="K2002" s="27" t="n"/>
      <c r="L2002" s="27" t="inlineStr">
        <is>
          <t>Level 3 – Integrated</t>
        </is>
      </c>
      <c r="M2002" s="27" t="inlineStr">
        <is>
          <t>Graph / Table</t>
        </is>
      </c>
      <c r="N2002" s="27" t="inlineStr">
        <is>
          <t>Test-Trap Recognition</t>
        </is>
      </c>
      <c r="O2002" s="27" t="inlineStr">
        <is>
          <t>Execution</t>
        </is>
      </c>
      <c r="P2002" s="27" t="inlineStr">
        <is>
          <t>N</t>
        </is>
      </c>
      <c r="Q2002" s="27" t="inlineStr">
        <is>
          <t>Week 11</t>
        </is>
      </c>
      <c r="R2002" s="27" t="inlineStr">
        <is>
          <t>Week 12</t>
        </is>
      </c>
      <c r="S2002" s="27" t="inlineStr">
        <is>
          <t>4 – Full Integration</t>
        </is>
      </c>
      <c r="T2002" s="27" t="inlineStr">
        <is>
          <t>Integrated Case</t>
        </is>
      </c>
      <c r="U2002" s="27" t="inlineStr">
        <is>
          <t>Low</t>
        </is>
      </c>
      <c r="V2002" s="27" t="n">
        <v>90</v>
      </c>
      <c r="W2002" s="27" t="inlineStr">
        <is>
          <t>Empty</t>
        </is>
      </c>
      <c r="X2002" s="28" t="n"/>
      <c r="Y2002" s="28" t="n"/>
      <c r="Z2002" s="28" t="n"/>
      <c r="AA2002" s="28" t="n"/>
      <c r="AB2002" s="28" t="n"/>
      <c r="AC2002" s="28" t="n"/>
      <c r="AD2002" s="28" t="n"/>
      <c r="AE2002" s="28" t="n"/>
      <c r="AF2002" s="28" t="n"/>
    </row>
  </sheetData>
  <mergeCells count="1">
    <mergeCell ref="A1:AD1"/>
  </mergeCells>
  <dataValidations count="11">
    <dataValidation sqref="H3:H2002" showDropDown="0" showInputMessage="0" showErrorMessage="0" allowBlank="0" type="list" errorStyle="stop" operator="between">
      <formula1>"Anatomy,Physiology,Biochemistry &amp; Genetics,Microbiology &amp; Immunology,Pathology"</formula1>
      <formula2>0</formula2>
    </dataValidation>
    <dataValidation sqref="G3:G2002" showDropDown="0" showInputMessage="0" showErrorMessage="0" allowBlank="0" type="list" errorStyle="stop" operator="between">
      <formula1>"Structure/Function,Disease/Dysfunction"</formula1>
      <formula2>0</formula2>
    </dataValidation>
    <dataValidation sqref="L3:L2002" showDropDown="0" showInputMessage="0" showErrorMessage="0" allowBlank="0" type="list" errorStyle="stop" operator="between">
      <formula1>"Level 1 – Foundational,Level 2 – Applied,Level 3 – Integrated"</formula1>
      <formula2>0</formula2>
    </dataValidation>
    <dataValidation sqref="M3:M2002" showDropDown="0" showInputMessage="0" showErrorMessage="0" allowBlank="0" type="list" errorStyle="stop" operator="between">
      <formula1>"Clinical Vignette,Direct Concept,Compare / Contrast,Multistep Mechanism,Graph / Table"</formula1>
      <formula2>0</formula2>
    </dataValidation>
    <dataValidation sqref="N3:N2002" showDropDown="0" showInputMessage="0" showErrorMessage="0" allowBlank="0" type="list" errorStyle="stop" operator="between">
      <formula1>"Recall,Mechanism,Discrimination,Integration,Test-Trap Recognition"</formula1>
      <formula2>0</formula2>
    </dataValidation>
    <dataValidation sqref="O3:O2002" showDropDown="0" showInputMessage="0" showErrorMessage="0" allowBlank="0" type="list" errorStyle="stop" operator="between">
      <formula1>"Foundational,Mechanism,Discrimination,Integration,Execution"</formula1>
      <formula2>0</formula2>
    </dataValidation>
    <dataValidation sqref="W3:W2002" showDropDown="0" showInputMessage="0" showErrorMessage="0" allowBlank="0" type="list" errorStyle="stop" operator="between">
      <formula1>"Empty,Draft,Review,Final"</formula1>
      <formula2>0</formula2>
    </dataValidation>
    <dataValidation sqref="AC3:AC2002" showDropDown="0" showInputMessage="0" showErrorMessage="0" allowBlank="0" type="list" errorStyle="stop" operator="between">
      <formula1>"A,B,C,D"</formula1>
      <formula2>0</formula2>
    </dataValidation>
    <dataValidation sqref="P3:P2002" showDropDown="0" showInputMessage="0" showErrorMessage="0" allowBlank="0" type="list" errorStyle="stop" operator="between">
      <formula1>"Y,N"</formula1>
      <formula2>0</formula2>
    </dataValidation>
    <dataValidation sqref="U3:U2002" showDropDown="0" showInputMessage="0" showErrorMessage="0" allowBlank="0" type="list" errorStyle="stop" operator="between">
      <formula1>"High,Medium,Low"</formula1>
      <formula2>0</formula2>
    </dataValidation>
    <dataValidation sqref="I3:I2002" showDropDown="0" showInputMessage="0" showErrorMessage="1" allowBlank="1" errorTitle="Unknown code" error="Pick a code from the Competencies tab." type="list">
      <formula1>=Competencies!$A$5:$A$2361</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L236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3" customWidth="1" style="30" min="1" max="1"/>
    <col width="12" customWidth="1" style="30" min="2" max="2"/>
    <col width="11" customWidth="1" style="30" min="3" max="3"/>
    <col width="16" customWidth="1" style="30" min="4" max="4"/>
    <col width="30" customWidth="1" style="30" min="5" max="5"/>
    <col width="90" customWidth="1" style="30" min="6" max="6"/>
    <col width="24" customWidth="1" style="30" min="7" max="7"/>
    <col width="20" customWidth="1" style="30" min="8" max="8"/>
    <col width="12" customWidth="1" style="30" min="9" max="9"/>
    <col width="7" customWidth="1" style="30" min="10" max="10"/>
    <col width="6" customWidth="1" style="30" min="11" max="11"/>
    <col width="46" customWidth="1" style="30" min="12" max="12"/>
  </cols>
  <sheetData>
    <row r="1">
      <c r="A1" s="49" t="inlineStr">
        <is>
          <t>NPLEX Part I Competencies (NABNE study guide, revised March 2026)</t>
        </is>
      </c>
    </row>
    <row r="2">
      <c r="A2" s="50" t="inlineStr">
        <is>
          <t>Use these codes in the Question Bank's Competency Ref column. Tag at the most specific level that fits: an objective (CV-7.3) or a condition (CV-18-C3).</t>
        </is>
      </c>
    </row>
    <row r="4">
      <c r="A4" s="51" t="inlineStr">
        <is>
          <t>Code</t>
        </is>
      </c>
      <c r="B4" s="51" t="inlineStr">
        <is>
          <t>Level</t>
        </is>
      </c>
      <c r="C4" s="51" t="inlineStr">
        <is>
          <t>Parent</t>
        </is>
      </c>
      <c r="D4" s="51" t="inlineStr">
        <is>
          <t>Body System</t>
        </is>
      </c>
      <c r="E4" s="51" t="inlineStr">
        <is>
          <t>Name or source</t>
        </is>
      </c>
      <c r="F4" s="51" t="inlineStr">
        <is>
          <t>Blueprint statement or objective</t>
        </is>
      </c>
      <c r="G4" s="51" t="inlineStr">
        <is>
          <t>SEA</t>
        </is>
      </c>
      <c r="H4" s="51" t="inlineStr">
        <is>
          <t>GEA</t>
        </is>
      </c>
      <c r="I4" s="51" t="inlineStr">
        <is>
          <t>ND emphasis</t>
        </is>
      </c>
      <c r="J4" s="51" t="inlineStr">
        <is>
          <t>Week</t>
        </is>
      </c>
      <c r="K4" s="51" t="inlineStr">
        <is>
          <t>DOK</t>
        </is>
      </c>
      <c r="L4" s="51" t="inlineStr">
        <is>
          <t>USMLE outline heading</t>
        </is>
      </c>
    </row>
    <row r="5">
      <c r="A5" s="52" t="inlineStr">
        <is>
          <t>CV-1</t>
        </is>
      </c>
      <c r="B5" s="52" t="inlineStr">
        <is>
          <t>Competency</t>
        </is>
      </c>
      <c r="C5" s="52" t="inlineStr"/>
      <c r="D5" s="52" t="inlineStr">
        <is>
          <t>Cardiovascular</t>
        </is>
      </c>
      <c r="E5" s="52" t="inlineStr">
        <is>
          <t>Cardiovascular embryology</t>
        </is>
      </c>
      <c r="F5" s="33" t="inlineStr">
        <is>
          <t>Describe embryological development of the cardiovascular system, including valves, chambers, and blood vessels.</t>
        </is>
      </c>
      <c r="G5" s="53" t="inlineStr">
        <is>
          <t>Anatomy</t>
        </is>
      </c>
      <c r="H5" s="53" t="inlineStr">
        <is>
          <t>Structure/Function</t>
        </is>
      </c>
      <c r="I5" s="53" t="inlineStr"/>
      <c r="J5" s="53" t="n">
        <v>1</v>
      </c>
      <c r="K5" s="53" t="inlineStr"/>
      <c r="L5" s="33" t="inlineStr"/>
    </row>
    <row r="6">
      <c r="A6" s="53" t="inlineStr">
        <is>
          <t>CV-1.1</t>
        </is>
      </c>
      <c r="B6" s="53" t="inlineStr">
        <is>
          <t>Objective</t>
        </is>
      </c>
      <c r="C6" s="53" t="inlineStr">
        <is>
          <t>CV-1</t>
        </is>
      </c>
      <c r="D6" s="53" t="inlineStr">
        <is>
          <t>Cardiovascular</t>
        </is>
      </c>
      <c r="E6" s="53" t="inlineStr">
        <is>
          <t>NPLEX</t>
        </is>
      </c>
      <c r="F6" s="33" t="inlineStr">
        <is>
          <t>Describe how paired endocardial tubes from splanchnic mesoderm fuse into the primitive heart tube by the end of week 3 and loop to the right in week 4, and relate defective ciliary dynein (Kartagener syndrome) to dextrocardia.</t>
        </is>
      </c>
      <c r="G6" s="53" t="inlineStr">
        <is>
          <t>Anatomy</t>
        </is>
      </c>
      <c r="H6" s="53" t="inlineStr">
        <is>
          <t>Structure/Function</t>
        </is>
      </c>
      <c r="I6" s="53" t="inlineStr"/>
      <c r="J6" s="53" t="n">
        <v>1</v>
      </c>
      <c r="K6" s="53" t="n">
        <v>2</v>
      </c>
      <c r="L6" s="33" t="inlineStr"/>
    </row>
    <row r="7">
      <c r="A7" s="53" t="inlineStr">
        <is>
          <t>CV-1.2</t>
        </is>
      </c>
      <c r="B7" s="53" t="inlineStr">
        <is>
          <t>Objective</t>
        </is>
      </c>
      <c r="C7" s="53" t="inlineStr">
        <is>
          <t>CV-1</t>
        </is>
      </c>
      <c r="D7" s="53" t="inlineStr">
        <is>
          <t>Cardiovascular</t>
        </is>
      </c>
      <c r="E7" s="53" t="inlineStr">
        <is>
          <t>NPLEX + USMLE</t>
        </is>
      </c>
      <c r="F7" s="33" t="inlineStr">
        <is>
          <t>Trace atrial septation through the septum primum, ostium primum, ostium secundum, septum secundum, and foramen ovale, and predict the defect when each step fails (patent foramen ovale, ostium secundum ASD, ostium primum ASD).</t>
        </is>
      </c>
      <c r="G7" s="53" t="inlineStr">
        <is>
          <t>Anatomy</t>
        </is>
      </c>
      <c r="H7" s="53" t="inlineStr">
        <is>
          <t>Structure/Function</t>
        </is>
      </c>
      <c r="I7" s="53" t="inlineStr"/>
      <c r="J7" s="53" t="n">
        <v>1</v>
      </c>
      <c r="K7" s="53" t="n">
        <v>3</v>
      </c>
      <c r="L7" s="33" t="inlineStr">
        <is>
          <t>Cardiovascular: Congenital disorders, including disease in adults: atrial septal defect, patent foramen ovale</t>
        </is>
      </c>
    </row>
    <row r="8">
      <c r="A8" s="53" t="inlineStr">
        <is>
          <t>CV-1.3</t>
        </is>
      </c>
      <c r="B8" s="53" t="inlineStr">
        <is>
          <t>Objective</t>
        </is>
      </c>
      <c r="C8" s="53" t="inlineStr">
        <is>
          <t>CV-1</t>
        </is>
      </c>
      <c r="D8" s="53" t="inlineStr">
        <is>
          <t>Cardiovascular</t>
        </is>
      </c>
      <c r="E8" s="53" t="inlineStr">
        <is>
          <t>NPLEX + USMLE</t>
        </is>
      </c>
      <c r="F8" s="33" t="inlineStr">
        <is>
          <t>Explain how fused endocardial cushions divide the atrioventricular canal and help form the membranous septum and the mitral and tricuspid valves, and relate endocardial cushion defects to Down syndrome.</t>
        </is>
      </c>
      <c r="G8" s="53" t="inlineStr">
        <is>
          <t>Anatomy</t>
        </is>
      </c>
      <c r="H8" s="53" t="inlineStr">
        <is>
          <t>Structure/Function</t>
        </is>
      </c>
      <c r="I8" s="53" t="inlineStr"/>
      <c r="J8" s="53" t="n">
        <v>1</v>
      </c>
      <c r="K8" s="53" t="n">
        <v>2</v>
      </c>
      <c r="L8" s="33" t="inlineStr">
        <is>
          <t>Cardiovascular: Congenital disorders, including disease in adults: endocardial cushion defect</t>
        </is>
      </c>
    </row>
    <row r="9">
      <c r="A9" s="53" t="inlineStr">
        <is>
          <t>CV-1.4</t>
        </is>
      </c>
      <c r="B9" s="53" t="inlineStr">
        <is>
          <t>Objective</t>
        </is>
      </c>
      <c r="C9" s="53" t="inlineStr">
        <is>
          <t>CV-1</t>
        </is>
      </c>
      <c r="D9" s="53" t="inlineStr">
        <is>
          <t>Cardiovascular</t>
        </is>
      </c>
      <c r="E9" s="53" t="inlineStr">
        <is>
          <t>NPLEX + USMLE</t>
        </is>
      </c>
      <c r="F9" s="33" t="inlineStr">
        <is>
          <t>Describe how neural crest cells build the spiral aorticopulmonary septum, and predict transposition of the great vessels from failed spiraling, persistent truncus arteriosus from failed septation, and tetralogy of Fallot from anterosuperior infundibular septum displacement.</t>
        </is>
      </c>
      <c r="G9" s="53" t="inlineStr">
        <is>
          <t>Anatomy</t>
        </is>
      </c>
      <c r="H9" s="53" t="inlineStr">
        <is>
          <t>Structure/Function</t>
        </is>
      </c>
      <c r="I9" s="53" t="inlineStr"/>
      <c r="J9" s="53" t="n">
        <v>1</v>
      </c>
      <c r="K9" s="53" t="n">
        <v>3</v>
      </c>
      <c r="L9" s="33" t="inlineStr">
        <is>
          <t>Cardiovascular: Congenital disorders, including disease in adults: transposition of the great vessels, tetralogy of Fallot</t>
        </is>
      </c>
    </row>
    <row r="10">
      <c r="A10" s="53" t="inlineStr">
        <is>
          <t>CV-1.5</t>
        </is>
      </c>
      <c r="B10" s="53" t="inlineStr">
        <is>
          <t>Objective</t>
        </is>
      </c>
      <c r="C10" s="53" t="inlineStr">
        <is>
          <t>CV-1</t>
        </is>
      </c>
      <c r="D10" s="53" t="inlineStr">
        <is>
          <t>Cardiovascular</t>
        </is>
      </c>
      <c r="E10" s="53" t="inlineStr">
        <is>
          <t>NPLEX</t>
        </is>
      </c>
      <c r="F10" s="33" t="inlineStr">
        <is>
          <t>Trace fetal circulation through the umbilical vein, ductus venosus, foramen ovale, ductus arteriosus, and umbilical arteries, and explain why the best oxygenated blood reaches the brain.</t>
        </is>
      </c>
      <c r="G10" s="53" t="inlineStr">
        <is>
          <t>Anatomy</t>
        </is>
      </c>
      <c r="H10" s="53" t="inlineStr">
        <is>
          <t>Structure/Function</t>
        </is>
      </c>
      <c r="I10" s="53" t="inlineStr"/>
      <c r="J10" s="53" t="n">
        <v>1</v>
      </c>
      <c r="K10" s="53" t="n">
        <v>2</v>
      </c>
      <c r="L10" s="33" t="inlineStr"/>
    </row>
    <row r="11">
      <c r="A11" s="53" t="inlineStr">
        <is>
          <t>CV-1.6</t>
        </is>
      </c>
      <c r="B11" s="53" t="inlineStr">
        <is>
          <t>Objective</t>
        </is>
      </c>
      <c r="C11" s="53" t="inlineStr">
        <is>
          <t>CV-1</t>
        </is>
      </c>
      <c r="D11" s="53" t="inlineStr">
        <is>
          <t>Cardiovascular</t>
        </is>
      </c>
      <c r="E11" s="53" t="inlineStr">
        <is>
          <t>NPLEX + USMLE</t>
        </is>
      </c>
      <c r="F11" s="33" t="inlineStr">
        <is>
          <t>Explain closure of the foramen ovale and ductus arteriosus at birth (falling pulmonary resistance, rising left atrial pressure, rising O2, falling prostaglandin E2) and name the adult remnants of fetal vessels.</t>
        </is>
      </c>
      <c r="G11" s="53" t="inlineStr">
        <is>
          <t>Physiology</t>
        </is>
      </c>
      <c r="H11" s="53" t="inlineStr">
        <is>
          <t>Structure/Function</t>
        </is>
      </c>
      <c r="I11" s="53" t="inlineStr"/>
      <c r="J11" s="53" t="n">
        <v>1</v>
      </c>
      <c r="K11" s="53" t="n">
        <v>2</v>
      </c>
      <c r="L11" s="33" t="inlineStr">
        <is>
          <t>Cardiovascular: Congenital disorders, including disease in adults: patent ductus arteriosus</t>
        </is>
      </c>
    </row>
    <row r="12">
      <c r="A12" s="53" t="inlineStr">
        <is>
          <t>CV-1.7</t>
        </is>
      </c>
      <c r="B12" s="53" t="inlineStr">
        <is>
          <t>Objective</t>
        </is>
      </c>
      <c r="C12" s="53" t="inlineStr">
        <is>
          <t>CV-1</t>
        </is>
      </c>
      <c r="D12" s="53" t="inlineStr">
        <is>
          <t>Cardiovascular</t>
        </is>
      </c>
      <c r="E12" s="53" t="inlineStr">
        <is>
          <t>NPLEX</t>
        </is>
      </c>
      <c r="F12" s="33" t="inlineStr">
        <is>
          <t>Relate the aortic arch derivatives (third arch to common and proximal internal carotid, fourth to aortic arch and right subclavian, sixth to proximal pulmonary arteries and ductus arteriosus) to the different paths of the right and left recurrent laryngeal nerves.</t>
        </is>
      </c>
      <c r="G12" s="53" t="inlineStr">
        <is>
          <t>Anatomy</t>
        </is>
      </c>
      <c r="H12" s="53" t="inlineStr">
        <is>
          <t>Structure/Function</t>
        </is>
      </c>
      <c r="I12" s="53" t="inlineStr"/>
      <c r="J12" s="53" t="n">
        <v>1</v>
      </c>
      <c r="K12" s="53" t="n">
        <v>2</v>
      </c>
      <c r="L12" s="33" t="inlineStr"/>
    </row>
    <row r="13">
      <c r="A13" s="52" t="inlineStr">
        <is>
          <t>CV-2</t>
        </is>
      </c>
      <c r="B13" s="52" t="inlineStr">
        <is>
          <t>Competency</t>
        </is>
      </c>
      <c r="C13" s="52" t="inlineStr"/>
      <c r="D13" s="52" t="inlineStr">
        <is>
          <t>Cardiovascular</t>
        </is>
      </c>
      <c r="E13" s="52" t="inlineStr">
        <is>
          <t>Heart and vessel histology</t>
        </is>
      </c>
      <c r="F13" s="33" t="inlineStr">
        <is>
          <t>Describe microscopic anatomy of the heart and blood vessels.</t>
        </is>
      </c>
      <c r="G13" s="53" t="inlineStr">
        <is>
          <t>Anatomy</t>
        </is>
      </c>
      <c r="H13" s="53" t="inlineStr">
        <is>
          <t>Structure/Function</t>
        </is>
      </c>
      <c r="I13" s="53" t="inlineStr"/>
      <c r="J13" s="53" t="n">
        <v>1</v>
      </c>
      <c r="K13" s="53" t="inlineStr"/>
      <c r="L13" s="33" t="inlineStr"/>
    </row>
    <row r="14">
      <c r="A14" s="53" t="inlineStr">
        <is>
          <t>CV-2.1</t>
        </is>
      </c>
      <c r="B14" s="53" t="inlineStr">
        <is>
          <t>Objective</t>
        </is>
      </c>
      <c r="C14" s="53" t="inlineStr">
        <is>
          <t>CV-2</t>
        </is>
      </c>
      <c r="D14" s="53" t="inlineStr">
        <is>
          <t>Cardiovascular</t>
        </is>
      </c>
      <c r="E14" s="53" t="inlineStr">
        <is>
          <t>NPLEX</t>
        </is>
      </c>
      <c r="F14" s="33" t="inlineStr">
        <is>
          <t>Describe the endocardium, myocardium, epicardium, and fibrous cardiac skeleton, and explain how the skeleton electrically insulates the atria from the ventricles except at the AV bundle.</t>
        </is>
      </c>
      <c r="G14" s="53" t="inlineStr">
        <is>
          <t>Anatomy</t>
        </is>
      </c>
      <c r="H14" s="53" t="inlineStr">
        <is>
          <t>Structure/Function</t>
        </is>
      </c>
      <c r="I14" s="53" t="inlineStr"/>
      <c r="J14" s="53" t="n">
        <v>1</v>
      </c>
      <c r="K14" s="53" t="n">
        <v>2</v>
      </c>
      <c r="L14" s="33" t="inlineStr"/>
    </row>
    <row r="15">
      <c r="A15" s="53" t="inlineStr">
        <is>
          <t>CV-2.2</t>
        </is>
      </c>
      <c r="B15" s="53" t="inlineStr">
        <is>
          <t>Objective</t>
        </is>
      </c>
      <c r="C15" s="53" t="inlineStr">
        <is>
          <t>CV-2</t>
        </is>
      </c>
      <c r="D15" s="53" t="inlineStr">
        <is>
          <t>Cardiovascular</t>
        </is>
      </c>
      <c r="E15" s="53" t="inlineStr">
        <is>
          <t>NPLEX</t>
        </is>
      </c>
      <c r="F15" s="33" t="inlineStr">
        <is>
          <t>Identify the features of cardiac muscle cells (branched, one or two central nuclei, intercalated discs with fascia adherens, desmosomes, and gap junctions, diads at the Z line) and contrast them with skeletal muscle.</t>
        </is>
      </c>
      <c r="G15" s="53" t="inlineStr">
        <is>
          <t>Anatomy</t>
        </is>
      </c>
      <c r="H15" s="53" t="inlineStr">
        <is>
          <t>Structure/Function</t>
        </is>
      </c>
      <c r="I15" s="53" t="inlineStr"/>
      <c r="J15" s="53" t="n">
        <v>1</v>
      </c>
      <c r="K15" s="53" t="n">
        <v>2</v>
      </c>
      <c r="L15" s="33" t="inlineStr"/>
    </row>
    <row r="16">
      <c r="A16" s="53" t="inlineStr">
        <is>
          <t>CV-2.3</t>
        </is>
      </c>
      <c r="B16" s="53" t="inlineStr">
        <is>
          <t>Objective</t>
        </is>
      </c>
      <c r="C16" s="53" t="inlineStr">
        <is>
          <t>CV-2</t>
        </is>
      </c>
      <c r="D16" s="53" t="inlineStr">
        <is>
          <t>Cardiovascular</t>
        </is>
      </c>
      <c r="E16" s="53" t="inlineStr">
        <is>
          <t>NPLEX</t>
        </is>
      </c>
      <c r="F16" s="33" t="inlineStr">
        <is>
          <t>Distinguish Purkinje fibers (large, pale, glycogen rich, few myofibrils, subendocardial) from working myocytes, and identify the atrial granules that store atrial natriuretic peptide.</t>
        </is>
      </c>
      <c r="G16" s="53" t="inlineStr">
        <is>
          <t>Anatomy</t>
        </is>
      </c>
      <c r="H16" s="53" t="inlineStr">
        <is>
          <t>Structure/Function</t>
        </is>
      </c>
      <c r="I16" s="53" t="inlineStr"/>
      <c r="J16" s="53" t="n">
        <v>1</v>
      </c>
      <c r="K16" s="53" t="n">
        <v>1</v>
      </c>
      <c r="L16" s="33" t="inlineStr"/>
    </row>
    <row r="17">
      <c r="A17" s="53" t="inlineStr">
        <is>
          <t>CV-2.4</t>
        </is>
      </c>
      <c r="B17" s="53" t="inlineStr">
        <is>
          <t>Objective</t>
        </is>
      </c>
      <c r="C17" s="53" t="inlineStr">
        <is>
          <t>CV-2</t>
        </is>
      </c>
      <c r="D17" s="53" t="inlineStr">
        <is>
          <t>Cardiovascular</t>
        </is>
      </c>
      <c r="E17" s="53" t="inlineStr">
        <is>
          <t>NPLEX</t>
        </is>
      </c>
      <c r="F17" s="33" t="inlineStr">
        <is>
          <t>Compare the tunica intima, media, and adventitia of elastic arteries, muscular arteries, arterioles, continuous, fenestrated, and sinusoidal capillaries, and veins, and relate each wall structure to its function.</t>
        </is>
      </c>
      <c r="G17" s="53" t="inlineStr">
        <is>
          <t>Anatomy</t>
        </is>
      </c>
      <c r="H17" s="53" t="inlineStr">
        <is>
          <t>Structure/Function</t>
        </is>
      </c>
      <c r="I17" s="53" t="inlineStr"/>
      <c r="J17" s="53" t="n">
        <v>1</v>
      </c>
      <c r="K17" s="53" t="n">
        <v>2</v>
      </c>
      <c r="L17" s="33" t="inlineStr"/>
    </row>
    <row r="18">
      <c r="A18" s="53" t="inlineStr">
        <is>
          <t>CV-2.5</t>
        </is>
      </c>
      <c r="B18" s="53" t="inlineStr">
        <is>
          <t>Objective</t>
        </is>
      </c>
      <c r="C18" s="53" t="inlineStr">
        <is>
          <t>CV-2</t>
        </is>
      </c>
      <c r="D18" s="53" t="inlineStr">
        <is>
          <t>Cardiovascular</t>
        </is>
      </c>
      <c r="E18" s="53" t="inlineStr">
        <is>
          <t>NPLEX</t>
        </is>
      </c>
      <c r="F18" s="33" t="inlineStr">
        <is>
          <t>Identify endothelial products (nitric oxide, prostacyclin, endothelin-1, and von Willebrand factor and P-selectin stored in Weibel-Palade bodies) and predict how endothelial dysfunction shifts vessel tone and clotting.</t>
        </is>
      </c>
      <c r="G18" s="53" t="inlineStr">
        <is>
          <t>Physiology</t>
        </is>
      </c>
      <c r="H18" s="53" t="inlineStr">
        <is>
          <t>Structure/Function</t>
        </is>
      </c>
      <c r="I18" s="53" t="inlineStr"/>
      <c r="J18" s="53" t="n">
        <v>1</v>
      </c>
      <c r="K18" s="53" t="n">
        <v>2</v>
      </c>
      <c r="L18" s="33" t="inlineStr"/>
    </row>
    <row r="19">
      <c r="A19" s="52" t="inlineStr">
        <is>
          <t>CV-3</t>
        </is>
      </c>
      <c r="B19" s="52" t="inlineStr">
        <is>
          <t>Competency</t>
        </is>
      </c>
      <c r="C19" s="52" t="inlineStr"/>
      <c r="D19" s="52" t="inlineStr">
        <is>
          <t>Cardiovascular</t>
        </is>
      </c>
      <c r="E19" s="52" t="inlineStr">
        <is>
          <t>Heart, great vessels, and pericardium</t>
        </is>
      </c>
      <c r="F19" s="33" t="inlineStr">
        <is>
          <t>Describe location, structure, and boundaries of the heart, major vessels, and pericardium.</t>
        </is>
      </c>
      <c r="G19" s="53" t="inlineStr">
        <is>
          <t>Anatomy</t>
        </is>
      </c>
      <c r="H19" s="53" t="inlineStr">
        <is>
          <t>Structure/Function</t>
        </is>
      </c>
      <c r="I19" s="53" t="inlineStr"/>
      <c r="J19" s="53" t="n">
        <v>1</v>
      </c>
      <c r="K19" s="53" t="inlineStr"/>
      <c r="L19" s="33" t="inlineStr"/>
    </row>
    <row r="20">
      <c r="A20" s="53" t="inlineStr">
        <is>
          <t>CV-3.1</t>
        </is>
      </c>
      <c r="B20" s="53" t="inlineStr">
        <is>
          <t>Objective</t>
        </is>
      </c>
      <c r="C20" s="53" t="inlineStr">
        <is>
          <t>CV-3</t>
        </is>
      </c>
      <c r="D20" s="53" t="inlineStr">
        <is>
          <t>Cardiovascular</t>
        </is>
      </c>
      <c r="E20" s="53" t="inlineStr">
        <is>
          <t>NPLEX</t>
        </is>
      </c>
      <c r="F20" s="33" t="inlineStr">
        <is>
          <t>Locate the heart in the middle mediastinum with its apex at the left fifth intercostal space, midclavicular line, and identify the chambers that form the right border, left border, and anterior surface on a chest radiograph.</t>
        </is>
      </c>
      <c r="G20" s="53" t="inlineStr">
        <is>
          <t>Anatomy</t>
        </is>
      </c>
      <c r="H20" s="53" t="inlineStr">
        <is>
          <t>Structure/Function</t>
        </is>
      </c>
      <c r="I20" s="53" t="inlineStr"/>
      <c r="J20" s="53" t="n">
        <v>1</v>
      </c>
      <c r="K20" s="53" t="n">
        <v>1</v>
      </c>
      <c r="L20" s="33" t="inlineStr"/>
    </row>
    <row r="21">
      <c r="A21" s="53" t="inlineStr">
        <is>
          <t>CV-3.2</t>
        </is>
      </c>
      <c r="B21" s="53" t="inlineStr">
        <is>
          <t>Objective</t>
        </is>
      </c>
      <c r="C21" s="53" t="inlineStr">
        <is>
          <t>CV-3</t>
        </is>
      </c>
      <c r="D21" s="53" t="inlineStr">
        <is>
          <t>Cardiovascular</t>
        </is>
      </c>
      <c r="E21" s="53" t="inlineStr">
        <is>
          <t>NPLEX</t>
        </is>
      </c>
      <c r="F21" s="33" t="inlineStr">
        <is>
          <t>Relate chamber position to clinical findings: the right ventricle lies most anterior behind the sternum, and the left atrium lies most posterior against the esophagus, so left atrial enlargement can cause dysphagia.</t>
        </is>
      </c>
      <c r="G21" s="53" t="inlineStr">
        <is>
          <t>Anatomy</t>
        </is>
      </c>
      <c r="H21" s="53" t="inlineStr">
        <is>
          <t>Structure/Function</t>
        </is>
      </c>
      <c r="I21" s="53" t="inlineStr"/>
      <c r="J21" s="53" t="n">
        <v>1</v>
      </c>
      <c r="K21" s="53" t="n">
        <v>2</v>
      </c>
      <c r="L21" s="33" t="inlineStr"/>
    </row>
    <row r="22">
      <c r="A22" s="53" t="inlineStr">
        <is>
          <t>CV-3.3</t>
        </is>
      </c>
      <c r="B22" s="53" t="inlineStr">
        <is>
          <t>Objective</t>
        </is>
      </c>
      <c r="C22" s="53" t="inlineStr">
        <is>
          <t>CV-3</t>
        </is>
      </c>
      <c r="D22" s="53" t="inlineStr">
        <is>
          <t>Cardiovascular</t>
        </is>
      </c>
      <c r="E22" s="53" t="inlineStr">
        <is>
          <t>NPLEX + USMLE</t>
        </is>
      </c>
      <c r="F22" s="33" t="inlineStr">
        <is>
          <t>Describe the fibrous and serous (parietal and visceral) pericardium and the transverse and oblique sinuses, and explain why pericardial pain refers to the shoulder through the phrenic nerve (C3 to C5).</t>
        </is>
      </c>
      <c r="G22" s="53" t="inlineStr">
        <is>
          <t>Anatomy</t>
        </is>
      </c>
      <c r="H22" s="53" t="inlineStr">
        <is>
          <t>Structure/Function</t>
        </is>
      </c>
      <c r="I22" s="53" t="inlineStr"/>
      <c r="J22" s="53" t="n">
        <v>1</v>
      </c>
      <c r="K22" s="53" t="n">
        <v>2</v>
      </c>
      <c r="L22" s="33" t="inlineStr">
        <is>
          <t>Cardiovascular: Diseases of the pericardium</t>
        </is>
      </c>
    </row>
    <row r="23">
      <c r="A23" s="53" t="inlineStr">
        <is>
          <t>CV-3.4</t>
        </is>
      </c>
      <c r="B23" s="53" t="inlineStr">
        <is>
          <t>Objective</t>
        </is>
      </c>
      <c r="C23" s="53" t="inlineStr">
        <is>
          <t>CV-3</t>
        </is>
      </c>
      <c r="D23" s="53" t="inlineStr">
        <is>
          <t>Cardiovascular</t>
        </is>
      </c>
      <c r="E23" s="53" t="inlineStr">
        <is>
          <t>NPLEX</t>
        </is>
      </c>
      <c r="F23" s="33" t="inlineStr">
        <is>
          <t>Identify the great vessels (SVC, IVC, pulmonary trunk and arteries, four pulmonary veins, aortic arch branches from right to left) and the ligamentum arteriosum with the left recurrent laryngeal nerve hooking under the arch.</t>
        </is>
      </c>
      <c r="G23" s="53" t="inlineStr">
        <is>
          <t>Anatomy</t>
        </is>
      </c>
      <c r="H23" s="53" t="inlineStr">
        <is>
          <t>Structure/Function</t>
        </is>
      </c>
      <c r="I23" s="53" t="inlineStr"/>
      <c r="J23" s="53" t="n">
        <v>1</v>
      </c>
      <c r="K23" s="53" t="n">
        <v>1</v>
      </c>
      <c r="L23" s="33" t="inlineStr"/>
    </row>
    <row r="24">
      <c r="A24" s="53" t="inlineStr">
        <is>
          <t>CV-3.5</t>
        </is>
      </c>
      <c r="B24" s="53" t="inlineStr">
        <is>
          <t>Objective</t>
        </is>
      </c>
      <c r="C24" s="53" t="inlineStr">
        <is>
          <t>CV-3</t>
        </is>
      </c>
      <c r="D24" s="53" t="inlineStr">
        <is>
          <t>Cardiovascular</t>
        </is>
      </c>
      <c r="E24" s="53" t="inlineStr">
        <is>
          <t>NPLEX</t>
        </is>
      </c>
      <c r="F24" s="33" t="inlineStr">
        <is>
          <t>Identify the internal features of each chamber (crista terminalis, pectinate muscles, fossa ovalis, coronary sinus opening, trabeculae carneae, papillary muscles, moderator band, conus arteriosus) and compare left and right ventricular wall thickness.</t>
        </is>
      </c>
      <c r="G24" s="53" t="inlineStr">
        <is>
          <t>Anatomy</t>
        </is>
      </c>
      <c r="H24" s="53" t="inlineStr">
        <is>
          <t>Structure/Function</t>
        </is>
      </c>
      <c r="I24" s="53" t="inlineStr"/>
      <c r="J24" s="53" t="n">
        <v>1</v>
      </c>
      <c r="K24" s="53" t="n">
        <v>1</v>
      </c>
      <c r="L24" s="33" t="inlineStr"/>
    </row>
    <row r="25">
      <c r="A25" s="53" t="inlineStr">
        <is>
          <t>CV-3.6</t>
        </is>
      </c>
      <c r="B25" s="53" t="inlineStr">
        <is>
          <t>Objective</t>
        </is>
      </c>
      <c r="C25" s="53" t="inlineStr">
        <is>
          <t>CV-3</t>
        </is>
      </c>
      <c r="D25" s="53" t="inlineStr">
        <is>
          <t>Cardiovascular</t>
        </is>
      </c>
      <c r="E25" s="53" t="inlineStr">
        <is>
          <t>USMLE extension</t>
        </is>
      </c>
      <c r="F25" s="33" t="inlineStr">
        <is>
          <t>Predict injuries from blunt and penetrating chest trauma: aortic tear at the isthmus near the ligamentum arteriosum after sudden deceleration, myocardial contusion, ventricular puncture, and hemopericardium causing tamponade.</t>
        </is>
      </c>
      <c r="G25" s="53" t="inlineStr">
        <is>
          <t>Pathology</t>
        </is>
      </c>
      <c r="H25" s="53" t="inlineStr">
        <is>
          <t>Disease/Dysfunction</t>
        </is>
      </c>
      <c r="I25" s="53" t="inlineStr"/>
      <c r="J25" s="53" t="n">
        <v>1</v>
      </c>
      <c r="K25" s="53" t="n">
        <v>2</v>
      </c>
      <c r="L25" s="33" t="inlineStr">
        <is>
          <t>Cardiovascular: Traumatic and mechanical disorders</t>
        </is>
      </c>
    </row>
    <row r="26">
      <c r="A26" s="52" t="inlineStr">
        <is>
          <t>CV-4</t>
        </is>
      </c>
      <c r="B26" s="52" t="inlineStr">
        <is>
          <t>Competency</t>
        </is>
      </c>
      <c r="C26" s="52" t="inlineStr"/>
      <c r="D26" s="52" t="inlineStr">
        <is>
          <t>Cardiovascular</t>
        </is>
      </c>
      <c r="E26" s="52" t="inlineStr">
        <is>
          <t>Heart valves and the cardiac cycle</t>
        </is>
      </c>
      <c r="F26" s="33" t="inlineStr">
        <is>
          <t>Describe location and explain heart valve function in relation to the cardiac cycle.</t>
        </is>
      </c>
      <c r="G26" s="53" t="inlineStr">
        <is>
          <t>Anatomy</t>
        </is>
      </c>
      <c r="H26" s="53" t="inlineStr">
        <is>
          <t>Structure/Function</t>
        </is>
      </c>
      <c r="I26" s="53" t="inlineStr"/>
      <c r="J26" s="53" t="n">
        <v>1</v>
      </c>
      <c r="K26" s="53" t="inlineStr"/>
      <c r="L26" s="33" t="inlineStr"/>
    </row>
    <row r="27">
      <c r="A27" s="53" t="inlineStr">
        <is>
          <t>CV-4.1</t>
        </is>
      </c>
      <c r="B27" s="53" t="inlineStr">
        <is>
          <t>Objective</t>
        </is>
      </c>
      <c r="C27" s="53" t="inlineStr">
        <is>
          <t>CV-4</t>
        </is>
      </c>
      <c r="D27" s="53" t="inlineStr">
        <is>
          <t>Cardiovascular</t>
        </is>
      </c>
      <c r="E27" s="53" t="inlineStr">
        <is>
          <t>NPLEX</t>
        </is>
      </c>
      <c r="F27" s="33" t="inlineStr">
        <is>
          <t>Identify the cusps of each heart valve, the anchoring of atrioventricular cusps by chordae tendineae to papillary muscles, and the chest wall site where each valve is best heard.</t>
        </is>
      </c>
      <c r="G27" s="53" t="inlineStr">
        <is>
          <t>Anatomy</t>
        </is>
      </c>
      <c r="H27" s="53" t="inlineStr">
        <is>
          <t>Structure/Function</t>
        </is>
      </c>
      <c r="I27" s="53" t="inlineStr"/>
      <c r="J27" s="53" t="n">
        <v>1</v>
      </c>
      <c r="K27" s="53" t="n">
        <v>1</v>
      </c>
      <c r="L27" s="33" t="inlineStr"/>
    </row>
    <row r="28">
      <c r="A28" s="53" t="inlineStr">
        <is>
          <t>CV-4.2</t>
        </is>
      </c>
      <c r="B28" s="53" t="inlineStr">
        <is>
          <t>Objective</t>
        </is>
      </c>
      <c r="C28" s="53" t="inlineStr">
        <is>
          <t>CV-4</t>
        </is>
      </c>
      <c r="D28" s="53" t="inlineStr">
        <is>
          <t>Cardiovascular</t>
        </is>
      </c>
      <c r="E28" s="53" t="inlineStr">
        <is>
          <t>NPLEX</t>
        </is>
      </c>
      <c r="F28" s="33" t="inlineStr">
        <is>
          <t>Relate valve opening and closing to pressure differences across each phase of the Wiggers diagram (isovolumetric contraction, ejection, isovolumetric relaxation, rapid and reduced filling, atrial systole) and to the timing of S1 and S2.</t>
        </is>
      </c>
      <c r="G28" s="53" t="inlineStr">
        <is>
          <t>Physiology</t>
        </is>
      </c>
      <c r="H28" s="53" t="inlineStr">
        <is>
          <t>Structure/Function</t>
        </is>
      </c>
      <c r="I28" s="53" t="inlineStr"/>
      <c r="J28" s="53" t="n">
        <v>1</v>
      </c>
      <c r="K28" s="53" t="n">
        <v>3</v>
      </c>
      <c r="L28" s="33" t="inlineStr"/>
    </row>
    <row r="29">
      <c r="A29" s="53" t="inlineStr">
        <is>
          <t>CV-4.3</t>
        </is>
      </c>
      <c r="B29" s="53" t="inlineStr">
        <is>
          <t>Objective</t>
        </is>
      </c>
      <c r="C29" s="53" t="inlineStr">
        <is>
          <t>CV-4</t>
        </is>
      </c>
      <c r="D29" s="53" t="inlineStr">
        <is>
          <t>Cardiovascular</t>
        </is>
      </c>
      <c r="E29" s="53" t="inlineStr">
        <is>
          <t>NPLEX + USMLE</t>
        </is>
      </c>
      <c r="F29" s="33" t="inlineStr">
        <is>
          <t>Interpret a left ventricular pressure-volume loop, identifying mitral and aortic valve opening and closing, and predict how the loop changes in aortic stenosis, aortic regurgitation, and mitral regurgitation.</t>
        </is>
      </c>
      <c r="G29" s="53" t="inlineStr">
        <is>
          <t>Physiology</t>
        </is>
      </c>
      <c r="H29" s="53" t="inlineStr">
        <is>
          <t>Structure/Function</t>
        </is>
      </c>
      <c r="I29" s="53" t="inlineStr"/>
      <c r="J29" s="53" t="n">
        <v>1</v>
      </c>
      <c r="K29" s="53" t="n">
        <v>3</v>
      </c>
      <c r="L29" s="33" t="inlineStr">
        <is>
          <t>Cardiovascular: Valvular heart disease</t>
        </is>
      </c>
    </row>
    <row r="30">
      <c r="A30" s="53" t="inlineStr">
        <is>
          <t>CV-4.4</t>
        </is>
      </c>
      <c r="B30" s="53" t="inlineStr">
        <is>
          <t>Objective</t>
        </is>
      </c>
      <c r="C30" s="53" t="inlineStr">
        <is>
          <t>CV-4</t>
        </is>
      </c>
      <c r="D30" s="53" t="inlineStr">
        <is>
          <t>Cardiovascular</t>
        </is>
      </c>
      <c r="E30" s="53" t="inlineStr">
        <is>
          <t>NPLEX + USMLE</t>
        </is>
      </c>
      <c r="F30" s="33" t="inlineStr">
        <is>
          <t>Explain the jugular venous a, c, and v waves and x and y descents, and predict cannon a waves in AV dissociation and large v waves in tricuspid regurgitation.</t>
        </is>
      </c>
      <c r="G30" s="53" t="inlineStr">
        <is>
          <t>Physiology</t>
        </is>
      </c>
      <c r="H30" s="53" t="inlineStr">
        <is>
          <t>Structure/Function</t>
        </is>
      </c>
      <c r="I30" s="53" t="inlineStr"/>
      <c r="J30" s="53" t="n">
        <v>1</v>
      </c>
      <c r="K30" s="53" t="n">
        <v>3</v>
      </c>
      <c r="L30" s="33" t="inlineStr">
        <is>
          <t>Cardiovascular: Valvular heart disease: tricuspid valve disorders</t>
        </is>
      </c>
    </row>
    <row r="31">
      <c r="A31" s="53" t="inlineStr">
        <is>
          <t>CV-4.5</t>
        </is>
      </c>
      <c r="B31" s="53" t="inlineStr">
        <is>
          <t>Objective</t>
        </is>
      </c>
      <c r="C31" s="53" t="inlineStr">
        <is>
          <t>CV-4</t>
        </is>
      </c>
      <c r="D31" s="53" t="inlineStr">
        <is>
          <t>Cardiovascular</t>
        </is>
      </c>
      <c r="E31" s="53" t="inlineStr">
        <is>
          <t>NPLEX + USMLE</t>
        </is>
      </c>
      <c r="F31" s="33" t="inlineStr">
        <is>
          <t>Explain physiologic, wide, fixed, and paradoxical splitting of S2 and give a cause of each (right bundle branch block or pulmonic stenosis, atrial septal defect, left bundle branch block or aortic stenosis).</t>
        </is>
      </c>
      <c r="G31" s="53" t="inlineStr">
        <is>
          <t>Physiology</t>
        </is>
      </c>
      <c r="H31" s="53" t="inlineStr">
        <is>
          <t>Structure/Function</t>
        </is>
      </c>
      <c r="I31" s="53" t="inlineStr"/>
      <c r="J31" s="53" t="n">
        <v>1</v>
      </c>
      <c r="K31" s="53" t="n">
        <v>3</v>
      </c>
      <c r="L31" s="33" t="inlineStr">
        <is>
          <t>Cardiovascular: Valvular heart disease</t>
        </is>
      </c>
    </row>
    <row r="32">
      <c r="A32" s="53" t="inlineStr">
        <is>
          <t>CV-4.6</t>
        </is>
      </c>
      <c r="B32" s="53" t="inlineStr">
        <is>
          <t>Objective</t>
        </is>
      </c>
      <c r="C32" s="53" t="inlineStr">
        <is>
          <t>CV-4</t>
        </is>
      </c>
      <c r="D32" s="53" t="inlineStr">
        <is>
          <t>Cardiovascular</t>
        </is>
      </c>
      <c r="E32" s="53" t="inlineStr">
        <is>
          <t>NPLEX + USMLE</t>
        </is>
      </c>
      <c r="F32" s="33" t="inlineStr">
        <is>
          <t>Distinguish S3 (rapid filling of a volume-overloaded ventricle) from S4 (atrial contraction into a stiff ventricle), and identify functional flow murmurs in pregnancy, anemia, fever, and childhood.</t>
        </is>
      </c>
      <c r="G32" s="53" t="inlineStr">
        <is>
          <t>Physiology</t>
        </is>
      </c>
      <c r="H32" s="53" t="inlineStr">
        <is>
          <t>Structure/Function</t>
        </is>
      </c>
      <c r="I32" s="53" t="inlineStr"/>
      <c r="J32" s="53" t="n">
        <v>1</v>
      </c>
      <c r="K32" s="53" t="n">
        <v>2</v>
      </c>
      <c r="L32" s="33" t="inlineStr">
        <is>
          <t>Cardiovascular: Valvular heart disease: functional murmurs</t>
        </is>
      </c>
    </row>
    <row r="33">
      <c r="A33" s="53" t="inlineStr">
        <is>
          <t>CV-4.7</t>
        </is>
      </c>
      <c r="B33" s="53" t="inlineStr">
        <is>
          <t>Objective</t>
        </is>
      </c>
      <c r="C33" s="53" t="inlineStr">
        <is>
          <t>CV-4</t>
        </is>
      </c>
      <c r="D33" s="53" t="inlineStr">
        <is>
          <t>Cardiovascular</t>
        </is>
      </c>
      <c r="E33" s="53" t="inlineStr">
        <is>
          <t>NPLEX + USMLE</t>
        </is>
      </c>
      <c r="F33" s="33" t="inlineStr">
        <is>
          <t>Classify murmurs by timing and location (systolic ejection, holosystolic, early diastolic, mid-diastolic, continuous), match each to its lesion, and predict changes with inspiration, squatting, handgrip, and Valsalva.</t>
        </is>
      </c>
      <c r="G33" s="53" t="inlineStr">
        <is>
          <t>Physiology</t>
        </is>
      </c>
      <c r="H33" s="53" t="inlineStr">
        <is>
          <t>Structure/Function</t>
        </is>
      </c>
      <c r="I33" s="53" t="inlineStr"/>
      <c r="J33" s="53" t="n">
        <v>1</v>
      </c>
      <c r="K33" s="53" t="n">
        <v>3</v>
      </c>
      <c r="L33" s="33" t="inlineStr">
        <is>
          <t>Cardiovascular: Valvular heart disease</t>
        </is>
      </c>
    </row>
    <row r="34">
      <c r="A34" s="52" t="inlineStr">
        <is>
          <t>CV-5</t>
        </is>
      </c>
      <c r="B34" s="52" t="inlineStr">
        <is>
          <t>Competency</t>
        </is>
      </c>
      <c r="C34" s="52" t="inlineStr"/>
      <c r="D34" s="52" t="inlineStr">
        <is>
          <t>Cardiovascular</t>
        </is>
      </c>
      <c r="E34" s="52" t="inlineStr">
        <is>
          <t>Cardiac muscle contraction</t>
        </is>
      </c>
      <c r="F34" s="33" t="inlineStr">
        <is>
          <t>Explain physiological basis of contraction in cardiac muscle.</t>
        </is>
      </c>
      <c r="G34" s="53" t="inlineStr">
        <is>
          <t>Physiology</t>
        </is>
      </c>
      <c r="H34" s="53" t="inlineStr">
        <is>
          <t>Structure/Function</t>
        </is>
      </c>
      <c r="I34" s="53" t="inlineStr"/>
      <c r="J34" s="53" t="n">
        <v>1</v>
      </c>
      <c r="K34" s="53" t="inlineStr"/>
      <c r="L34" s="33" t="inlineStr"/>
    </row>
    <row r="35">
      <c r="A35" s="53" t="inlineStr">
        <is>
          <t>CV-5.1</t>
        </is>
      </c>
      <c r="B35" s="53" t="inlineStr">
        <is>
          <t>Objective</t>
        </is>
      </c>
      <c r="C35" s="53" t="inlineStr">
        <is>
          <t>CV-5</t>
        </is>
      </c>
      <c r="D35" s="53" t="inlineStr">
        <is>
          <t>Cardiovascular</t>
        </is>
      </c>
      <c r="E35" s="53" t="inlineStr">
        <is>
          <t>NPLEX</t>
        </is>
      </c>
      <c r="F35" s="33" t="inlineStr">
        <is>
          <t>Explain the phases of the ventricular myocyte action potential (fast Na+ upstroke, transient K+ outflow, L-type Ca2+ plateau, K+ repolarization, inward rectifier resting potential near -90 mV) and why the long refractory period prevents tetany.</t>
        </is>
      </c>
      <c r="G35" s="53" t="inlineStr">
        <is>
          <t>Physiology</t>
        </is>
      </c>
      <c r="H35" s="53" t="inlineStr">
        <is>
          <t>Structure/Function</t>
        </is>
      </c>
      <c r="I35" s="53" t="inlineStr"/>
      <c r="J35" s="53" t="n">
        <v>1</v>
      </c>
      <c r="K35" s="53" t="n">
        <v>2</v>
      </c>
      <c r="L35" s="33" t="inlineStr"/>
    </row>
    <row r="36">
      <c r="A36" s="53" t="inlineStr">
        <is>
          <t>CV-5.2</t>
        </is>
      </c>
      <c r="B36" s="53" t="inlineStr">
        <is>
          <t>Objective</t>
        </is>
      </c>
      <c r="C36" s="53" t="inlineStr">
        <is>
          <t>CV-5</t>
        </is>
      </c>
      <c r="D36" s="53" t="inlineStr">
        <is>
          <t>Cardiovascular</t>
        </is>
      </c>
      <c r="E36" s="53" t="inlineStr">
        <is>
          <t>NPLEX</t>
        </is>
      </c>
      <c r="F36" s="33" t="inlineStr">
        <is>
          <t>Trace excitation-contraction coupling from T-tubule L-type Ca2+ channels through calcium-induced calcium release by ryanodine receptors (RyR2) to Ca2+ binding of troponin C and cross-bridge cycling.</t>
        </is>
      </c>
      <c r="G36" s="53" t="inlineStr">
        <is>
          <t>Physiology</t>
        </is>
      </c>
      <c r="H36" s="53" t="inlineStr">
        <is>
          <t>Structure/Function</t>
        </is>
      </c>
      <c r="I36" s="53" t="inlineStr"/>
      <c r="J36" s="53" t="n">
        <v>1</v>
      </c>
      <c r="K36" s="53" t="n">
        <v>2</v>
      </c>
      <c r="L36" s="33" t="inlineStr"/>
    </row>
    <row r="37">
      <c r="A37" s="53" t="inlineStr">
        <is>
          <t>CV-5.3</t>
        </is>
      </c>
      <c r="B37" s="53" t="inlineStr">
        <is>
          <t>Objective</t>
        </is>
      </c>
      <c r="C37" s="53" t="inlineStr">
        <is>
          <t>CV-5</t>
        </is>
      </c>
      <c r="D37" s="53" t="inlineStr">
        <is>
          <t>Cardiovascular</t>
        </is>
      </c>
      <c r="E37" s="53" t="inlineStr">
        <is>
          <t>NPLEX</t>
        </is>
      </c>
      <c r="F37" s="33" t="inlineStr">
        <is>
          <t>Explain relaxation by SERCA (regulated by phospholamban), the Na+/Ca2+ exchanger, and the sarcolemmal Ca2+-ATPase, and predict why ATP loss in ischemia impairs both contraction and relaxation.</t>
        </is>
      </c>
      <c r="G37" s="53" t="inlineStr">
        <is>
          <t>Physiology</t>
        </is>
      </c>
      <c r="H37" s="53" t="inlineStr">
        <is>
          <t>Structure/Function</t>
        </is>
      </c>
      <c r="I37" s="53" t="inlineStr"/>
      <c r="J37" s="53" t="n">
        <v>1</v>
      </c>
      <c r="K37" s="53" t="n">
        <v>3</v>
      </c>
      <c r="L37" s="33" t="inlineStr"/>
    </row>
    <row r="38">
      <c r="A38" s="53" t="inlineStr">
        <is>
          <t>CV-5.4</t>
        </is>
      </c>
      <c r="B38" s="53" t="inlineStr">
        <is>
          <t>Objective</t>
        </is>
      </c>
      <c r="C38" s="53" t="inlineStr">
        <is>
          <t>CV-5</t>
        </is>
      </c>
      <c r="D38" s="53" t="inlineStr">
        <is>
          <t>Cardiovascular</t>
        </is>
      </c>
      <c r="E38" s="53" t="inlineStr">
        <is>
          <t>NPLEX</t>
        </is>
      </c>
      <c r="F38" s="33" t="inlineStr">
        <is>
          <t>Explain how beta-1 adrenergic stimulation acts through cAMP and protein kinase A to phosphorylate L-type Ca2+ channels, phospholamban, and troponin I, raising contractility and speeding relaxation.</t>
        </is>
      </c>
      <c r="G38" s="53" t="inlineStr">
        <is>
          <t>Physiology</t>
        </is>
      </c>
      <c r="H38" s="53" t="inlineStr">
        <is>
          <t>Structure/Function</t>
        </is>
      </c>
      <c r="I38" s="53" t="inlineStr"/>
      <c r="J38" s="53" t="n">
        <v>1</v>
      </c>
      <c r="K38" s="53" t="n">
        <v>2</v>
      </c>
      <c r="L38" s="33" t="inlineStr"/>
    </row>
    <row r="39">
      <c r="A39" s="53" t="inlineStr">
        <is>
          <t>CV-5.5</t>
        </is>
      </c>
      <c r="B39" s="53" t="inlineStr">
        <is>
          <t>Objective</t>
        </is>
      </c>
      <c r="C39" s="53" t="inlineStr">
        <is>
          <t>CV-5</t>
        </is>
      </c>
      <c r="D39" s="53" t="inlineStr">
        <is>
          <t>Cardiovascular</t>
        </is>
      </c>
      <c r="E39" s="53" t="inlineStr">
        <is>
          <t>NPLEX</t>
        </is>
      </c>
      <c r="F39" s="33" t="inlineStr">
        <is>
          <t>Explain the cardiac length-tension relationship at the sarcomere level (filament overlap and troponin C Ca2+ sensitivity) and contrast how force is graded in cardiac versus skeletal muscle.</t>
        </is>
      </c>
      <c r="G39" s="53" t="inlineStr">
        <is>
          <t>Physiology</t>
        </is>
      </c>
      <c r="H39" s="53" t="inlineStr">
        <is>
          <t>Structure/Function</t>
        </is>
      </c>
      <c r="I39" s="53" t="inlineStr"/>
      <c r="J39" s="53" t="n">
        <v>1</v>
      </c>
      <c r="K39" s="53" t="n">
        <v>2</v>
      </c>
      <c r="L39" s="33" t="inlineStr"/>
    </row>
    <row r="40">
      <c r="A40" s="52" t="inlineStr">
        <is>
          <t>CV-6</t>
        </is>
      </c>
      <c r="B40" s="52" t="inlineStr">
        <is>
          <t>Competency</t>
        </is>
      </c>
      <c r="C40" s="52" t="inlineStr"/>
      <c r="D40" s="52" t="inlineStr">
        <is>
          <t>Cardiovascular</t>
        </is>
      </c>
      <c r="E40" s="52" t="inlineStr">
        <is>
          <t>Cardiac cycle and its regulation</t>
        </is>
      </c>
      <c r="F40" s="33" t="inlineStr">
        <is>
          <t>Explain functions and regulatory mechanisms of the cardiac cycle.</t>
        </is>
      </c>
      <c r="G40" s="53" t="inlineStr">
        <is>
          <t>Physiology</t>
        </is>
      </c>
      <c r="H40" s="53" t="inlineStr">
        <is>
          <t>Structure/Function</t>
        </is>
      </c>
      <c r="I40" s="53" t="inlineStr"/>
      <c r="J40" s="53" t="n">
        <v>1</v>
      </c>
      <c r="K40" s="53" t="inlineStr"/>
      <c r="L40" s="33" t="inlineStr"/>
    </row>
    <row r="41">
      <c r="A41" s="53" t="inlineStr">
        <is>
          <t>CV-6.1</t>
        </is>
      </c>
      <c r="B41" s="53" t="inlineStr">
        <is>
          <t>Objective</t>
        </is>
      </c>
      <c r="C41" s="53" t="inlineStr">
        <is>
          <t>CV-6</t>
        </is>
      </c>
      <c r="D41" s="53" t="inlineStr">
        <is>
          <t>Cardiovascular</t>
        </is>
      </c>
      <c r="E41" s="53" t="inlineStr">
        <is>
          <t>NPLEX</t>
        </is>
      </c>
      <c r="F41" s="33" t="inlineStr">
        <is>
          <t>Calculate cardiac output, stroke volume, ejection fraction, and mean arterial pressure from given values, and use the Fick principle to calculate cardiac output from O2 consumption and arteriovenous O2 content.</t>
        </is>
      </c>
      <c r="G41" s="53" t="inlineStr">
        <is>
          <t>Physiology</t>
        </is>
      </c>
      <c r="H41" s="53" t="inlineStr">
        <is>
          <t>Structure/Function</t>
        </is>
      </c>
      <c r="I41" s="53" t="inlineStr"/>
      <c r="J41" s="53" t="n">
        <v>1</v>
      </c>
      <c r="K41" s="53" t="n">
        <v>2</v>
      </c>
      <c r="L41" s="33" t="inlineStr"/>
    </row>
    <row r="42">
      <c r="A42" s="53" t="inlineStr">
        <is>
          <t>CV-6.2</t>
        </is>
      </c>
      <c r="B42" s="53" t="inlineStr">
        <is>
          <t>Objective</t>
        </is>
      </c>
      <c r="C42" s="53" t="inlineStr">
        <is>
          <t>CV-6</t>
        </is>
      </c>
      <c r="D42" s="53" t="inlineStr">
        <is>
          <t>Cardiovascular</t>
        </is>
      </c>
      <c r="E42" s="53" t="inlineStr">
        <is>
          <t>NPLEX + USMLE</t>
        </is>
      </c>
      <c r="F42" s="33" t="inlineStr">
        <is>
          <t>Predict how changes in preload, afterload, and contractility alter stroke volume, end-systolic volume, and the position of the Frank-Starling curve.</t>
        </is>
      </c>
      <c r="G42" s="53" t="inlineStr">
        <is>
          <t>Physiology</t>
        </is>
      </c>
      <c r="H42" s="53" t="inlineStr">
        <is>
          <t>Structure/Function</t>
        </is>
      </c>
      <c r="I42" s="53" t="inlineStr"/>
      <c r="J42" s="53" t="n">
        <v>1</v>
      </c>
      <c r="K42" s="53" t="n">
        <v>3</v>
      </c>
      <c r="L42" s="33" t="inlineStr">
        <is>
          <t>Cardiovascular: Heart failure: systolic and diastolic dysfunction</t>
        </is>
      </c>
    </row>
    <row r="43">
      <c r="A43" s="53" t="inlineStr">
        <is>
          <t>CV-6.3</t>
        </is>
      </c>
      <c r="B43" s="53" t="inlineStr">
        <is>
          <t>Objective</t>
        </is>
      </c>
      <c r="C43" s="53" t="inlineStr">
        <is>
          <t>CV-6</t>
        </is>
      </c>
      <c r="D43" s="53" t="inlineStr">
        <is>
          <t>Cardiovascular</t>
        </is>
      </c>
      <c r="E43" s="53" t="inlineStr">
        <is>
          <t>NPLEX</t>
        </is>
      </c>
      <c r="F43" s="33" t="inlineStr">
        <is>
          <t>Interpret combined cardiac function and venous return curves and predict the new operating point after hemorrhage, volume infusion, venoconstriction, increased contractility, or a change in total peripheral resistance.</t>
        </is>
      </c>
      <c r="G43" s="53" t="inlineStr">
        <is>
          <t>Physiology</t>
        </is>
      </c>
      <c r="H43" s="53" t="inlineStr">
        <is>
          <t>Structure/Function</t>
        </is>
      </c>
      <c r="I43" s="53" t="inlineStr"/>
      <c r="J43" s="53" t="n">
        <v>1</v>
      </c>
      <c r="K43" s="53" t="n">
        <v>3</v>
      </c>
      <c r="L43" s="33" t="inlineStr"/>
    </row>
    <row r="44">
      <c r="A44" s="53" t="inlineStr">
        <is>
          <t>CV-6.4</t>
        </is>
      </c>
      <c r="B44" s="53" t="inlineStr">
        <is>
          <t>Objective</t>
        </is>
      </c>
      <c r="C44" s="53" t="inlineStr">
        <is>
          <t>CV-6</t>
        </is>
      </c>
      <c r="D44" s="53" t="inlineStr">
        <is>
          <t>Cardiovascular</t>
        </is>
      </c>
      <c r="E44" s="53" t="inlineStr">
        <is>
          <t>NPLEX + USMLE</t>
        </is>
      </c>
      <c r="F44" s="33" t="inlineStr">
        <is>
          <t>Apply the law of Laplace to explain why concentric hypertrophy normalizes wall stress and a dilated ventricle needs more O2, and list the determinants of myocardial O2 demand (heart rate, contractility, wall stress).</t>
        </is>
      </c>
      <c r="G44" s="53" t="inlineStr">
        <is>
          <t>Physiology</t>
        </is>
      </c>
      <c r="H44" s="53" t="inlineStr">
        <is>
          <t>Structure/Function</t>
        </is>
      </c>
      <c r="I44" s="53" t="inlineStr"/>
      <c r="J44" s="53" t="n">
        <v>1</v>
      </c>
      <c r="K44" s="53" t="n">
        <v>3</v>
      </c>
      <c r="L44" s="33" t="inlineStr">
        <is>
          <t>Cardiovascular: Heart failure</t>
        </is>
      </c>
    </row>
    <row r="45">
      <c r="A45" s="53" t="inlineStr">
        <is>
          <t>CV-6.5</t>
        </is>
      </c>
      <c r="B45" s="53" t="inlineStr">
        <is>
          <t>Objective</t>
        </is>
      </c>
      <c r="C45" s="53" t="inlineStr">
        <is>
          <t>CV-6</t>
        </is>
      </c>
      <c r="D45" s="53" t="inlineStr">
        <is>
          <t>Cardiovascular</t>
        </is>
      </c>
      <c r="E45" s="53" t="inlineStr">
        <is>
          <t>NPLEX + USMLE</t>
        </is>
      </c>
      <c r="F45" s="33" t="inlineStr">
        <is>
          <t>Trace the baroreceptor reflex (carotid sinus through CN IX, aortic arch through CN X, nucleus tractus solitarius) and predict heart rate and vascular resistance changes after standing, hemorrhage, and carotid sinus massage.</t>
        </is>
      </c>
      <c r="G45" s="53" t="inlineStr">
        <is>
          <t>Physiology</t>
        </is>
      </c>
      <c r="H45" s="53" t="inlineStr">
        <is>
          <t>Structure/Function</t>
        </is>
      </c>
      <c r="I45" s="53" t="inlineStr"/>
      <c r="J45" s="53" t="n">
        <v>1</v>
      </c>
      <c r="K45" s="53" t="n">
        <v>3</v>
      </c>
      <c r="L45" s="33" t="inlineStr">
        <is>
          <t>Cardiovascular: Dysrhythmias: carotid sinus hypersensitivity</t>
        </is>
      </c>
    </row>
    <row r="46">
      <c r="A46" s="53" t="inlineStr">
        <is>
          <t>CV-6.6</t>
        </is>
      </c>
      <c r="B46" s="53" t="inlineStr">
        <is>
          <t>Objective</t>
        </is>
      </c>
      <c r="C46" s="53" t="inlineStr">
        <is>
          <t>CV-6</t>
        </is>
      </c>
      <c r="D46" s="53" t="inlineStr">
        <is>
          <t>Cardiovascular</t>
        </is>
      </c>
      <c r="E46" s="53" t="inlineStr">
        <is>
          <t>NPLEX</t>
        </is>
      </c>
      <c r="F46" s="33" t="inlineStr">
        <is>
          <t>Explain hormonal control of blood volume and pressure by the renin-angiotensin-aldosterone system, ADH, and the natriuretic peptides ANP and BNP.</t>
        </is>
      </c>
      <c r="G46" s="53" t="inlineStr">
        <is>
          <t>Physiology</t>
        </is>
      </c>
      <c r="H46" s="53" t="inlineStr">
        <is>
          <t>Structure/Function</t>
        </is>
      </c>
      <c r="I46" s="53" t="inlineStr"/>
      <c r="J46" s="53" t="n">
        <v>1</v>
      </c>
      <c r="K46" s="53" t="n">
        <v>2</v>
      </c>
      <c r="L46" s="33" t="inlineStr"/>
    </row>
    <row r="47">
      <c r="A47" s="53" t="inlineStr">
        <is>
          <t>CV-6.7</t>
        </is>
      </c>
      <c r="B47" s="53" t="inlineStr">
        <is>
          <t>Objective</t>
        </is>
      </c>
      <c r="C47" s="53" t="inlineStr">
        <is>
          <t>CV-6</t>
        </is>
      </c>
      <c r="D47" s="53" t="inlineStr">
        <is>
          <t>Cardiovascular</t>
        </is>
      </c>
      <c r="E47" s="53" t="inlineStr">
        <is>
          <t>USMLE extension</t>
        </is>
      </c>
      <c r="F47" s="33" t="inlineStr">
        <is>
          <t>Explain the mechanisms of orthostatic hypotension (volume depletion, autonomic failure such as diabetic neuropathy, prolonged bed rest) and define it as a fall of 20 mmHg systolic or 10 mmHg diastolic within 3 minutes of standing.</t>
        </is>
      </c>
      <c r="G47" s="53" t="inlineStr">
        <is>
          <t>Physiology</t>
        </is>
      </c>
      <c r="H47" s="53" t="inlineStr">
        <is>
          <t>Structure/Function</t>
        </is>
      </c>
      <c r="I47" s="53" t="inlineStr"/>
      <c r="J47" s="53" t="n">
        <v>1</v>
      </c>
      <c r="K47" s="53" t="n">
        <v>2</v>
      </c>
      <c r="L47" s="33" t="inlineStr">
        <is>
          <t>Cardiovascular: Hypotension: orthostatic hypotension</t>
        </is>
      </c>
    </row>
    <row r="48">
      <c r="A48" s="52" t="inlineStr">
        <is>
          <t>CV-7</t>
        </is>
      </c>
      <c r="B48" s="52" t="inlineStr">
        <is>
          <t>Competency</t>
        </is>
      </c>
      <c r="C48" s="52" t="inlineStr"/>
      <c r="D48" s="52" t="inlineStr">
        <is>
          <t>Cardiovascular</t>
        </is>
      </c>
      <c r="E48" s="52" t="inlineStr">
        <is>
          <t>Conduction system and the ECG</t>
        </is>
      </c>
      <c r="F48" s="33" t="inlineStr">
        <is>
          <t>Describe location, function, autonomic regulation, and electrical measurement of the conduction system.</t>
        </is>
      </c>
      <c r="G48" s="53" t="inlineStr">
        <is>
          <t>Anatomy</t>
        </is>
      </c>
      <c r="H48" s="53" t="inlineStr">
        <is>
          <t>Structure/Function</t>
        </is>
      </c>
      <c r="I48" s="53" t="inlineStr"/>
      <c r="J48" s="53" t="n">
        <v>1</v>
      </c>
      <c r="K48" s="53" t="inlineStr"/>
      <c r="L48" s="33" t="inlineStr"/>
    </row>
    <row r="49">
      <c r="A49" s="53" t="inlineStr">
        <is>
          <t>CV-7.1</t>
        </is>
      </c>
      <c r="B49" s="53" t="inlineStr">
        <is>
          <t>Objective</t>
        </is>
      </c>
      <c r="C49" s="53" t="inlineStr">
        <is>
          <t>CV-7</t>
        </is>
      </c>
      <c r="D49" s="53" t="inlineStr">
        <is>
          <t>Cardiovascular</t>
        </is>
      </c>
      <c r="E49" s="53" t="inlineStr">
        <is>
          <t>NPLEX + USMLE</t>
        </is>
      </c>
      <c r="F49" s="33" t="inlineStr">
        <is>
          <t>Locate the SA node, AV node, bundle of His, bundle branches, and Purkinje fibers, trace an impulse through them, and explain why AV nodal delay allows the atria to finish filling the ventricles.</t>
        </is>
      </c>
      <c r="G49" s="53" t="inlineStr">
        <is>
          <t>Anatomy</t>
        </is>
      </c>
      <c r="H49" s="53" t="inlineStr">
        <is>
          <t>Structure/Function</t>
        </is>
      </c>
      <c r="I49" s="53" t="inlineStr"/>
      <c r="J49" s="53" t="n">
        <v>1</v>
      </c>
      <c r="K49" s="53" t="n">
        <v>2</v>
      </c>
      <c r="L49" s="33" t="inlineStr">
        <is>
          <t>Cardiovascular: Dysrhythmias: conduction disorders</t>
        </is>
      </c>
    </row>
    <row r="50">
      <c r="A50" s="53" t="inlineStr">
        <is>
          <t>CV-7.2</t>
        </is>
      </c>
      <c r="B50" s="53" t="inlineStr">
        <is>
          <t>Objective</t>
        </is>
      </c>
      <c r="C50" s="53" t="inlineStr">
        <is>
          <t>CV-7</t>
        </is>
      </c>
      <c r="D50" s="53" t="inlineStr">
        <is>
          <t>Cardiovascular</t>
        </is>
      </c>
      <c r="E50" s="53" t="inlineStr">
        <is>
          <t>NPLEX</t>
        </is>
      </c>
      <c r="F50" s="33" t="inlineStr">
        <is>
          <t>Explain the pacemaker action potential (funny current through HCN channels, T-type and L-type Ca2+ currents, K+ repolarization) and how norepinephrine and acetylcholine change the slope of phase 4.</t>
        </is>
      </c>
      <c r="G50" s="53" t="inlineStr">
        <is>
          <t>Physiology</t>
        </is>
      </c>
      <c r="H50" s="53" t="inlineStr">
        <is>
          <t>Structure/Function</t>
        </is>
      </c>
      <c r="I50" s="53" t="inlineStr"/>
      <c r="J50" s="53" t="n">
        <v>1</v>
      </c>
      <c r="K50" s="53" t="n">
        <v>2</v>
      </c>
      <c r="L50" s="33" t="inlineStr"/>
    </row>
    <row r="51">
      <c r="A51" s="53" t="inlineStr">
        <is>
          <t>CV-7.3</t>
        </is>
      </c>
      <c r="B51" s="53" t="inlineStr">
        <is>
          <t>Objective</t>
        </is>
      </c>
      <c r="C51" s="53" t="inlineStr">
        <is>
          <t>CV-7</t>
        </is>
      </c>
      <c r="D51" s="53" t="inlineStr">
        <is>
          <t>Cardiovascular</t>
        </is>
      </c>
      <c r="E51" s="53" t="inlineStr">
        <is>
          <t>NPLEX + USMLE</t>
        </is>
      </c>
      <c r="F51" s="33" t="inlineStr">
        <is>
          <t>Relate the blood supply of the SA and AV nodes (from the RCA in most hearts) to sinus bradycardia and AV block during an inferior myocardial infarction.</t>
        </is>
      </c>
      <c r="G51" s="53" t="inlineStr">
        <is>
          <t>Anatomy</t>
        </is>
      </c>
      <c r="H51" s="53" t="inlineStr">
        <is>
          <t>Structure/Function</t>
        </is>
      </c>
      <c r="I51" s="53" t="inlineStr"/>
      <c r="J51" s="53" t="n">
        <v>1</v>
      </c>
      <c r="K51" s="53" t="n">
        <v>3</v>
      </c>
      <c r="L51" s="33" t="inlineStr">
        <is>
          <t>Cardiovascular: Dysrhythmias: bradycardias</t>
        </is>
      </c>
    </row>
    <row r="52">
      <c r="A52" s="53" t="inlineStr">
        <is>
          <t>CV-7.4</t>
        </is>
      </c>
      <c r="B52" s="53" t="inlineStr">
        <is>
          <t>Objective</t>
        </is>
      </c>
      <c r="C52" s="53" t="inlineStr">
        <is>
          <t>CV-7</t>
        </is>
      </c>
      <c r="D52" s="53" t="inlineStr">
        <is>
          <t>Cardiovascular</t>
        </is>
      </c>
      <c r="E52" s="53" t="inlineStr">
        <is>
          <t>NPLEX + USMLE</t>
        </is>
      </c>
      <c r="F52" s="33" t="inlineStr">
        <is>
          <t>Interpret a normal ECG: identify the P wave, PR interval, QRS complex, ST segment, T wave, and QT interval, calculate heart rate, and estimate the mean QRS axis from leads I and aVF.</t>
        </is>
      </c>
      <c r="G52" s="53" t="inlineStr">
        <is>
          <t>Physiology</t>
        </is>
      </c>
      <c r="H52" s="53" t="inlineStr">
        <is>
          <t>Structure/Function</t>
        </is>
      </c>
      <c r="I52" s="53" t="inlineStr"/>
      <c r="J52" s="53" t="n">
        <v>1</v>
      </c>
      <c r="K52" s="53" t="n">
        <v>2</v>
      </c>
      <c r="L52" s="33" t="inlineStr">
        <is>
          <t>Cardiovascular: Dysrhythmias</t>
        </is>
      </c>
    </row>
    <row r="53">
      <c r="A53" s="53" t="inlineStr">
        <is>
          <t>CV-7.5</t>
        </is>
      </c>
      <c r="B53" s="53" t="inlineStr">
        <is>
          <t>Objective</t>
        </is>
      </c>
      <c r="C53" s="53" t="inlineStr">
        <is>
          <t>CV-7</t>
        </is>
      </c>
      <c r="D53" s="53" t="inlineStr">
        <is>
          <t>Cardiovascular</t>
        </is>
      </c>
      <c r="E53" s="53" t="inlineStr">
        <is>
          <t>NPLEX + USMLE</t>
        </is>
      </c>
      <c r="F53" s="33" t="inlineStr">
        <is>
          <t>Distinguish first degree, Mobitz I, Mobitz II, and third degree AV block and right and left bundle branch block on ECG, and predict which AV blocks arise in the AV node and which arise below it.</t>
        </is>
      </c>
      <c r="G53" s="53" t="inlineStr">
        <is>
          <t>Physiology</t>
        </is>
      </c>
      <c r="H53" s="53" t="inlineStr">
        <is>
          <t>Structure/Function</t>
        </is>
      </c>
      <c r="I53" s="53" t="inlineStr"/>
      <c r="J53" s="53" t="n">
        <v>1</v>
      </c>
      <c r="K53" s="53" t="n">
        <v>3</v>
      </c>
      <c r="L53" s="33" t="inlineStr">
        <is>
          <t>Cardiovascular: Dysrhythmias: atrioventricular block, conduction disorders</t>
        </is>
      </c>
    </row>
    <row r="54">
      <c r="A54" s="53" t="inlineStr">
        <is>
          <t>CV-7.6</t>
        </is>
      </c>
      <c r="B54" s="53" t="inlineStr">
        <is>
          <t>Objective</t>
        </is>
      </c>
      <c r="C54" s="53" t="inlineStr">
        <is>
          <t>CV-7</t>
        </is>
      </c>
      <c r="D54" s="53" t="inlineStr">
        <is>
          <t>Cardiovascular</t>
        </is>
      </c>
      <c r="E54" s="53" t="inlineStr">
        <is>
          <t>NPLEX + USMLE</t>
        </is>
      </c>
      <c r="F54" s="33" t="inlineStr">
        <is>
          <t>Identify premature beats, atrial fibrillation, atrial flutter, multifocal atrial tachycardia, paroxysmal supraventricular tachycardia, ventricular tachycardia, torsades de pointes, and ventricular fibrillation on ECG, and relate each to its mechanism and risk of cardiac arrest.</t>
        </is>
      </c>
      <c r="G54" s="53" t="inlineStr">
        <is>
          <t>Physiology</t>
        </is>
      </c>
      <c r="H54" s="53" t="inlineStr">
        <is>
          <t>Structure/Function</t>
        </is>
      </c>
      <c r="I54" s="53" t="inlineStr"/>
      <c r="J54" s="53" t="n">
        <v>1</v>
      </c>
      <c r="K54" s="53" t="n">
        <v>3</v>
      </c>
      <c r="L54" s="33" t="inlineStr">
        <is>
          <t>Cardiovascular: Dysrhythmias: premature beats, atrial fibrillation and flutter, tachycardias, cardiac arrest</t>
        </is>
      </c>
    </row>
    <row r="55">
      <c r="A55" s="53" t="inlineStr">
        <is>
          <t>CV-7.7</t>
        </is>
      </c>
      <c r="B55" s="53" t="inlineStr">
        <is>
          <t>Objective</t>
        </is>
      </c>
      <c r="C55" s="53" t="inlineStr">
        <is>
          <t>CV-7</t>
        </is>
      </c>
      <c r="D55" s="53" t="inlineStr">
        <is>
          <t>Cardiovascular</t>
        </is>
      </c>
      <c r="E55" s="53" t="inlineStr">
        <is>
          <t>USMLE extension</t>
        </is>
      </c>
      <c r="F55" s="33" t="inlineStr">
        <is>
          <t>Explain how an accessory pathway in Wolff-Parkinson-White syndrome produces a short PR interval and delta wave, and describe sick sinus syndrome as SA node dysfunction causing sinus bradycardia, sinus pauses, or alternating bradycardia and tachycardia.</t>
        </is>
      </c>
      <c r="G55" s="53" t="inlineStr">
        <is>
          <t>Physiology</t>
        </is>
      </c>
      <c r="H55" s="53" t="inlineStr">
        <is>
          <t>Structure/Function</t>
        </is>
      </c>
      <c r="I55" s="53" t="inlineStr"/>
      <c r="J55" s="53" t="n">
        <v>1</v>
      </c>
      <c r="K55" s="53" t="n">
        <v>3</v>
      </c>
      <c r="L55" s="33" t="inlineStr">
        <is>
          <t>Cardiovascular: Dysrhythmias: Wolff-Parkinson-White syndrome, sick sinus syndrome</t>
        </is>
      </c>
    </row>
    <row r="56">
      <c r="A56" s="52" t="inlineStr">
        <is>
          <t>CV-8</t>
        </is>
      </c>
      <c r="B56" s="52" t="inlineStr">
        <is>
          <t>Competency</t>
        </is>
      </c>
      <c r="C56" s="52" t="inlineStr"/>
      <c r="D56" s="52" t="inlineStr">
        <is>
          <t>Cardiovascular</t>
        </is>
      </c>
      <c r="E56" s="52" t="inlineStr">
        <is>
          <t>Coronary circulation</t>
        </is>
      </c>
      <c r="F56" s="33" t="inlineStr">
        <is>
          <t>Describe location and branching patterns of coronary arteries and circulatory pathways of blood supply.</t>
        </is>
      </c>
      <c r="G56" s="53" t="inlineStr">
        <is>
          <t>Anatomy</t>
        </is>
      </c>
      <c r="H56" s="53" t="inlineStr">
        <is>
          <t>Structure/Function</t>
        </is>
      </c>
      <c r="I56" s="53" t="inlineStr"/>
      <c r="J56" s="53" t="n">
        <v>1</v>
      </c>
      <c r="K56" s="53" t="inlineStr"/>
      <c r="L56" s="33" t="inlineStr"/>
    </row>
    <row r="57">
      <c r="A57" s="53" t="inlineStr">
        <is>
          <t>CV-8.1</t>
        </is>
      </c>
      <c r="B57" s="53" t="inlineStr">
        <is>
          <t>Objective</t>
        </is>
      </c>
      <c r="C57" s="53" t="inlineStr">
        <is>
          <t>CV-8</t>
        </is>
      </c>
      <c r="D57" s="53" t="inlineStr">
        <is>
          <t>Cardiovascular</t>
        </is>
      </c>
      <c r="E57" s="53" t="inlineStr">
        <is>
          <t>NPLEX + USMLE</t>
        </is>
      </c>
      <c r="F57" s="33" t="inlineStr">
        <is>
          <t>Trace the origins and courses of the right coronary artery, left main, left anterior descending, and circumflex arteries, and identify the myocardial regions each supplies.</t>
        </is>
      </c>
      <c r="G57" s="53" t="inlineStr">
        <is>
          <t>Anatomy</t>
        </is>
      </c>
      <c r="H57" s="53" t="inlineStr">
        <is>
          <t>Structure/Function</t>
        </is>
      </c>
      <c r="I57" s="53" t="inlineStr"/>
      <c r="J57" s="53" t="n">
        <v>1</v>
      </c>
      <c r="K57" s="53" t="n">
        <v>2</v>
      </c>
      <c r="L57" s="33" t="inlineStr">
        <is>
          <t>Cardiovascular: Ischemic heart disease</t>
        </is>
      </c>
    </row>
    <row r="58">
      <c r="A58" s="53" t="inlineStr">
        <is>
          <t>CV-8.2</t>
        </is>
      </c>
      <c r="B58" s="53" t="inlineStr">
        <is>
          <t>Objective</t>
        </is>
      </c>
      <c r="C58" s="53" t="inlineStr">
        <is>
          <t>CV-8</t>
        </is>
      </c>
      <c r="D58" s="53" t="inlineStr">
        <is>
          <t>Cardiovascular</t>
        </is>
      </c>
      <c r="E58" s="53" t="inlineStr">
        <is>
          <t>NPLEX + USMLE</t>
        </is>
      </c>
      <c r="F58" s="33" t="inlineStr">
        <is>
          <t>Define coronary dominance by the origin of the posterior descending artery and predict why the posteromedial papillary muscle, with its single supply, is the one that ruptures after an inferior infarction.</t>
        </is>
      </c>
      <c r="G58" s="53" t="inlineStr">
        <is>
          <t>Anatomy</t>
        </is>
      </c>
      <c r="H58" s="53" t="inlineStr">
        <is>
          <t>Structure/Function</t>
        </is>
      </c>
      <c r="I58" s="53" t="inlineStr"/>
      <c r="J58" s="53" t="n">
        <v>1</v>
      </c>
      <c r="K58" s="53" t="n">
        <v>3</v>
      </c>
      <c r="L58" s="33" t="inlineStr">
        <is>
          <t>Cardiovascular: Diseases of the myocardium: complications of myocardial infarction</t>
        </is>
      </c>
    </row>
    <row r="59">
      <c r="A59" s="53" t="inlineStr">
        <is>
          <t>CV-8.3</t>
        </is>
      </c>
      <c r="B59" s="53" t="inlineStr">
        <is>
          <t>Objective</t>
        </is>
      </c>
      <c r="C59" s="53" t="inlineStr">
        <is>
          <t>CV-8</t>
        </is>
      </c>
      <c r="D59" s="53" t="inlineStr">
        <is>
          <t>Cardiovascular</t>
        </is>
      </c>
      <c r="E59" s="53" t="inlineStr">
        <is>
          <t>NPLEX</t>
        </is>
      </c>
      <c r="F59" s="33" t="inlineStr">
        <is>
          <t>Trace cardiac venous drainage through the great, middle, and small cardiac veins to the coronary sinus, and the anterior cardiac and smallest cardiac veins that bypass it.</t>
        </is>
      </c>
      <c r="G59" s="53" t="inlineStr">
        <is>
          <t>Anatomy</t>
        </is>
      </c>
      <c r="H59" s="53" t="inlineStr">
        <is>
          <t>Structure/Function</t>
        </is>
      </c>
      <c r="I59" s="53" t="inlineStr"/>
      <c r="J59" s="53" t="n">
        <v>1</v>
      </c>
      <c r="K59" s="53" t="n">
        <v>1</v>
      </c>
      <c r="L59" s="33" t="inlineStr"/>
    </row>
    <row r="60">
      <c r="A60" s="53" t="inlineStr">
        <is>
          <t>CV-8.4</t>
        </is>
      </c>
      <c r="B60" s="53" t="inlineStr">
        <is>
          <t>Objective</t>
        </is>
      </c>
      <c r="C60" s="53" t="inlineStr">
        <is>
          <t>CV-8</t>
        </is>
      </c>
      <c r="D60" s="53" t="inlineStr">
        <is>
          <t>Cardiovascular</t>
        </is>
      </c>
      <c r="E60" s="53" t="inlineStr">
        <is>
          <t>NPLEX + USMLE</t>
        </is>
      </c>
      <c r="F60" s="33" t="inlineStr">
        <is>
          <t>Explain why left ventricular perfusion occurs mainly in diastole, why the myocardium extracts about 70% of arterial O2 at rest, and why tachycardia and high wall stress make the subendocardium ischemic first.</t>
        </is>
      </c>
      <c r="G60" s="53" t="inlineStr">
        <is>
          <t>Physiology</t>
        </is>
      </c>
      <c r="H60" s="53" t="inlineStr">
        <is>
          <t>Structure/Function</t>
        </is>
      </c>
      <c r="I60" s="53" t="inlineStr"/>
      <c r="J60" s="53" t="n">
        <v>1</v>
      </c>
      <c r="K60" s="53" t="n">
        <v>3</v>
      </c>
      <c r="L60" s="33" t="inlineStr">
        <is>
          <t>Cardiovascular: Ischemic heart disease</t>
        </is>
      </c>
    </row>
    <row r="61">
      <c r="A61" s="53" t="inlineStr">
        <is>
          <t>CV-8.5</t>
        </is>
      </c>
      <c r="B61" s="53" t="inlineStr">
        <is>
          <t>Objective</t>
        </is>
      </c>
      <c r="C61" s="53" t="inlineStr">
        <is>
          <t>CV-8</t>
        </is>
      </c>
      <c r="D61" s="53" t="inlineStr">
        <is>
          <t>Cardiovascular</t>
        </is>
      </c>
      <c r="E61" s="53" t="inlineStr">
        <is>
          <t>NPLEX</t>
        </is>
      </c>
      <c r="F61" s="33" t="inlineStr">
        <is>
          <t>Explain local metabolic control of coronary flow by adenosine and other metabolites and why increased myocardial O2 demand must be met by increased flow rather than greater extraction.</t>
        </is>
      </c>
      <c r="G61" s="53" t="inlineStr">
        <is>
          <t>Physiology</t>
        </is>
      </c>
      <c r="H61" s="53" t="inlineStr">
        <is>
          <t>Structure/Function</t>
        </is>
      </c>
      <c r="I61" s="53" t="inlineStr"/>
      <c r="J61" s="53" t="n">
        <v>1</v>
      </c>
      <c r="K61" s="53" t="n">
        <v>2</v>
      </c>
      <c r="L61" s="33" t="inlineStr"/>
    </row>
    <row r="62">
      <c r="A62" s="53" t="inlineStr">
        <is>
          <t>CV-8.6</t>
        </is>
      </c>
      <c r="B62" s="53" t="inlineStr">
        <is>
          <t>Objective</t>
        </is>
      </c>
      <c r="C62" s="53" t="inlineStr">
        <is>
          <t>CV-8</t>
        </is>
      </c>
      <c r="D62" s="53" t="inlineStr">
        <is>
          <t>Cardiovascular</t>
        </is>
      </c>
      <c r="E62" s="53" t="inlineStr">
        <is>
          <t>USMLE extension</t>
        </is>
      </c>
      <c r="F62" s="33" t="inlineStr">
        <is>
          <t>Explain how an anomalous left coronary artery arising from the pulmonary artery causes myocardial ischemia in infancy once pulmonary artery pressure falls after birth.</t>
        </is>
      </c>
      <c r="G62" s="53" t="inlineStr">
        <is>
          <t>Pathology</t>
        </is>
      </c>
      <c r="H62" s="53" t="inlineStr">
        <is>
          <t>Disease/Dysfunction</t>
        </is>
      </c>
      <c r="I62" s="53" t="inlineStr"/>
      <c r="J62" s="53" t="n">
        <v>1</v>
      </c>
      <c r="K62" s="53" t="n">
        <v>3</v>
      </c>
      <c r="L62" s="33" t="inlineStr">
        <is>
          <t>Cardiovascular: Congenital disorders, including disease in adults: anomalous left coronary artery</t>
        </is>
      </c>
    </row>
    <row r="63">
      <c r="A63" s="52" t="inlineStr">
        <is>
          <t>CV-9</t>
        </is>
      </c>
      <c r="B63" s="52" t="inlineStr">
        <is>
          <t>Competency</t>
        </is>
      </c>
      <c r="C63" s="52" t="inlineStr"/>
      <c r="D63" s="52" t="inlineStr">
        <is>
          <t>Cardiovascular</t>
        </is>
      </c>
      <c r="E63" s="52" t="inlineStr">
        <is>
          <t>Blood distribution to body regions</t>
        </is>
      </c>
      <c r="F63" s="33" t="inlineStr">
        <is>
          <t>Describe anatomical patterns of blood distribution to somatic and visceral areas.</t>
        </is>
      </c>
      <c r="G63" s="53" t="inlineStr">
        <is>
          <t>Anatomy</t>
        </is>
      </c>
      <c r="H63" s="53" t="inlineStr">
        <is>
          <t>Structure/Function</t>
        </is>
      </c>
      <c r="I63" s="53" t="inlineStr"/>
      <c r="J63" s="53" t="n">
        <v>1</v>
      </c>
      <c r="K63" s="53" t="inlineStr"/>
      <c r="L63" s="33" t="inlineStr"/>
    </row>
    <row r="64">
      <c r="A64" s="53" t="inlineStr">
        <is>
          <t>CV-9.1</t>
        </is>
      </c>
      <c r="B64" s="53" t="inlineStr">
        <is>
          <t>Objective</t>
        </is>
      </c>
      <c r="C64" s="53" t="inlineStr">
        <is>
          <t>CV-9</t>
        </is>
      </c>
      <c r="D64" s="53" t="inlineStr">
        <is>
          <t>Cardiovascular</t>
        </is>
      </c>
      <c r="E64" s="53" t="inlineStr">
        <is>
          <t>NPLEX</t>
        </is>
      </c>
      <c r="F64" s="33" t="inlineStr">
        <is>
          <t>Identify the branches of the aortic arch, descending thoracic aorta, and abdominal aorta with their vertebral levels (celiac trunk T12, superior mesenteric L1, renal about L1, inferior mesenteric L3, bifurcation L4).</t>
        </is>
      </c>
      <c r="G64" s="53" t="inlineStr">
        <is>
          <t>Anatomy</t>
        </is>
      </c>
      <c r="H64" s="53" t="inlineStr">
        <is>
          <t>Structure/Function</t>
        </is>
      </c>
      <c r="I64" s="53" t="inlineStr"/>
      <c r="J64" s="53" t="n">
        <v>1</v>
      </c>
      <c r="K64" s="53" t="n">
        <v>1</v>
      </c>
      <c r="L64" s="33" t="inlineStr"/>
    </row>
    <row r="65">
      <c r="A65" s="53" t="inlineStr">
        <is>
          <t>CV-9.2</t>
        </is>
      </c>
      <c r="B65" s="53" t="inlineStr">
        <is>
          <t>Objective</t>
        </is>
      </c>
      <c r="C65" s="53" t="inlineStr">
        <is>
          <t>CV-9</t>
        </is>
      </c>
      <c r="D65" s="53" t="inlineStr">
        <is>
          <t>Cardiovascular</t>
        </is>
      </c>
      <c r="E65" s="53" t="inlineStr">
        <is>
          <t>NPLEX</t>
        </is>
      </c>
      <c r="F65" s="33" t="inlineStr">
        <is>
          <t>Trace the arterial supply of the brain through the internal carotid and vertebrobasilar systems and identify the vessels that form the circle of Willis.</t>
        </is>
      </c>
      <c r="G65" s="53" t="inlineStr">
        <is>
          <t>Anatomy</t>
        </is>
      </c>
      <c r="H65" s="53" t="inlineStr">
        <is>
          <t>Structure/Function</t>
        </is>
      </c>
      <c r="I65" s="53" t="inlineStr"/>
      <c r="J65" s="53" t="n">
        <v>1</v>
      </c>
      <c r="K65" s="53" t="n">
        <v>1</v>
      </c>
      <c r="L65" s="33" t="inlineStr"/>
    </row>
    <row r="66">
      <c r="A66" s="53" t="inlineStr">
        <is>
          <t>CV-9.3</t>
        </is>
      </c>
      <c r="B66" s="53" t="inlineStr">
        <is>
          <t>Objective</t>
        </is>
      </c>
      <c r="C66" s="53" t="inlineStr">
        <is>
          <t>CV-9</t>
        </is>
      </c>
      <c r="D66" s="53" t="inlineStr">
        <is>
          <t>Cardiovascular</t>
        </is>
      </c>
      <c r="E66" s="53" t="inlineStr">
        <is>
          <t>NPLEX</t>
        </is>
      </c>
      <c r="F66" s="33" t="inlineStr">
        <is>
          <t>Trace the main arteries of the upper limb (subclavian, axillary, brachial, radial, ulnar) and lower limb (external iliac, femoral, popliteal, anterior and posterior tibial, fibular, dorsalis pedis) and locate the palpable pulse points.</t>
        </is>
      </c>
      <c r="G66" s="53" t="inlineStr">
        <is>
          <t>Anatomy</t>
        </is>
      </c>
      <c r="H66" s="53" t="inlineStr">
        <is>
          <t>Structure/Function</t>
        </is>
      </c>
      <c r="I66" s="53" t="inlineStr"/>
      <c r="J66" s="53" t="n">
        <v>1</v>
      </c>
      <c r="K66" s="53" t="n">
        <v>2</v>
      </c>
      <c r="L66" s="33" t="inlineStr"/>
    </row>
    <row r="67">
      <c r="A67" s="53" t="inlineStr">
        <is>
          <t>CV-9.4</t>
        </is>
      </c>
      <c r="B67" s="53" t="inlineStr">
        <is>
          <t>Objective</t>
        </is>
      </c>
      <c r="C67" s="53" t="inlineStr">
        <is>
          <t>CV-9</t>
        </is>
      </c>
      <c r="D67" s="53" t="inlineStr">
        <is>
          <t>Cardiovascular</t>
        </is>
      </c>
      <c r="E67" s="53" t="inlineStr">
        <is>
          <t>NPLEX</t>
        </is>
      </c>
      <c r="F67" s="33" t="inlineStr">
        <is>
          <t>Trace venous return through the SVC and IVC, the left renal vein crossing anterior to the aorta, and the hepatic portal vein, and identify the portosystemic anastomoses that dilate in portal hypertension.</t>
        </is>
      </c>
      <c r="G67" s="53" t="inlineStr">
        <is>
          <t>Anatomy</t>
        </is>
      </c>
      <c r="H67" s="53" t="inlineStr">
        <is>
          <t>Structure/Function</t>
        </is>
      </c>
      <c r="I67" s="53" t="inlineStr"/>
      <c r="J67" s="53" t="n">
        <v>1</v>
      </c>
      <c r="K67" s="53" t="n">
        <v>2</v>
      </c>
      <c r="L67" s="33" t="inlineStr"/>
    </row>
    <row r="68">
      <c r="A68" s="53" t="inlineStr">
        <is>
          <t>CV-9.5</t>
        </is>
      </c>
      <c r="B68" s="53" t="inlineStr">
        <is>
          <t>Objective</t>
        </is>
      </c>
      <c r="C68" s="53" t="inlineStr">
        <is>
          <t>CV-9</t>
        </is>
      </c>
      <c r="D68" s="53" t="inlineStr">
        <is>
          <t>Cardiovascular</t>
        </is>
      </c>
      <c r="E68" s="53" t="inlineStr">
        <is>
          <t>NPLEX</t>
        </is>
      </c>
      <c r="F68" s="33" t="inlineStr">
        <is>
          <t>Identify watershed zones (splenic flexure, rectosigmoid junction, border zones between cerebral artery territories) and explain why they infarct first during systemic hypotension.</t>
        </is>
      </c>
      <c r="G68" s="53" t="inlineStr">
        <is>
          <t>Pathology</t>
        </is>
      </c>
      <c r="H68" s="53" t="inlineStr">
        <is>
          <t>Disease/Dysfunction</t>
        </is>
      </c>
      <c r="I68" s="53" t="inlineStr"/>
      <c r="J68" s="53" t="n">
        <v>1</v>
      </c>
      <c r="K68" s="53" t="n">
        <v>3</v>
      </c>
      <c r="L68" s="33" t="inlineStr"/>
    </row>
    <row r="69">
      <c r="A69" s="53" t="inlineStr">
        <is>
          <t>CV-9.6</t>
        </is>
      </c>
      <c r="B69" s="53" t="inlineStr">
        <is>
          <t>Objective</t>
        </is>
      </c>
      <c r="C69" s="53" t="inlineStr">
        <is>
          <t>CV-9</t>
        </is>
      </c>
      <c r="D69" s="53" t="inlineStr">
        <is>
          <t>Cardiovascular</t>
        </is>
      </c>
      <c r="E69" s="53" t="inlineStr">
        <is>
          <t>NPLEX</t>
        </is>
      </c>
      <c r="F69" s="33" t="inlineStr">
        <is>
          <t>Compare the share of resting cardiac output received by the gut and liver, kidneys, skeletal muscle, brain, and heart, and relate each to its O2 extraction.</t>
        </is>
      </c>
      <c r="G69" s="53" t="inlineStr">
        <is>
          <t>Physiology</t>
        </is>
      </c>
      <c r="H69" s="53" t="inlineStr">
        <is>
          <t>Structure/Function</t>
        </is>
      </c>
      <c r="I69" s="53" t="inlineStr"/>
      <c r="J69" s="53" t="n">
        <v>1</v>
      </c>
      <c r="K69" s="53" t="n">
        <v>2</v>
      </c>
      <c r="L69" s="33" t="inlineStr"/>
    </row>
    <row r="70">
      <c r="A70" s="52" t="inlineStr">
        <is>
          <t>CV-10</t>
        </is>
      </c>
      <c r="B70" s="52" t="inlineStr">
        <is>
          <t>Competency</t>
        </is>
      </c>
      <c r="C70" s="52" t="inlineStr"/>
      <c r="D70" s="52" t="inlineStr">
        <is>
          <t>Cardiovascular</t>
        </is>
      </c>
      <c r="E70" s="52" t="inlineStr">
        <is>
          <t>Lymphatic vessels, tissues, and organs</t>
        </is>
      </c>
      <c r="F70" s="33" t="inlineStr">
        <is>
          <t>Describe location, structure, circulatory pathways, and functions of lymphatic vessels, tissues, and organs.</t>
        </is>
      </c>
      <c r="G70" s="53" t="inlineStr">
        <is>
          <t>Anatomy</t>
        </is>
      </c>
      <c r="H70" s="53" t="inlineStr">
        <is>
          <t>Structure/Function</t>
        </is>
      </c>
      <c r="I70" s="53" t="inlineStr"/>
      <c r="J70" s="53" t="n">
        <v>1</v>
      </c>
      <c r="K70" s="53" t="inlineStr"/>
      <c r="L70" s="33" t="inlineStr"/>
    </row>
    <row r="71">
      <c r="A71" s="53" t="inlineStr">
        <is>
          <t>CV-10.1</t>
        </is>
      </c>
      <c r="B71" s="53" t="inlineStr">
        <is>
          <t>Objective</t>
        </is>
      </c>
      <c r="C71" s="53" t="inlineStr">
        <is>
          <t>CV-10</t>
        </is>
      </c>
      <c r="D71" s="53" t="inlineStr">
        <is>
          <t>Cardiovascular</t>
        </is>
      </c>
      <c r="E71" s="53" t="inlineStr">
        <is>
          <t>NPLEX</t>
        </is>
      </c>
      <c r="F71" s="33" t="inlineStr">
        <is>
          <t>Describe the structure of lymphatic capillaries (blind ends, overlapping endothelial flaps, anchoring filaments) and explain how they return about 2 to 3 L of filtered fluid and protein to the blood each day.</t>
        </is>
      </c>
      <c r="G71" s="53" t="inlineStr">
        <is>
          <t>Anatomy</t>
        </is>
      </c>
      <c r="H71" s="53" t="inlineStr">
        <is>
          <t>Structure/Function</t>
        </is>
      </c>
      <c r="I71" s="53" t="inlineStr"/>
      <c r="J71" s="53" t="n">
        <v>1</v>
      </c>
      <c r="K71" s="53" t="n">
        <v>2</v>
      </c>
      <c r="L71" s="33" t="inlineStr"/>
    </row>
    <row r="72">
      <c r="A72" s="53" t="inlineStr">
        <is>
          <t>CV-10.2</t>
        </is>
      </c>
      <c r="B72" s="53" t="inlineStr">
        <is>
          <t>Objective</t>
        </is>
      </c>
      <c r="C72" s="53" t="inlineStr">
        <is>
          <t>CV-10</t>
        </is>
      </c>
      <c r="D72" s="53" t="inlineStr">
        <is>
          <t>Cardiovascular</t>
        </is>
      </c>
      <c r="E72" s="53" t="inlineStr">
        <is>
          <t>NPLEX</t>
        </is>
      </c>
      <c r="F72" s="33" t="inlineStr">
        <is>
          <t>Trace lymph from collecting vessels through the cisterna chyli and thoracic duct to the left venous angle, and identify the regions drained by the right lymphatic duct.</t>
        </is>
      </c>
      <c r="G72" s="53" t="inlineStr">
        <is>
          <t>Anatomy</t>
        </is>
      </c>
      <c r="H72" s="53" t="inlineStr">
        <is>
          <t>Structure/Function</t>
        </is>
      </c>
      <c r="I72" s="53" t="inlineStr"/>
      <c r="J72" s="53" t="n">
        <v>1</v>
      </c>
      <c r="K72" s="53" t="n">
        <v>1</v>
      </c>
      <c r="L72" s="33" t="inlineStr"/>
    </row>
    <row r="73">
      <c r="A73" s="53" t="inlineStr">
        <is>
          <t>CV-10.3</t>
        </is>
      </c>
      <c r="B73" s="53" t="inlineStr">
        <is>
          <t>Objective</t>
        </is>
      </c>
      <c r="C73" s="53" t="inlineStr">
        <is>
          <t>CV-10</t>
        </is>
      </c>
      <c r="D73" s="53" t="inlineStr">
        <is>
          <t>Cardiovascular</t>
        </is>
      </c>
      <c r="E73" s="53" t="inlineStr">
        <is>
          <t>NPLEX</t>
        </is>
      </c>
      <c r="F73" s="33" t="inlineStr">
        <is>
          <t>Explain the forces that move lymph forward: valves, rhythmic contraction of lymphangions, the skeletal muscle pump, breathing, and rising interstitial fluid pressure.</t>
        </is>
      </c>
      <c r="G73" s="53" t="inlineStr">
        <is>
          <t>Physiology</t>
        </is>
      </c>
      <c r="H73" s="53" t="inlineStr">
        <is>
          <t>Structure/Function</t>
        </is>
      </c>
      <c r="I73" s="53" t="inlineStr"/>
      <c r="J73" s="53" t="n">
        <v>1</v>
      </c>
      <c r="K73" s="53" t="n">
        <v>2</v>
      </c>
      <c r="L73" s="33" t="inlineStr"/>
    </row>
    <row r="74">
      <c r="A74" s="53" t="inlineStr">
        <is>
          <t>CV-10.4</t>
        </is>
      </c>
      <c r="B74" s="53" t="inlineStr">
        <is>
          <t>Objective</t>
        </is>
      </c>
      <c r="C74" s="53" t="inlineStr">
        <is>
          <t>CV-10</t>
        </is>
      </c>
      <c r="D74" s="53" t="inlineStr">
        <is>
          <t>Cardiovascular</t>
        </is>
      </c>
      <c r="E74" s="53" t="inlineStr">
        <is>
          <t>NPLEX</t>
        </is>
      </c>
      <c r="F74" s="33" t="inlineStr">
        <is>
          <t>Describe the structure and functions of lymph nodes, spleen (red and white pulp), thymus (cortex and medulla), and mucosa-associated lymphoid tissue, including where B and T cells mature and are selected.</t>
        </is>
      </c>
      <c r="G74" s="53" t="inlineStr">
        <is>
          <t>Anatomy</t>
        </is>
      </c>
      <c r="H74" s="53" t="inlineStr">
        <is>
          <t>Structure/Function</t>
        </is>
      </c>
      <c r="I74" s="53" t="inlineStr"/>
      <c r="J74" s="53" t="n">
        <v>1</v>
      </c>
      <c r="K74" s="53" t="n">
        <v>2</v>
      </c>
      <c r="L74" s="33" t="inlineStr"/>
    </row>
    <row r="75">
      <c r="A75" s="53" t="inlineStr">
        <is>
          <t>CV-10.5</t>
        </is>
      </c>
      <c r="B75" s="53" t="inlineStr">
        <is>
          <t>Objective</t>
        </is>
      </c>
      <c r="C75" s="53" t="inlineStr">
        <is>
          <t>CV-10</t>
        </is>
      </c>
      <c r="D75" s="53" t="inlineStr">
        <is>
          <t>Cardiovascular</t>
        </is>
      </c>
      <c r="E75" s="53" t="inlineStr">
        <is>
          <t>NPLEX + USMLE</t>
        </is>
      </c>
      <c r="F75" s="33" t="inlineStr">
        <is>
          <t>Explain the causes and features of lymphedema (node dissection, radiation, tumor, Wuchereria bancrofti filariasis), including swelling that becomes firm and nonpitting as fibrosis develops, and chylothorax from thoracic duct injury.</t>
        </is>
      </c>
      <c r="G75" s="53" t="inlineStr">
        <is>
          <t>Pathology</t>
        </is>
      </c>
      <c r="H75" s="53" t="inlineStr">
        <is>
          <t>Disease/Dysfunction</t>
        </is>
      </c>
      <c r="I75" s="53" t="inlineStr"/>
      <c r="J75" s="53" t="n">
        <v>1</v>
      </c>
      <c r="K75" s="53" t="n">
        <v>2</v>
      </c>
      <c r="L75" s="33" t="inlineStr">
        <is>
          <t>Multisystem Processes &amp; Disorders: Signs and symptoms: lymphedema</t>
        </is>
      </c>
    </row>
    <row r="76">
      <c r="A76" s="52" t="inlineStr">
        <is>
          <t>CV-11</t>
        </is>
      </c>
      <c r="B76" s="52" t="inlineStr">
        <is>
          <t>Competency</t>
        </is>
      </c>
      <c r="C76" s="52" t="inlineStr"/>
      <c r="D76" s="52" t="inlineStr">
        <is>
          <t>Cardiovascular</t>
        </is>
      </c>
      <c r="E76" s="52" t="inlineStr">
        <is>
          <t>Hemodynamics and blood flow regulation</t>
        </is>
      </c>
      <c r="F76" s="33" t="inlineStr">
        <is>
          <t>Describe forces involved in circulation of blood and lymph, and regulation of blood flow.</t>
        </is>
      </c>
      <c r="G76" s="53" t="inlineStr">
        <is>
          <t>Physiology</t>
        </is>
      </c>
      <c r="H76" s="53" t="inlineStr">
        <is>
          <t>Structure/Function</t>
        </is>
      </c>
      <c r="I76" s="53" t="inlineStr"/>
      <c r="J76" s="53" t="n">
        <v>1</v>
      </c>
      <c r="K76" s="53" t="inlineStr"/>
      <c r="L76" s="33" t="inlineStr"/>
    </row>
    <row r="77">
      <c r="A77" s="53" t="inlineStr">
        <is>
          <t>CV-11.1</t>
        </is>
      </c>
      <c r="B77" s="53" t="inlineStr">
        <is>
          <t>Objective</t>
        </is>
      </c>
      <c r="C77" s="53" t="inlineStr">
        <is>
          <t>CV-11</t>
        </is>
      </c>
      <c r="D77" s="53" t="inlineStr">
        <is>
          <t>Cardiovascular</t>
        </is>
      </c>
      <c r="E77" s="53" t="inlineStr">
        <is>
          <t>NPLEX</t>
        </is>
      </c>
      <c r="F77" s="33" t="inlineStr">
        <is>
          <t>Apply the relationship flow equals pressure gradient divided by resistance, and Poiseuille's law, to predict how changes in vessel radius, length, and blood viscosity alter resistance and flow.</t>
        </is>
      </c>
      <c r="G77" s="53" t="inlineStr">
        <is>
          <t>Physiology</t>
        </is>
      </c>
      <c r="H77" s="53" t="inlineStr">
        <is>
          <t>Structure/Function</t>
        </is>
      </c>
      <c r="I77" s="53" t="inlineStr"/>
      <c r="J77" s="53" t="n">
        <v>1</v>
      </c>
      <c r="K77" s="53" t="n">
        <v>3</v>
      </c>
      <c r="L77" s="33" t="inlineStr"/>
    </row>
    <row r="78">
      <c r="A78" s="53" t="inlineStr">
        <is>
          <t>CV-11.2</t>
        </is>
      </c>
      <c r="B78" s="53" t="inlineStr">
        <is>
          <t>Objective</t>
        </is>
      </c>
      <c r="C78" s="53" t="inlineStr">
        <is>
          <t>CV-11</t>
        </is>
      </c>
      <c r="D78" s="53" t="inlineStr">
        <is>
          <t>Cardiovascular</t>
        </is>
      </c>
      <c r="E78" s="53" t="inlineStr">
        <is>
          <t>NPLEX</t>
        </is>
      </c>
      <c r="F78" s="33" t="inlineStr">
        <is>
          <t>Calculate total resistance for vessels arranged in series and in parallel, and explain why arterioles set total peripheral resistance and why parallel organ circuits can adjust flow independently.</t>
        </is>
      </c>
      <c r="G78" s="53" t="inlineStr">
        <is>
          <t>Physiology</t>
        </is>
      </c>
      <c r="H78" s="53" t="inlineStr">
        <is>
          <t>Structure/Function</t>
        </is>
      </c>
      <c r="I78" s="53" t="inlineStr"/>
      <c r="J78" s="53" t="n">
        <v>1</v>
      </c>
      <c r="K78" s="53" t="n">
        <v>2</v>
      </c>
      <c r="L78" s="33" t="inlineStr"/>
    </row>
    <row r="79">
      <c r="A79" s="53" t="inlineStr">
        <is>
          <t>CV-11.3</t>
        </is>
      </c>
      <c r="B79" s="53" t="inlineStr">
        <is>
          <t>Objective</t>
        </is>
      </c>
      <c r="C79" s="53" t="inlineStr">
        <is>
          <t>CV-11</t>
        </is>
      </c>
      <c r="D79" s="53" t="inlineStr">
        <is>
          <t>Cardiovascular</t>
        </is>
      </c>
      <c r="E79" s="53" t="inlineStr">
        <is>
          <t>NPLEX</t>
        </is>
      </c>
      <c r="F79" s="33" t="inlineStr">
        <is>
          <t>Relate blood velocity to total cross-sectional area, and predict turbulence, bruits, and flow murmurs from Reynolds number factors such as anemia, high velocity, and stenosis.</t>
        </is>
      </c>
      <c r="G79" s="53" t="inlineStr">
        <is>
          <t>Physiology</t>
        </is>
      </c>
      <c r="H79" s="53" t="inlineStr">
        <is>
          <t>Structure/Function</t>
        </is>
      </c>
      <c r="I79" s="53" t="inlineStr"/>
      <c r="J79" s="53" t="n">
        <v>1</v>
      </c>
      <c r="K79" s="53" t="n">
        <v>3</v>
      </c>
      <c r="L79" s="33" t="inlineStr"/>
    </row>
    <row r="80">
      <c r="A80" s="53" t="inlineStr">
        <is>
          <t>CV-11.4</t>
        </is>
      </c>
      <c r="B80" s="53" t="inlineStr">
        <is>
          <t>Objective</t>
        </is>
      </c>
      <c r="C80" s="53" t="inlineStr">
        <is>
          <t>CV-11</t>
        </is>
      </c>
      <c r="D80" s="53" t="inlineStr">
        <is>
          <t>Cardiovascular</t>
        </is>
      </c>
      <c r="E80" s="53" t="inlineStr">
        <is>
          <t>NPLEX + USMLE</t>
        </is>
      </c>
      <c r="F80" s="33" t="inlineStr">
        <is>
          <t>Explain how arterial compliance and stroke volume set pulse pressure, and predict isolated systolic hypertension with a wide pulse pressure from arterial stiffening with age.</t>
        </is>
      </c>
      <c r="G80" s="53" t="inlineStr">
        <is>
          <t>Physiology</t>
        </is>
      </c>
      <c r="H80" s="53" t="inlineStr">
        <is>
          <t>Structure/Function</t>
        </is>
      </c>
      <c r="I80" s="53" t="inlineStr"/>
      <c r="J80" s="53" t="n">
        <v>1</v>
      </c>
      <c r="K80" s="53" t="n">
        <v>3</v>
      </c>
      <c r="L80" s="33" t="inlineStr">
        <is>
          <t>Cardiovascular: Hypertension</t>
        </is>
      </c>
    </row>
    <row r="81">
      <c r="A81" s="53" t="inlineStr">
        <is>
          <t>CV-11.5</t>
        </is>
      </c>
      <c r="B81" s="53" t="inlineStr">
        <is>
          <t>Objective</t>
        </is>
      </c>
      <c r="C81" s="53" t="inlineStr">
        <is>
          <t>CV-11</t>
        </is>
      </c>
      <c r="D81" s="53" t="inlineStr">
        <is>
          <t>Cardiovascular</t>
        </is>
      </c>
      <c r="E81" s="53" t="inlineStr">
        <is>
          <t>NPLEX</t>
        </is>
      </c>
      <c r="F81" s="33" t="inlineStr">
        <is>
          <t>Apply the Starling equation to predict edema from raised capillary hydrostatic pressure, low plasma oncotic pressure, increased capillary permeability, or lymphatic obstruction.</t>
        </is>
      </c>
      <c r="G81" s="53" t="inlineStr">
        <is>
          <t>Physiology</t>
        </is>
      </c>
      <c r="H81" s="53" t="inlineStr">
        <is>
          <t>Structure/Function</t>
        </is>
      </c>
      <c r="I81" s="53" t="inlineStr"/>
      <c r="J81" s="53" t="n">
        <v>1</v>
      </c>
      <c r="K81" s="53" t="n">
        <v>3</v>
      </c>
      <c r="L81" s="33" t="inlineStr"/>
    </row>
    <row r="82">
      <c r="A82" s="53" t="inlineStr">
        <is>
          <t>CV-11.6</t>
        </is>
      </c>
      <c r="B82" s="53" t="inlineStr">
        <is>
          <t>Objective</t>
        </is>
      </c>
      <c r="C82" s="53" t="inlineStr">
        <is>
          <t>CV-11</t>
        </is>
      </c>
      <c r="D82" s="53" t="inlineStr">
        <is>
          <t>Cardiovascular</t>
        </is>
      </c>
      <c r="E82" s="53" t="inlineStr">
        <is>
          <t>NPLEX</t>
        </is>
      </c>
      <c r="F82" s="33" t="inlineStr">
        <is>
          <t>Distinguish metabolic, myogenic, endothelial, neural, and hormonal control of arteriolar tone, and identify the main control of flow in the coronary, cerebral, skeletal muscle, skin, and pulmonary beds.</t>
        </is>
      </c>
      <c r="G82" s="53" t="inlineStr">
        <is>
          <t>Physiology</t>
        </is>
      </c>
      <c r="H82" s="53" t="inlineStr">
        <is>
          <t>Structure/Function</t>
        </is>
      </c>
      <c r="I82" s="53" t="inlineStr"/>
      <c r="J82" s="53" t="n">
        <v>1</v>
      </c>
      <c r="K82" s="53" t="n">
        <v>3</v>
      </c>
      <c r="L82" s="33" t="inlineStr"/>
    </row>
    <row r="83">
      <c r="A83" s="52" t="inlineStr">
        <is>
          <t>CV-12</t>
        </is>
      </c>
      <c r="B83" s="52" t="inlineStr">
        <is>
          <t>Competency</t>
        </is>
      </c>
      <c r="C83" s="52" t="inlineStr"/>
      <c r="D83" s="52" t="inlineStr">
        <is>
          <t>Cardiovascular</t>
        </is>
      </c>
      <c r="E83" s="52" t="inlineStr">
        <is>
          <t>Exercise and the cardiovascular system</t>
        </is>
      </c>
      <c r="F83" s="33" t="inlineStr">
        <is>
          <t>Explain acute and adaptive effects of exercise on the cardiovascular system.</t>
        </is>
      </c>
      <c r="G83" s="53" t="inlineStr">
        <is>
          <t>Physiology</t>
        </is>
      </c>
      <c r="H83" s="53" t="inlineStr">
        <is>
          <t>Structure/Function</t>
        </is>
      </c>
      <c r="I83" s="53" t="inlineStr">
        <is>
          <t>Yes</t>
        </is>
      </c>
      <c r="J83" s="53" t="n">
        <v>1</v>
      </c>
      <c r="K83" s="53" t="inlineStr"/>
      <c r="L83" s="33" t="inlineStr"/>
    </row>
    <row r="84">
      <c r="A84" s="53" t="inlineStr">
        <is>
          <t>CV-12.1</t>
        </is>
      </c>
      <c r="B84" s="53" t="inlineStr">
        <is>
          <t>Objective</t>
        </is>
      </c>
      <c r="C84" s="53" t="inlineStr">
        <is>
          <t>CV-12</t>
        </is>
      </c>
      <c r="D84" s="53" t="inlineStr">
        <is>
          <t>Cardiovascular</t>
        </is>
      </c>
      <c r="E84" s="53" t="inlineStr">
        <is>
          <t>NPLEX</t>
        </is>
      </c>
      <c r="F84" s="33" t="inlineStr">
        <is>
          <t>Explain how central command and muscle mechanoreceptor and metaboreceptor reflexes start the exercise response, with early vagal withdrawal followed by rising sympathetic drive.</t>
        </is>
      </c>
      <c r="G84" s="53" t="inlineStr">
        <is>
          <t>Physiology</t>
        </is>
      </c>
      <c r="H84" s="53" t="inlineStr">
        <is>
          <t>Structure/Function</t>
        </is>
      </c>
      <c r="I84" s="53" t="inlineStr"/>
      <c r="J84" s="53" t="n">
        <v>1</v>
      </c>
      <c r="K84" s="53" t="n">
        <v>2</v>
      </c>
      <c r="L84" s="33" t="inlineStr"/>
    </row>
    <row r="85">
      <c r="A85" s="53" t="inlineStr">
        <is>
          <t>CV-12.2</t>
        </is>
      </c>
      <c r="B85" s="53" t="inlineStr">
        <is>
          <t>Objective</t>
        </is>
      </c>
      <c r="C85" s="53" t="inlineStr">
        <is>
          <t>CV-12</t>
        </is>
      </c>
      <c r="D85" s="53" t="inlineStr">
        <is>
          <t>Cardiovascular</t>
        </is>
      </c>
      <c r="E85" s="53" t="inlineStr">
        <is>
          <t>NPLEX</t>
        </is>
      </c>
      <c r="F85" s="33" t="inlineStr">
        <is>
          <t>Predict changes in heart rate, stroke volume, cardiac output, arteriovenous O2 difference, and O2 uptake during graded exercise using the Fick principle.</t>
        </is>
      </c>
      <c r="G85" s="53" t="inlineStr">
        <is>
          <t>Physiology</t>
        </is>
      </c>
      <c r="H85" s="53" t="inlineStr">
        <is>
          <t>Structure/Function</t>
        </is>
      </c>
      <c r="I85" s="53" t="inlineStr"/>
      <c r="J85" s="53" t="n">
        <v>1</v>
      </c>
      <c r="K85" s="53" t="n">
        <v>3</v>
      </c>
      <c r="L85" s="33" t="inlineStr"/>
    </row>
    <row r="86">
      <c r="A86" s="53" t="inlineStr">
        <is>
          <t>CV-12.3</t>
        </is>
      </c>
      <c r="B86" s="53" t="inlineStr">
        <is>
          <t>Objective</t>
        </is>
      </c>
      <c r="C86" s="53" t="inlineStr">
        <is>
          <t>CV-12</t>
        </is>
      </c>
      <c r="D86" s="53" t="inlineStr">
        <is>
          <t>Cardiovascular</t>
        </is>
      </c>
      <c r="E86" s="53" t="inlineStr">
        <is>
          <t>NPLEX</t>
        </is>
      </c>
      <c r="F86" s="33" t="inlineStr">
        <is>
          <t>Explain the redistribution of cardiac output during exercise: metabolic dilation in active muscle, sympathetic constriction in gut and kidney, rising skin flow for heat loss, and stable brain flow.</t>
        </is>
      </c>
      <c r="G86" s="53" t="inlineStr">
        <is>
          <t>Physiology</t>
        </is>
      </c>
      <c r="H86" s="53" t="inlineStr">
        <is>
          <t>Structure/Function</t>
        </is>
      </c>
      <c r="I86" s="53" t="inlineStr"/>
      <c r="J86" s="53" t="n">
        <v>1</v>
      </c>
      <c r="K86" s="53" t="n">
        <v>2</v>
      </c>
      <c r="L86" s="33" t="inlineStr"/>
    </row>
    <row r="87">
      <c r="A87" s="53" t="inlineStr">
        <is>
          <t>CV-12.4</t>
        </is>
      </c>
      <c r="B87" s="53" t="inlineStr">
        <is>
          <t>Objective</t>
        </is>
      </c>
      <c r="C87" s="53" t="inlineStr">
        <is>
          <t>CV-12</t>
        </is>
      </c>
      <c r="D87" s="53" t="inlineStr">
        <is>
          <t>Cardiovascular</t>
        </is>
      </c>
      <c r="E87" s="53" t="inlineStr">
        <is>
          <t>NPLEX</t>
        </is>
      </c>
      <c r="F87" s="33" t="inlineStr">
        <is>
          <t>Compare blood pressure and total peripheral resistance responses in dynamic (aerobic) exercise and static (isometric) exercise, and relate each to volume or pressure load on the heart.</t>
        </is>
      </c>
      <c r="G87" s="53" t="inlineStr">
        <is>
          <t>Physiology</t>
        </is>
      </c>
      <c r="H87" s="53" t="inlineStr">
        <is>
          <t>Structure/Function</t>
        </is>
      </c>
      <c r="I87" s="53" t="inlineStr"/>
      <c r="J87" s="53" t="n">
        <v>1</v>
      </c>
      <c r="K87" s="53" t="n">
        <v>2</v>
      </c>
      <c r="L87" s="33" t="inlineStr"/>
    </row>
    <row r="88">
      <c r="A88" s="53" t="inlineStr">
        <is>
          <t>CV-12.5</t>
        </is>
      </c>
      <c r="B88" s="53" t="inlineStr">
        <is>
          <t>Objective</t>
        </is>
      </c>
      <c r="C88" s="53" t="inlineStr">
        <is>
          <t>CV-12</t>
        </is>
      </c>
      <c r="D88" s="53" t="inlineStr">
        <is>
          <t>Cardiovascular</t>
        </is>
      </c>
      <c r="E88" s="53" t="inlineStr">
        <is>
          <t>NPLEX</t>
        </is>
      </c>
      <c r="F88" s="33" t="inlineStr">
        <is>
          <t>Distinguish the trained endurance athlete's heart (eccentric remodeling, larger stroke volume, resting bradycardia from vagal tone, higher maximal O2 uptake) from pathologic hypertrophy such as hypertrophic cardiomyopathy.</t>
        </is>
      </c>
      <c r="G88" s="53" t="inlineStr">
        <is>
          <t>Physiology</t>
        </is>
      </c>
      <c r="H88" s="53" t="inlineStr">
        <is>
          <t>Structure/Function</t>
        </is>
      </c>
      <c r="I88" s="53" t="inlineStr"/>
      <c r="J88" s="53" t="n">
        <v>1</v>
      </c>
      <c r="K88" s="53" t="n">
        <v>3</v>
      </c>
      <c r="L88" s="33" t="inlineStr"/>
    </row>
    <row r="89">
      <c r="A89" s="52" t="inlineStr">
        <is>
          <t>CV-13</t>
        </is>
      </c>
      <c r="B89" s="52" t="inlineStr">
        <is>
          <t>Competency</t>
        </is>
      </c>
      <c r="C89" s="52" t="inlineStr"/>
      <c r="D89" s="52" t="inlineStr">
        <is>
          <t>Cardiovascular</t>
        </is>
      </c>
      <c r="E89" s="52" t="inlineStr">
        <is>
          <t>Cardiovascular biochemistry and nutrition</t>
        </is>
      </c>
      <c r="F89" s="33" t="inlineStr">
        <is>
          <t>Explain biochemistry of proteins, carbohydrates, lipids, vitamins, minerals, and co-factors as they relate to cardiovascular function and pathology.</t>
        </is>
      </c>
      <c r="G89" s="53" t="inlineStr">
        <is>
          <t>Biochemistry &amp; Genetics</t>
        </is>
      </c>
      <c r="H89" s="53" t="inlineStr">
        <is>
          <t>Structure/Function</t>
        </is>
      </c>
      <c r="I89" s="53" t="inlineStr">
        <is>
          <t>Yes</t>
        </is>
      </c>
      <c r="J89" s="53" t="n">
        <v>1</v>
      </c>
      <c r="K89" s="53" t="inlineStr"/>
      <c r="L89" s="33" t="inlineStr"/>
    </row>
    <row r="90">
      <c r="A90" s="53" t="inlineStr">
        <is>
          <t>CV-13.1</t>
        </is>
      </c>
      <c r="B90" s="53" t="inlineStr">
        <is>
          <t>Objective</t>
        </is>
      </c>
      <c r="C90" s="53" t="inlineStr">
        <is>
          <t>CV-13</t>
        </is>
      </c>
      <c r="D90" s="53" t="inlineStr">
        <is>
          <t>Cardiovascular</t>
        </is>
      </c>
      <c r="E90" s="53" t="inlineStr">
        <is>
          <t>NPLEX + USMLE</t>
        </is>
      </c>
      <c r="F90" s="33" t="inlineStr">
        <is>
          <t>Trace the exogenous and endogenous lipoprotein pathways (chylomicrons with apo B-48, VLDL, IDL, LDL with apo B-100, HDL with apo A-I) and the roles of lipoprotein lipase, apo C-II, apo E, LCAT, and CETP.</t>
        </is>
      </c>
      <c r="G90" s="53" t="inlineStr">
        <is>
          <t>Biochemistry &amp; Genetics</t>
        </is>
      </c>
      <c r="H90" s="53" t="inlineStr">
        <is>
          <t>Structure/Function</t>
        </is>
      </c>
      <c r="I90" s="53" t="inlineStr"/>
      <c r="J90" s="53" t="n">
        <v>1</v>
      </c>
      <c r="K90" s="53" t="n">
        <v>2</v>
      </c>
      <c r="L90" s="33" t="inlineStr">
        <is>
          <t>Cardiovascular: Dyslipidemia</t>
        </is>
      </c>
    </row>
    <row r="91">
      <c r="A91" s="53" t="inlineStr">
        <is>
          <t>CV-13.2</t>
        </is>
      </c>
      <c r="B91" s="53" t="inlineStr">
        <is>
          <t>Objective</t>
        </is>
      </c>
      <c r="C91" s="53" t="inlineStr">
        <is>
          <t>CV-13</t>
        </is>
      </c>
      <c r="D91" s="53" t="inlineStr">
        <is>
          <t>Cardiovascular</t>
        </is>
      </c>
      <c r="E91" s="53" t="inlineStr">
        <is>
          <t>NPLEX + USMLE</t>
        </is>
      </c>
      <c r="F91" s="33" t="inlineStr">
        <is>
          <t>Classify familial dyslipidemias by defect and lipid pattern: lipoprotein lipase or apo C-II deficiency (type I, chylomicrons, pancreatitis), LDL receptor defects (type II), apo E2 (type III, remnants), and hepatic VLDL overproduction (type IV).</t>
        </is>
      </c>
      <c r="G91" s="53" t="inlineStr">
        <is>
          <t>Biochemistry &amp; Genetics</t>
        </is>
      </c>
      <c r="H91" s="53" t="inlineStr">
        <is>
          <t>Structure/Function</t>
        </is>
      </c>
      <c r="I91" s="53" t="inlineStr"/>
      <c r="J91" s="53" t="n">
        <v>1</v>
      </c>
      <c r="K91" s="53" t="n">
        <v>3</v>
      </c>
      <c r="L91" s="33" t="inlineStr">
        <is>
          <t>Cardiovascular: Dyslipidemia: lipoprotein lipase deficiency, hypertriglyceridemia, hyperlipidemia</t>
        </is>
      </c>
    </row>
    <row r="92">
      <c r="A92" s="53" t="inlineStr">
        <is>
          <t>CV-13.3</t>
        </is>
      </c>
      <c r="B92" s="53" t="inlineStr">
        <is>
          <t>Objective</t>
        </is>
      </c>
      <c r="C92" s="53" t="inlineStr">
        <is>
          <t>CV-13</t>
        </is>
      </c>
      <c r="D92" s="53" t="inlineStr">
        <is>
          <t>Cardiovascular</t>
        </is>
      </c>
      <c r="E92" s="53" t="inlineStr">
        <is>
          <t>NPLEX</t>
        </is>
      </c>
      <c r="F92" s="33" t="inlineStr">
        <is>
          <t>Explain how HMG-CoA reductase controls cholesterol synthesis, how SREBP raises LDL receptor and HMG-CoA reductase expression when cell sterol is low, and how LDL enters cells by receptor-mediated endocytosis.</t>
        </is>
      </c>
      <c r="G92" s="53" t="inlineStr">
        <is>
          <t>Biochemistry &amp; Genetics</t>
        </is>
      </c>
      <c r="H92" s="53" t="inlineStr">
        <is>
          <t>Structure/Function</t>
        </is>
      </c>
      <c r="I92" s="53" t="inlineStr"/>
      <c r="J92" s="53" t="n">
        <v>1</v>
      </c>
      <c r="K92" s="53" t="n">
        <v>2</v>
      </c>
      <c r="L92" s="33" t="inlineStr"/>
    </row>
    <row r="93">
      <c r="A93" s="53" t="inlineStr">
        <is>
          <t>CV-13.4</t>
        </is>
      </c>
      <c r="B93" s="53" t="inlineStr">
        <is>
          <t>Objective</t>
        </is>
      </c>
      <c r="C93" s="53" t="inlineStr">
        <is>
          <t>CV-13</t>
        </is>
      </c>
      <c r="D93" s="53" t="inlineStr">
        <is>
          <t>Cardiovascular</t>
        </is>
      </c>
      <c r="E93" s="53" t="inlineStr">
        <is>
          <t>NPLEX</t>
        </is>
      </c>
      <c r="F93" s="33" t="inlineStr">
        <is>
          <t>Explain the fuels of the heart (mostly fatty acid beta-oxidation through the carnitine shuttle at rest, plus glucose, lactate, and ketones) and the switch to anaerobic glycolysis with lactate build-up during ischemia.</t>
        </is>
      </c>
      <c r="G93" s="53" t="inlineStr">
        <is>
          <t>Biochemistry &amp; Genetics</t>
        </is>
      </c>
      <c r="H93" s="53" t="inlineStr">
        <is>
          <t>Structure/Function</t>
        </is>
      </c>
      <c r="I93" s="53" t="inlineStr"/>
      <c r="J93" s="53" t="n">
        <v>1</v>
      </c>
      <c r="K93" s="53" t="n">
        <v>2</v>
      </c>
      <c r="L93" s="33" t="inlineStr"/>
    </row>
    <row r="94">
      <c r="A94" s="53" t="inlineStr">
        <is>
          <t>CV-13.5</t>
        </is>
      </c>
      <c r="B94" s="53" t="inlineStr">
        <is>
          <t>Objective</t>
        </is>
      </c>
      <c r="C94" s="53" t="inlineStr">
        <is>
          <t>CV-13</t>
        </is>
      </c>
      <c r="D94" s="53" t="inlineStr">
        <is>
          <t>Cardiovascular</t>
        </is>
      </c>
      <c r="E94" s="53" t="inlineStr">
        <is>
          <t>NPLEX + USMLE</t>
        </is>
      </c>
      <c r="F94" s="33" t="inlineStr">
        <is>
          <t>Explain the role of thiamine pyrophosphate in pyruvate dehydrogenase and alpha-ketoglutarate dehydrogenase, and relate thiamine deficiency to wet beriberi (high-output heart failure, vasodilation, edema) in alcohol use disorder and malnutrition.</t>
        </is>
      </c>
      <c r="G94" s="53" t="inlineStr">
        <is>
          <t>Biochemistry &amp; Genetics</t>
        </is>
      </c>
      <c r="H94" s="53" t="inlineStr">
        <is>
          <t>Structure/Function</t>
        </is>
      </c>
      <c r="I94" s="53" t="inlineStr"/>
      <c r="J94" s="53" t="n">
        <v>1</v>
      </c>
      <c r="K94" s="53" t="n">
        <v>3</v>
      </c>
      <c r="L94" s="33" t="inlineStr">
        <is>
          <t>Multisystem Processes &amp; Disorders: Nutrition: thiamine deficiency, beriberi</t>
        </is>
      </c>
    </row>
    <row r="95">
      <c r="A95" s="53" t="inlineStr">
        <is>
          <t>CV-13.6</t>
        </is>
      </c>
      <c r="B95" s="53" t="inlineStr">
        <is>
          <t>Objective</t>
        </is>
      </c>
      <c r="C95" s="53" t="inlineStr">
        <is>
          <t>CV-13</t>
        </is>
      </c>
      <c r="D95" s="53" t="inlineStr">
        <is>
          <t>Cardiovascular</t>
        </is>
      </c>
      <c r="E95" s="53" t="inlineStr">
        <is>
          <t>NPLEX</t>
        </is>
      </c>
      <c r="F95" s="33" t="inlineStr">
        <is>
          <t>Explain how deficiency of B6, B12, or folate raises homocysteine and vascular risk, and how vitamin C deficiency (scurvy) and copper deficiency (lysyl oxidase, Menkes disease) weaken vessel walls.</t>
        </is>
      </c>
      <c r="G95" s="53" t="inlineStr">
        <is>
          <t>Biochemistry &amp; Genetics</t>
        </is>
      </c>
      <c r="H95" s="53" t="inlineStr">
        <is>
          <t>Structure/Function</t>
        </is>
      </c>
      <c r="I95" s="53" t="inlineStr"/>
      <c r="J95" s="53" t="n">
        <v>1</v>
      </c>
      <c r="K95" s="53" t="n">
        <v>2</v>
      </c>
      <c r="L95" s="33" t="inlineStr"/>
    </row>
    <row r="96">
      <c r="A96" s="53" t="inlineStr">
        <is>
          <t>CV-13.7</t>
        </is>
      </c>
      <c r="B96" s="53" t="inlineStr">
        <is>
          <t>Objective</t>
        </is>
      </c>
      <c r="C96" s="53" t="inlineStr">
        <is>
          <t>CV-13</t>
        </is>
      </c>
      <c r="D96" s="53" t="inlineStr">
        <is>
          <t>Cardiovascular</t>
        </is>
      </c>
      <c r="E96" s="53" t="inlineStr">
        <is>
          <t>NPLEX + USMLE</t>
        </is>
      </c>
      <c r="F96" s="33" t="inlineStr">
        <is>
          <t>Predict ECG changes of hypokalemia (U waves, flat T waves), hyperkalemia (peaked T waves, wide QRS), hypocalcemia (long QT), and hypercalcemia (short QT), and relate hypomagnesemia to torsades de pointes.</t>
        </is>
      </c>
      <c r="G96" s="53" t="inlineStr">
        <is>
          <t>Biochemistry &amp; Genetics</t>
        </is>
      </c>
      <c r="H96" s="53" t="inlineStr">
        <is>
          <t>Structure/Function</t>
        </is>
      </c>
      <c r="I96" s="53" t="inlineStr"/>
      <c r="J96" s="53" t="n">
        <v>1</v>
      </c>
      <c r="K96" s="53" t="n">
        <v>3</v>
      </c>
      <c r="L96" s="33" t="inlineStr">
        <is>
          <t>Cardiovascular: Dysrhythmias: prolonged QT</t>
        </is>
      </c>
    </row>
    <row r="97">
      <c r="A97" s="52" t="inlineStr">
        <is>
          <t>CV-14</t>
        </is>
      </c>
      <c r="B97" s="52" t="inlineStr">
        <is>
          <t>Competency</t>
        </is>
      </c>
      <c r="C97" s="52" t="inlineStr"/>
      <c r="D97" s="52" t="inlineStr">
        <is>
          <t>Cardiovascular</t>
        </is>
      </c>
      <c r="E97" s="52" t="inlineStr">
        <is>
          <t>Cardiovascular genetics</t>
        </is>
      </c>
      <c r="F97" s="33" t="inlineStr">
        <is>
          <t>Describe features and explain principles of gene expression, control, cell cycle regulation, and consequences of genetic abnormalities underlying cardiovascular disease.</t>
        </is>
      </c>
      <c r="G97" s="53" t="inlineStr">
        <is>
          <t>Biochemistry &amp; Genetics</t>
        </is>
      </c>
      <c r="H97" s="53" t="inlineStr">
        <is>
          <t>Structure/Function</t>
        </is>
      </c>
      <c r="I97" s="53" t="inlineStr"/>
      <c r="J97" s="53" t="n">
        <v>1</v>
      </c>
      <c r="K97" s="53" t="inlineStr"/>
      <c r="L97" s="33" t="inlineStr"/>
    </row>
    <row r="98">
      <c r="A98" s="53" t="inlineStr">
        <is>
          <t>CV-14.1</t>
        </is>
      </c>
      <c r="B98" s="53" t="inlineStr">
        <is>
          <t>Objective</t>
        </is>
      </c>
      <c r="C98" s="53" t="inlineStr">
        <is>
          <t>CV-14</t>
        </is>
      </c>
      <c r="D98" s="53" t="inlineStr">
        <is>
          <t>Cardiovascular</t>
        </is>
      </c>
      <c r="E98" s="53" t="inlineStr">
        <is>
          <t>NPLEX + USMLE</t>
        </is>
      </c>
      <c r="F98" s="33" t="inlineStr">
        <is>
          <t>Explain the genetics of familial hypercholesterolemia: autosomal dominant LDLR, APOB, or gain-of-function PCSK9 variants, the gene-dosage difference between heterozygotes and homozygotes, and loss of feedback on liver cholesterol synthesis.</t>
        </is>
      </c>
      <c r="G98" s="53" t="inlineStr">
        <is>
          <t>Biochemistry &amp; Genetics</t>
        </is>
      </c>
      <c r="H98" s="53" t="inlineStr">
        <is>
          <t>Structure/Function</t>
        </is>
      </c>
      <c r="I98" s="53" t="inlineStr"/>
      <c r="J98" s="53" t="n">
        <v>1</v>
      </c>
      <c r="K98" s="53" t="n">
        <v>3</v>
      </c>
      <c r="L98" s="33" t="inlineStr">
        <is>
          <t>Cardiovascular: Dyslipidemia: hypercholesterolemia</t>
        </is>
      </c>
    </row>
    <row r="99">
      <c r="A99" s="53" t="inlineStr">
        <is>
          <t>CV-14.2</t>
        </is>
      </c>
      <c r="B99" s="53" t="inlineStr">
        <is>
          <t>Objective</t>
        </is>
      </c>
      <c r="C99" s="53" t="inlineStr">
        <is>
          <t>CV-14</t>
        </is>
      </c>
      <c r="D99" s="53" t="inlineStr">
        <is>
          <t>Cardiovascular</t>
        </is>
      </c>
      <c r="E99" s="53" t="inlineStr">
        <is>
          <t>NPLEX + USMLE</t>
        </is>
      </c>
      <c r="F99" s="33" t="inlineStr">
        <is>
          <t>Relate hypertrophic cardiomyopathy to autosomal dominant sarcomere gene mutations (MYH7, MYBPC3), myocyte disarray, and the variable expressivity and incomplete penetrance seen among relatives.</t>
        </is>
      </c>
      <c r="G99" s="53" t="inlineStr">
        <is>
          <t>Biochemistry &amp; Genetics</t>
        </is>
      </c>
      <c r="H99" s="53" t="inlineStr">
        <is>
          <t>Structure/Function</t>
        </is>
      </c>
      <c r="I99" s="53" t="inlineStr"/>
      <c r="J99" s="53" t="n">
        <v>1</v>
      </c>
      <c r="K99" s="53" t="n">
        <v>2</v>
      </c>
      <c r="L99" s="33" t="inlineStr">
        <is>
          <t>Cardiovascular: Diseases of the myocardium: hypertrophic cardiomyopathy</t>
        </is>
      </c>
    </row>
    <row r="100">
      <c r="A100" s="53" t="inlineStr">
        <is>
          <t>CV-14.3</t>
        </is>
      </c>
      <c r="B100" s="53" t="inlineStr">
        <is>
          <t>Objective</t>
        </is>
      </c>
      <c r="C100" s="53" t="inlineStr">
        <is>
          <t>CV-14</t>
        </is>
      </c>
      <c r="D100" s="53" t="inlineStr">
        <is>
          <t>Cardiovascular</t>
        </is>
      </c>
      <c r="E100" s="53" t="inlineStr">
        <is>
          <t>NPLEX + USMLE</t>
        </is>
      </c>
      <c r="F100" s="33" t="inlineStr">
        <is>
          <t>Relate Marfan syndrome (FBN1 on chromosome 15, increased TGF-beta signaling), Loeys-Dietz syndrome (TGFBR1 or TGFBR2), and vascular Ehlers-Danlos syndrome (COL3A1) to aortic dilation, dissection, mitral valve prolapse, and arterial rupture.</t>
        </is>
      </c>
      <c r="G100" s="53" t="inlineStr">
        <is>
          <t>Biochemistry &amp; Genetics</t>
        </is>
      </c>
      <c r="H100" s="53" t="inlineStr">
        <is>
          <t>Structure/Function</t>
        </is>
      </c>
      <c r="I100" s="53" t="inlineStr"/>
      <c r="J100" s="53" t="n">
        <v>1</v>
      </c>
      <c r="K100" s="53" t="n">
        <v>3</v>
      </c>
      <c r="L100" s="33" t="inlineStr">
        <is>
          <t>Multisystem Processes &amp; Disorders: Marfan syndrome, Ehlers-Danlos syndrome</t>
        </is>
      </c>
    </row>
    <row r="101">
      <c r="A101" s="53" t="inlineStr">
        <is>
          <t>CV-14.4</t>
        </is>
      </c>
      <c r="B101" s="53" t="inlineStr">
        <is>
          <t>Objective</t>
        </is>
      </c>
      <c r="C101" s="53" t="inlineStr">
        <is>
          <t>CV-14</t>
        </is>
      </c>
      <c r="D101" s="53" t="inlineStr">
        <is>
          <t>Cardiovascular</t>
        </is>
      </c>
      <c r="E101" s="53" t="inlineStr">
        <is>
          <t>NPLEX + USMLE</t>
        </is>
      </c>
      <c r="F101" s="33" t="inlineStr">
        <is>
          <t>Explain congenital long QT syndrome (loss of KCNQ1 or KCNH2, gain of SCN5A), compare Jervell and Lange-Nielsen and Romano-Ward inheritance, and relate Brugada syndrome (SCN5A loss) to sudden cardiac death.</t>
        </is>
      </c>
      <c r="G101" s="53" t="inlineStr">
        <is>
          <t>Biochemistry &amp; Genetics</t>
        </is>
      </c>
      <c r="H101" s="53" t="inlineStr">
        <is>
          <t>Structure/Function</t>
        </is>
      </c>
      <c r="I101" s="53" t="inlineStr"/>
      <c r="J101" s="53" t="n">
        <v>1</v>
      </c>
      <c r="K101" s="53" t="n">
        <v>3</v>
      </c>
      <c r="L101" s="33" t="inlineStr">
        <is>
          <t>Cardiovascular: Dysrhythmias: prolonged QT interval</t>
        </is>
      </c>
    </row>
    <row r="102">
      <c r="A102" s="53" t="inlineStr">
        <is>
          <t>CV-14.5</t>
        </is>
      </c>
      <c r="B102" s="53" t="inlineStr">
        <is>
          <t>Objective</t>
        </is>
      </c>
      <c r="C102" s="53" t="inlineStr">
        <is>
          <t>CV-14</t>
        </is>
      </c>
      <c r="D102" s="53" t="inlineStr">
        <is>
          <t>Cardiovascular</t>
        </is>
      </c>
      <c r="E102" s="53" t="inlineStr">
        <is>
          <t>NPLEX + USMLE</t>
        </is>
      </c>
      <c r="F102" s="33" t="inlineStr">
        <is>
          <t>Associate genetic syndromes with heart defects: Down syndrome (endocardial cushion defects), Turner syndrome (bicuspid aortic valve, coarctation), 22q11.2 deletion (tetralogy, truncus arteriosus), Williams syndrome (supravalvular aortic stenosis), and VACTERL association.</t>
        </is>
      </c>
      <c r="G102" s="53" t="inlineStr">
        <is>
          <t>Biochemistry &amp; Genetics</t>
        </is>
      </c>
      <c r="H102" s="53" t="inlineStr">
        <is>
          <t>Structure/Function</t>
        </is>
      </c>
      <c r="I102" s="53" t="inlineStr"/>
      <c r="J102" s="53" t="n">
        <v>1</v>
      </c>
      <c r="K102" s="53" t="n">
        <v>2</v>
      </c>
      <c r="L102" s="33" t="inlineStr">
        <is>
          <t>Multisystem Processes &amp; Disorders: Down syndrome, VATER/VACTERL association</t>
        </is>
      </c>
    </row>
    <row r="103">
      <c r="A103" s="53" t="inlineStr">
        <is>
          <t>CV-14.6</t>
        </is>
      </c>
      <c r="B103" s="53" t="inlineStr">
        <is>
          <t>Objective</t>
        </is>
      </c>
      <c r="C103" s="53" t="inlineStr">
        <is>
          <t>CV-14</t>
        </is>
      </c>
      <c r="D103" s="53" t="inlineStr">
        <is>
          <t>Cardiovascular</t>
        </is>
      </c>
      <c r="E103" s="53" t="inlineStr">
        <is>
          <t>NPLEX</t>
        </is>
      </c>
      <c r="F103" s="33" t="inlineStr">
        <is>
          <t>Relate Duchenne and Becker muscular dystrophy (X-linked dystrophin), Friedreich ataxia (frataxin GAA repeat), and mitochondrial DNA disorders with heteroplasmy (Kearns-Sayre syndrome) to cardiomyopathy or conduction block.</t>
        </is>
      </c>
      <c r="G103" s="53" t="inlineStr">
        <is>
          <t>Biochemistry &amp; Genetics</t>
        </is>
      </c>
      <c r="H103" s="53" t="inlineStr">
        <is>
          <t>Structure/Function</t>
        </is>
      </c>
      <c r="I103" s="53" t="inlineStr"/>
      <c r="J103" s="53" t="n">
        <v>1</v>
      </c>
      <c r="K103" s="53" t="n">
        <v>2</v>
      </c>
      <c r="L103" s="33" t="inlineStr"/>
    </row>
    <row r="104">
      <c r="A104" s="53" t="inlineStr">
        <is>
          <t>CV-14.7</t>
        </is>
      </c>
      <c r="B104" s="53" t="inlineStr">
        <is>
          <t>Objective</t>
        </is>
      </c>
      <c r="C104" s="53" t="inlineStr">
        <is>
          <t>CV-14</t>
        </is>
      </c>
      <c r="D104" s="53" t="inlineStr">
        <is>
          <t>Cardiovascular</t>
        </is>
      </c>
      <c r="E104" s="53" t="inlineStr">
        <is>
          <t>NPLEX</t>
        </is>
      </c>
      <c r="F104" s="33" t="inlineStr">
        <is>
          <t>Explain why adult cardiomyocytes, which have largely left the cell cycle, respond to pressure or volume load by hypertrophy with reactivated fetal genes (ANP, BNP, beta-myosin heavy chain), and why infarcts heal by scar.</t>
        </is>
      </c>
      <c r="G104" s="53" t="inlineStr">
        <is>
          <t>Biochemistry &amp; Genetics</t>
        </is>
      </c>
      <c r="H104" s="53" t="inlineStr">
        <is>
          <t>Structure/Function</t>
        </is>
      </c>
      <c r="I104" s="53" t="inlineStr"/>
      <c r="J104" s="53" t="n">
        <v>1</v>
      </c>
      <c r="K104" s="53" t="n">
        <v>2</v>
      </c>
      <c r="L104" s="33" t="inlineStr"/>
    </row>
    <row r="105">
      <c r="A105" s="52" t="inlineStr">
        <is>
          <t>CV-15</t>
        </is>
      </c>
      <c r="B105" s="52" t="inlineStr">
        <is>
          <t>Competency</t>
        </is>
      </c>
      <c r="C105" s="52" t="inlineStr"/>
      <c r="D105" s="52" t="inlineStr">
        <is>
          <t>Cardiovascular</t>
        </is>
      </c>
      <c r="E105" s="52" t="inlineStr">
        <is>
          <t>Heart and lung interactions</t>
        </is>
      </c>
      <c r="F105" s="33" t="inlineStr">
        <is>
          <t>Explain relationship between cardiovascular and pulmonary systems.</t>
        </is>
      </c>
      <c r="G105" s="53" t="inlineStr">
        <is>
          <t>Physiology</t>
        </is>
      </c>
      <c r="H105" s="53" t="inlineStr">
        <is>
          <t>Structure/Function</t>
        </is>
      </c>
      <c r="I105" s="53" t="inlineStr"/>
      <c r="J105" s="53" t="n">
        <v>1</v>
      </c>
      <c r="K105" s="53" t="inlineStr"/>
      <c r="L105" s="33" t="inlineStr"/>
    </row>
    <row r="106">
      <c r="A106" s="53" t="inlineStr">
        <is>
          <t>CV-15.1</t>
        </is>
      </c>
      <c r="B106" s="53" t="inlineStr">
        <is>
          <t>Objective</t>
        </is>
      </c>
      <c r="C106" s="53" t="inlineStr">
        <is>
          <t>CV-15</t>
        </is>
      </c>
      <c r="D106" s="53" t="inlineStr">
        <is>
          <t>Cardiovascular</t>
        </is>
      </c>
      <c r="E106" s="53" t="inlineStr">
        <is>
          <t>NPLEX</t>
        </is>
      </c>
      <c r="F106" s="33" t="inlineStr">
        <is>
          <t>Compare pressures and resistance in the pulmonary and systemic circuits, and explain how recruitment and distension lower pulmonary vascular resistance as cardiac output rises.</t>
        </is>
      </c>
      <c r="G106" s="53" t="inlineStr">
        <is>
          <t>Physiology</t>
        </is>
      </c>
      <c r="H106" s="53" t="inlineStr">
        <is>
          <t>Structure/Function</t>
        </is>
      </c>
      <c r="I106" s="53" t="inlineStr"/>
      <c r="J106" s="53" t="n">
        <v>1</v>
      </c>
      <c r="K106" s="53" t="n">
        <v>2</v>
      </c>
      <c r="L106" s="33" t="inlineStr"/>
    </row>
    <row r="107">
      <c r="A107" s="53" t="inlineStr">
        <is>
          <t>CV-15.2</t>
        </is>
      </c>
      <c r="B107" s="53" t="inlineStr">
        <is>
          <t>Objective</t>
        </is>
      </c>
      <c r="C107" s="53" t="inlineStr">
        <is>
          <t>CV-15</t>
        </is>
      </c>
      <c r="D107" s="53" t="inlineStr">
        <is>
          <t>Cardiovascular</t>
        </is>
      </c>
      <c r="E107" s="53" t="inlineStr">
        <is>
          <t>NPLEX</t>
        </is>
      </c>
      <c r="F107" s="33" t="inlineStr">
        <is>
          <t>Contrast hypoxic pulmonary vasoconstriction with hypoxic vasodilation in systemic arterioles, and predict pulmonary hypertension from chronic global hypoxia in COPD or at high altitude.</t>
        </is>
      </c>
      <c r="G107" s="53" t="inlineStr">
        <is>
          <t>Physiology</t>
        </is>
      </c>
      <c r="H107" s="53" t="inlineStr">
        <is>
          <t>Structure/Function</t>
        </is>
      </c>
      <c r="I107" s="53" t="inlineStr"/>
      <c r="J107" s="53" t="n">
        <v>1</v>
      </c>
      <c r="K107" s="53" t="n">
        <v>3</v>
      </c>
      <c r="L107" s="33" t="inlineStr"/>
    </row>
    <row r="108">
      <c r="A108" s="53" t="inlineStr">
        <is>
          <t>CV-15.3</t>
        </is>
      </c>
      <c r="B108" s="53" t="inlineStr">
        <is>
          <t>Objective</t>
        </is>
      </c>
      <c r="C108" s="53" t="inlineStr">
        <is>
          <t>CV-15</t>
        </is>
      </c>
      <c r="D108" s="53" t="inlineStr">
        <is>
          <t>Cardiovascular</t>
        </is>
      </c>
      <c r="E108" s="53" t="inlineStr">
        <is>
          <t>NPLEX</t>
        </is>
      </c>
      <c r="F108" s="33" t="inlineStr">
        <is>
          <t>Explain how breathing changes venous return and ventricular filling, including normal S2 splitting, pulsus paradoxus, and the drop in cardiac output with positive pressure ventilation.</t>
        </is>
      </c>
      <c r="G108" s="53" t="inlineStr">
        <is>
          <t>Physiology</t>
        </is>
      </c>
      <c r="H108" s="53" t="inlineStr">
        <is>
          <t>Structure/Function</t>
        </is>
      </c>
      <c r="I108" s="53" t="inlineStr"/>
      <c r="J108" s="53" t="n">
        <v>1</v>
      </c>
      <c r="K108" s="53" t="n">
        <v>3</v>
      </c>
      <c r="L108" s="33" t="inlineStr"/>
    </row>
    <row r="109">
      <c r="A109" s="53" t="inlineStr">
        <is>
          <t>CV-15.4</t>
        </is>
      </c>
      <c r="B109" s="53" t="inlineStr">
        <is>
          <t>Objective</t>
        </is>
      </c>
      <c r="C109" s="53" t="inlineStr">
        <is>
          <t>CV-15</t>
        </is>
      </c>
      <c r="D109" s="53" t="inlineStr">
        <is>
          <t>Cardiovascular</t>
        </is>
      </c>
      <c r="E109" s="53" t="inlineStr">
        <is>
          <t>NPLEX + USMLE</t>
        </is>
      </c>
      <c r="F109" s="33" t="inlineStr">
        <is>
          <t>Predict pulmonary edema when pulmonary capillary pressure exceeds plasma oncotic pressure in left heart failure or mitral stenosis, and right ventricular failure (cor pulmonale) from chronic lung disease or pulmonary embolism.</t>
        </is>
      </c>
      <c r="G109" s="53" t="inlineStr">
        <is>
          <t>Physiology</t>
        </is>
      </c>
      <c r="H109" s="53" t="inlineStr">
        <is>
          <t>Structure/Function</t>
        </is>
      </c>
      <c r="I109" s="53" t="inlineStr"/>
      <c r="J109" s="53" t="n">
        <v>1</v>
      </c>
      <c r="K109" s="53" t="n">
        <v>3</v>
      </c>
      <c r="L109" s="33" t="inlineStr">
        <is>
          <t>Cardiovascular: Heart failure: cor pulmonale, cardiogenic pulmonary edema</t>
        </is>
      </c>
    </row>
    <row r="110">
      <c r="A110" s="53" t="inlineStr">
        <is>
          <t>CV-15.5</t>
        </is>
      </c>
      <c r="B110" s="53" t="inlineStr">
        <is>
          <t>Objective</t>
        </is>
      </c>
      <c r="C110" s="53" t="inlineStr">
        <is>
          <t>CV-15</t>
        </is>
      </c>
      <c r="D110" s="53" t="inlineStr">
        <is>
          <t>Cardiovascular</t>
        </is>
      </c>
      <c r="E110" s="53" t="inlineStr">
        <is>
          <t>NPLEX</t>
        </is>
      </c>
      <c r="F110" s="33" t="inlineStr">
        <is>
          <t>Explain the gravity-dependent distribution of blood flow and ventilation from apex to base, the resulting V/Q ratios, and the conditions that create zone 1 (no flow).</t>
        </is>
      </c>
      <c r="G110" s="53" t="inlineStr">
        <is>
          <t>Physiology</t>
        </is>
      </c>
      <c r="H110" s="53" t="inlineStr">
        <is>
          <t>Structure/Function</t>
        </is>
      </c>
      <c r="I110" s="53" t="inlineStr"/>
      <c r="J110" s="53" t="n">
        <v>1</v>
      </c>
      <c r="K110" s="53" t="n">
        <v>2</v>
      </c>
      <c r="L110" s="33" t="inlineStr"/>
    </row>
    <row r="111">
      <c r="A111" s="53" t="inlineStr">
        <is>
          <t>CV-15.6</t>
        </is>
      </c>
      <c r="B111" s="53" t="inlineStr">
        <is>
          <t>Objective</t>
        </is>
      </c>
      <c r="C111" s="53" t="inlineStr">
        <is>
          <t>CV-15</t>
        </is>
      </c>
      <c r="D111" s="53" t="inlineStr">
        <is>
          <t>Cardiovascular</t>
        </is>
      </c>
      <c r="E111" s="53" t="inlineStr">
        <is>
          <t>NPLEX</t>
        </is>
      </c>
      <c r="F111" s="33" t="inlineStr">
        <is>
          <t>Explain why hypoxemia from a right-to-left shunt barely improves with 100% O2, and identify nonrespiratory roles of the pulmonary circulation (ACE conversion of angiotensin I, bradykinin breakdown, filtering of small clots).</t>
        </is>
      </c>
      <c r="G111" s="53" t="inlineStr">
        <is>
          <t>Physiology</t>
        </is>
      </c>
      <c r="H111" s="53" t="inlineStr">
        <is>
          <t>Structure/Function</t>
        </is>
      </c>
      <c r="I111" s="53" t="inlineStr"/>
      <c r="J111" s="53" t="n">
        <v>1</v>
      </c>
      <c r="K111" s="53" t="n">
        <v>3</v>
      </c>
      <c r="L111" s="33" t="inlineStr"/>
    </row>
    <row r="112">
      <c r="A112" s="52" t="inlineStr">
        <is>
          <t>CV-16</t>
        </is>
      </c>
      <c r="B112" s="52" t="inlineStr">
        <is>
          <t>Competency</t>
        </is>
      </c>
      <c r="C112" s="52" t="inlineStr"/>
      <c r="D112" s="52" t="inlineStr">
        <is>
          <t>Cardiovascular</t>
        </is>
      </c>
      <c r="E112" s="52" t="inlineStr">
        <is>
          <t>Immune responses in cardiovascular disease</t>
        </is>
      </c>
      <c r="F112" s="33" t="inlineStr">
        <is>
          <t>Describe activation of innate and adaptive immune mechanisms by microbial pathogens, cancer/tumors, antigens, and vaccines; describe inflammatory, autoimmune, and hypersensitivity immune responses.</t>
        </is>
      </c>
      <c r="G112" s="53" t="inlineStr">
        <is>
          <t>Microbiology &amp; Immunology</t>
        </is>
      </c>
      <c r="H112" s="53" t="inlineStr">
        <is>
          <t>Disease/Dysfunction</t>
        </is>
      </c>
      <c r="I112" s="53" t="inlineStr"/>
      <c r="J112" s="53" t="n">
        <v>1</v>
      </c>
      <c r="K112" s="53" t="inlineStr"/>
      <c r="L112" s="33" t="inlineStr"/>
    </row>
    <row r="113">
      <c r="A113" s="53" t="inlineStr">
        <is>
          <t>CV-16.1</t>
        </is>
      </c>
      <c r="B113" s="53" t="inlineStr">
        <is>
          <t>Objective</t>
        </is>
      </c>
      <c r="C113" s="53" t="inlineStr">
        <is>
          <t>CV-16</t>
        </is>
      </c>
      <c r="D113" s="53" t="inlineStr">
        <is>
          <t>Cardiovascular</t>
        </is>
      </c>
      <c r="E113" s="53" t="inlineStr">
        <is>
          <t>NPLEX + USMLE</t>
        </is>
      </c>
      <c r="F113" s="33" t="inlineStr">
        <is>
          <t>Explain atherosclerosis as chronic inflammation: endothelial VCAM-1, monocyte and T-cell recruitment, oxidized LDL uptake by scavenger receptors into foam cells, IL-1 beta release, and metalloproteinases that thin the fibrous cap.</t>
        </is>
      </c>
      <c r="G113" s="53" t="inlineStr">
        <is>
          <t>Microbiology &amp; Immunology</t>
        </is>
      </c>
      <c r="H113" s="53" t="inlineStr">
        <is>
          <t>Disease/Dysfunction</t>
        </is>
      </c>
      <c r="I113" s="53" t="inlineStr"/>
      <c r="J113" s="53" t="n">
        <v>1</v>
      </c>
      <c r="K113" s="53" t="n">
        <v>3</v>
      </c>
      <c r="L113" s="33" t="inlineStr">
        <is>
          <t>Cardiovascular: Infectious, immunologic, and inflammatory disorders: atherosclerosis</t>
        </is>
      </c>
    </row>
    <row r="114">
      <c r="A114" s="53" t="inlineStr">
        <is>
          <t>CV-16.2</t>
        </is>
      </c>
      <c r="B114" s="53" t="inlineStr">
        <is>
          <t>Objective</t>
        </is>
      </c>
      <c r="C114" s="53" t="inlineStr">
        <is>
          <t>CV-16</t>
        </is>
      </c>
      <c r="D114" s="53" t="inlineStr">
        <is>
          <t>Cardiovascular</t>
        </is>
      </c>
      <c r="E114" s="53" t="inlineStr">
        <is>
          <t>NPLEX + USMLE</t>
        </is>
      </c>
      <c r="F114" s="33" t="inlineStr">
        <is>
          <t>Explain acute rheumatic fever as molecular mimicry between group A streptococcal M protein and cardiac antigens, and identify Aschoff bodies, Anitschkow cells, pancarditis, ASO titers, and the Jones major criteria.</t>
        </is>
      </c>
      <c r="G114" s="53" t="inlineStr">
        <is>
          <t>Microbiology &amp; Immunology</t>
        </is>
      </c>
      <c r="H114" s="53" t="inlineStr">
        <is>
          <t>Disease/Dysfunction</t>
        </is>
      </c>
      <c r="I114" s="53" t="inlineStr"/>
      <c r="J114" s="53" t="n">
        <v>1</v>
      </c>
      <c r="K114" s="53" t="n">
        <v>3</v>
      </c>
      <c r="L114" s="33" t="inlineStr">
        <is>
          <t>Multisystem Processes &amp; Disorders: Acute rheumatic fever</t>
        </is>
      </c>
    </row>
    <row r="115">
      <c r="A115" s="53" t="inlineStr">
        <is>
          <t>CV-16.3</t>
        </is>
      </c>
      <c r="B115" s="53" t="inlineStr">
        <is>
          <t>Objective</t>
        </is>
      </c>
      <c r="C115" s="53" t="inlineStr">
        <is>
          <t>CV-16</t>
        </is>
      </c>
      <c r="D115" s="53" t="inlineStr">
        <is>
          <t>Cardiovascular</t>
        </is>
      </c>
      <c r="E115" s="53" t="inlineStr">
        <is>
          <t>NPLEX + USMLE</t>
        </is>
      </c>
      <c r="F115" s="33" t="inlineStr">
        <is>
          <t>Classify vasculitides by immune mechanism: immune complex (polyarteritis nodosa with hepatitis B, IgA vasculitis, cryoglobulinemia), ANCA-associated (GPA, microscopic polyangiitis, EGPA), and granulomatous T-cell (giant cell and Takayasu arteritis).</t>
        </is>
      </c>
      <c r="G115" s="53" t="inlineStr">
        <is>
          <t>Microbiology &amp; Immunology</t>
        </is>
      </c>
      <c r="H115" s="53" t="inlineStr">
        <is>
          <t>Disease/Dysfunction</t>
        </is>
      </c>
      <c r="I115" s="53" t="inlineStr"/>
      <c r="J115" s="53" t="n">
        <v>1</v>
      </c>
      <c r="K115" s="53" t="n">
        <v>3</v>
      </c>
      <c r="L115" s="33" t="inlineStr">
        <is>
          <t>Multisystem Processes &amp; Disorders: Autoimmune arteritis and vasculitis</t>
        </is>
      </c>
    </row>
    <row r="116">
      <c r="A116" s="53" t="inlineStr">
        <is>
          <t>CV-16.4</t>
        </is>
      </c>
      <c r="B116" s="53" t="inlineStr">
        <is>
          <t>Objective</t>
        </is>
      </c>
      <c r="C116" s="53" t="inlineStr">
        <is>
          <t>CV-16</t>
        </is>
      </c>
      <c r="D116" s="53" t="inlineStr">
        <is>
          <t>Cardiovascular</t>
        </is>
      </c>
      <c r="E116" s="53" t="inlineStr">
        <is>
          <t>NPLEX</t>
        </is>
      </c>
      <c r="F116" s="33" t="inlineStr">
        <is>
          <t>Explain immune-mediated pericardial, valvular, and conduction disease: Dressler syndrome after infarction, Libman-Sacks endocarditis in lupus, and congenital heart block from maternal anti-Ro (SSA) antibodies.</t>
        </is>
      </c>
      <c r="G116" s="53" t="inlineStr">
        <is>
          <t>Microbiology &amp; Immunology</t>
        </is>
      </c>
      <c r="H116" s="53" t="inlineStr">
        <is>
          <t>Disease/Dysfunction</t>
        </is>
      </c>
      <c r="I116" s="53" t="inlineStr"/>
      <c r="J116" s="53" t="n">
        <v>1</v>
      </c>
      <c r="K116" s="53" t="n">
        <v>2</v>
      </c>
      <c r="L116" s="33" t="inlineStr"/>
    </row>
    <row r="117">
      <c r="A117" s="53" t="inlineStr">
        <is>
          <t>CV-16.5</t>
        </is>
      </c>
      <c r="B117" s="53" t="inlineStr">
        <is>
          <t>Objective</t>
        </is>
      </c>
      <c r="C117" s="53" t="inlineStr">
        <is>
          <t>CV-16</t>
        </is>
      </c>
      <c r="D117" s="53" t="inlineStr">
        <is>
          <t>Cardiovascular</t>
        </is>
      </c>
      <c r="E117" s="53" t="inlineStr">
        <is>
          <t>NPLEX</t>
        </is>
      </c>
      <c r="F117" s="33" t="inlineStr">
        <is>
          <t>Distinguish hyperacute, acute cellular, acute antibody-mediated, and chronic heart transplant rejection (cardiac allograft vasculopathy) by immune mechanism and timing.</t>
        </is>
      </c>
      <c r="G117" s="53" t="inlineStr">
        <is>
          <t>Microbiology &amp; Immunology</t>
        </is>
      </c>
      <c r="H117" s="53" t="inlineStr">
        <is>
          <t>Disease/Dysfunction</t>
        </is>
      </c>
      <c r="I117" s="53" t="inlineStr"/>
      <c r="J117" s="53" t="n">
        <v>1</v>
      </c>
      <c r="K117" s="53" t="n">
        <v>2</v>
      </c>
      <c r="L117" s="33" t="inlineStr"/>
    </row>
    <row r="118">
      <c r="A118" s="53" t="inlineStr">
        <is>
          <t>CV-16.6</t>
        </is>
      </c>
      <c r="B118" s="53" t="inlineStr">
        <is>
          <t>Objective</t>
        </is>
      </c>
      <c r="C118" s="53" t="inlineStr">
        <is>
          <t>CV-16</t>
        </is>
      </c>
      <c r="D118" s="53" t="inlineStr">
        <is>
          <t>Cardiovascular</t>
        </is>
      </c>
      <c r="E118" s="53" t="inlineStr">
        <is>
          <t>NPLEX + USMLE</t>
        </is>
      </c>
      <c r="F118" s="33" t="inlineStr">
        <is>
          <t>Describe how viral myocarditis moves from direct myocyte injury to a cytotoxic T-cell response and dilated cardiomyopathy, and identify eosinophilic hypersensitivity myocarditis and rare myocarditis after mRNA COVID-19 vaccination.</t>
        </is>
      </c>
      <c r="G118" s="53" t="inlineStr">
        <is>
          <t>Microbiology &amp; Immunology</t>
        </is>
      </c>
      <c r="H118" s="53" t="inlineStr">
        <is>
          <t>Disease/Dysfunction</t>
        </is>
      </c>
      <c r="I118" s="53" t="inlineStr"/>
      <c r="J118" s="53" t="n">
        <v>1</v>
      </c>
      <c r="K118" s="53" t="n">
        <v>2</v>
      </c>
      <c r="L118" s="33" t="inlineStr">
        <is>
          <t>Cardiovascular: Infectious, immunologic, and inflammatory disorders: myocarditis</t>
        </is>
      </c>
    </row>
    <row r="119">
      <c r="A119" s="53" t="inlineStr">
        <is>
          <t>CV-16.7</t>
        </is>
      </c>
      <c r="B119" s="53" t="inlineStr">
        <is>
          <t>Objective</t>
        </is>
      </c>
      <c r="C119" s="53" t="inlineStr">
        <is>
          <t>CV-16</t>
        </is>
      </c>
      <c r="D119" s="53" t="inlineStr">
        <is>
          <t>Cardiovascular</t>
        </is>
      </c>
      <c r="E119" s="53" t="inlineStr">
        <is>
          <t>NPLEX + USMLE</t>
        </is>
      </c>
      <c r="F119" s="33" t="inlineStr">
        <is>
          <t>Explain how lost T-cell surveillance in AIDS or transplant immunosuppression lets HHV-8 driven Kaposi sarcoma grow and why lesions often regress when immunity returns, and relate atrial myxoma IL-6 release to fever and weight loss.</t>
        </is>
      </c>
      <c r="G119" s="53" t="inlineStr">
        <is>
          <t>Microbiology &amp; Immunology</t>
        </is>
      </c>
      <c r="H119" s="53" t="inlineStr">
        <is>
          <t>Disease/Dysfunction</t>
        </is>
      </c>
      <c r="I119" s="53" t="inlineStr"/>
      <c r="J119" s="53" t="n">
        <v>1</v>
      </c>
      <c r="K119" s="53" t="n">
        <v>3</v>
      </c>
      <c r="L119" s="33" t="inlineStr">
        <is>
          <t>Immune System: HIV/AIDS: Kaposi sarcoma</t>
        </is>
      </c>
    </row>
    <row r="120">
      <c r="A120" s="52" t="inlineStr">
        <is>
          <t>CV-17</t>
        </is>
      </c>
      <c r="B120" s="52" t="inlineStr">
        <is>
          <t>Competency</t>
        </is>
      </c>
      <c r="C120" s="52" t="inlineStr"/>
      <c r="D120" s="52" t="inlineStr">
        <is>
          <t>Cardiovascular</t>
        </is>
      </c>
      <c r="E120" s="52" t="inlineStr">
        <is>
          <t>Cardiovascular pathogens</t>
        </is>
      </c>
      <c r="F120" s="33" t="inlineStr">
        <is>
          <t>Explain morphology, replication/life cycle, transmission (including vectors), mechanisms of infection, virulence factors, and genetic characteristics of common microbial pathogens causing listed conditions.</t>
        </is>
      </c>
      <c r="G120" s="53" t="inlineStr">
        <is>
          <t>Microbiology &amp; Immunology</t>
        </is>
      </c>
      <c r="H120" s="53" t="inlineStr">
        <is>
          <t>Disease/Dysfunction</t>
        </is>
      </c>
      <c r="I120" s="53" t="inlineStr"/>
      <c r="J120" s="53" t="n">
        <v>1</v>
      </c>
      <c r="K120" s="53" t="inlineStr"/>
      <c r="L120" s="33" t="inlineStr"/>
    </row>
    <row r="121">
      <c r="A121" s="53" t="inlineStr">
        <is>
          <t>CV-17.1</t>
        </is>
      </c>
      <c r="B121" s="53" t="inlineStr">
        <is>
          <t>Objective</t>
        </is>
      </c>
      <c r="C121" s="53" t="inlineStr">
        <is>
          <t>CV-17</t>
        </is>
      </c>
      <c r="D121" s="53" t="inlineStr">
        <is>
          <t>Cardiovascular</t>
        </is>
      </c>
      <c r="E121" s="53" t="inlineStr">
        <is>
          <t>NPLEX + USMLE</t>
        </is>
      </c>
      <c r="F121" s="33" t="inlineStr">
        <is>
          <t>Compare endocarditis bacteria by morphology and virulence factors: Staphylococcus aureus (gram-positive cocci in clusters, coagulase, protein A, clumping factor), viridans streptococci (cocci in chains, alpha-hemolytic, optochin resistant, dextran), Enterococcus faecalis, and Staphylococcus epidermidis (biofilm on prosthetic material).</t>
        </is>
      </c>
      <c r="G121" s="53" t="inlineStr">
        <is>
          <t>Microbiology &amp; Immunology</t>
        </is>
      </c>
      <c r="H121" s="53" t="inlineStr">
        <is>
          <t>Disease/Dysfunction</t>
        </is>
      </c>
      <c r="I121" s="53" t="inlineStr"/>
      <c r="J121" s="53" t="n">
        <v>1</v>
      </c>
      <c r="K121" s="53" t="n">
        <v>2</v>
      </c>
      <c r="L121" s="33" t="inlineStr">
        <is>
          <t>Cardiovascular: Infectious, immunologic, and inflammatory disorders: bacterial endocarditis</t>
        </is>
      </c>
    </row>
    <row r="122">
      <c r="A122" s="53" t="inlineStr">
        <is>
          <t>CV-17.2</t>
        </is>
      </c>
      <c r="B122" s="53" t="inlineStr">
        <is>
          <t>Objective</t>
        </is>
      </c>
      <c r="C122" s="53" t="inlineStr">
        <is>
          <t>CV-17</t>
        </is>
      </c>
      <c r="D122" s="53" t="inlineStr">
        <is>
          <t>Cardiovascular</t>
        </is>
      </c>
      <c r="E122" s="53" t="inlineStr">
        <is>
          <t>NPLEX + USMLE</t>
        </is>
      </c>
      <c r="F122" s="33" t="inlineStr">
        <is>
          <t>Identify causes of culture-negative endocarditis (HACEK organisms, Coxiella burnetii, Bartonella) and relate Streptococcus gallolyticus endocarditis to colon cancer.</t>
        </is>
      </c>
      <c r="G122" s="53" t="inlineStr">
        <is>
          <t>Microbiology &amp; Immunology</t>
        </is>
      </c>
      <c r="H122" s="53" t="inlineStr">
        <is>
          <t>Disease/Dysfunction</t>
        </is>
      </c>
      <c r="I122" s="53" t="inlineStr"/>
      <c r="J122" s="53" t="n">
        <v>1</v>
      </c>
      <c r="K122" s="53" t="n">
        <v>2</v>
      </c>
      <c r="L122" s="33" t="inlineStr">
        <is>
          <t>Cardiovascular: Infectious, immunologic, and inflammatory disorders: bacterial endocarditis</t>
        </is>
      </c>
    </row>
    <row r="123">
      <c r="A123" s="53" t="inlineStr">
        <is>
          <t>CV-17.3</t>
        </is>
      </c>
      <c r="B123" s="53" t="inlineStr">
        <is>
          <t>Objective</t>
        </is>
      </c>
      <c r="C123" s="53" t="inlineStr">
        <is>
          <t>CV-17</t>
        </is>
      </c>
      <c r="D123" s="53" t="inlineStr">
        <is>
          <t>Cardiovascular</t>
        </is>
      </c>
      <c r="E123" s="53" t="inlineStr">
        <is>
          <t>NPLEX + USMLE</t>
        </is>
      </c>
      <c r="F123" s="33" t="inlineStr">
        <is>
          <t>Describe the Trypanosoma cruzi life cycle (triatomine bug feces, nondividing blood trypomastigotes, intracellular amastigotes in heart and smooth muscle) and its transmission by transfusion, transplant, pregnancy, and food.</t>
        </is>
      </c>
      <c r="G123" s="53" t="inlineStr">
        <is>
          <t>Microbiology &amp; Immunology</t>
        </is>
      </c>
      <c r="H123" s="53" t="inlineStr">
        <is>
          <t>Disease/Dysfunction</t>
        </is>
      </c>
      <c r="I123" s="53" t="inlineStr"/>
      <c r="J123" s="53" t="n">
        <v>1</v>
      </c>
      <c r="K123" s="53" t="n">
        <v>2</v>
      </c>
      <c r="L123" s="33" t="inlineStr">
        <is>
          <t>Multisystem Processes &amp; Disorders: Chagas disease</t>
        </is>
      </c>
    </row>
    <row r="124">
      <c r="A124" s="53" t="inlineStr">
        <is>
          <t>CV-17.4</t>
        </is>
      </c>
      <c r="B124" s="53" t="inlineStr">
        <is>
          <t>Objective</t>
        </is>
      </c>
      <c r="C124" s="53" t="inlineStr">
        <is>
          <t>CV-17</t>
        </is>
      </c>
      <c r="D124" s="53" t="inlineStr">
        <is>
          <t>Cardiovascular</t>
        </is>
      </c>
      <c r="E124" s="53" t="inlineStr">
        <is>
          <t>NPLEX + USMLE</t>
        </is>
      </c>
      <c r="F124" s="33" t="inlineStr">
        <is>
          <t>Describe Borrelia burgdorferi (spirochete, Ixodes tick, white-footed mouse reservoir, OspA to OspC switching, VlsE variation) and Rickettsia rickettsii (Dermacentor tick, obligate intracellular, endothelial infection, actin-based spread).</t>
        </is>
      </c>
      <c r="G124" s="53" t="inlineStr">
        <is>
          <t>Microbiology &amp; Immunology</t>
        </is>
      </c>
      <c r="H124" s="53" t="inlineStr">
        <is>
          <t>Disease/Dysfunction</t>
        </is>
      </c>
      <c r="I124" s="53" t="inlineStr"/>
      <c r="J124" s="53" t="n">
        <v>1</v>
      </c>
      <c r="K124" s="53" t="n">
        <v>2</v>
      </c>
      <c r="L124" s="33" t="inlineStr">
        <is>
          <t>Multisystem Processes &amp; Disorders: Infectious: Lyme disease, Rocky Mountain spotted fever</t>
        </is>
      </c>
    </row>
    <row r="125">
      <c r="A125" s="53" t="inlineStr">
        <is>
          <t>CV-17.5</t>
        </is>
      </c>
      <c r="B125" s="53" t="inlineStr">
        <is>
          <t>Objective</t>
        </is>
      </c>
      <c r="C125" s="53" t="inlineStr">
        <is>
          <t>CV-17</t>
        </is>
      </c>
      <c r="D125" s="53" t="inlineStr">
        <is>
          <t>Cardiovascular</t>
        </is>
      </c>
      <c r="E125" s="53" t="inlineStr">
        <is>
          <t>NPLEX + USMLE</t>
        </is>
      </c>
      <c r="F125" s="33" t="inlineStr">
        <is>
          <t>Compare flaviviruses (yellow fever, dengue; Aedes mosquitoes; positive-sense RNA) with filoviruses (Ebola, Marburg; negative-sense RNA; fruit bat reservoir; body fluid spread), and explain antibody-dependent enhancement in dengue.</t>
        </is>
      </c>
      <c r="G125" s="53" t="inlineStr">
        <is>
          <t>Microbiology &amp; Immunology</t>
        </is>
      </c>
      <c r="H125" s="53" t="inlineStr">
        <is>
          <t>Disease/Dysfunction</t>
        </is>
      </c>
      <c r="I125" s="53" t="inlineStr"/>
      <c r="J125" s="53" t="n">
        <v>1</v>
      </c>
      <c r="K125" s="53" t="n">
        <v>3</v>
      </c>
      <c r="L125" s="33" t="inlineStr">
        <is>
          <t>Blood &amp; Lymphoreticular System: Infectious: dengue fever, Ebola virus; Multisystem Processes &amp; Disorders: Infectious: yellow fever</t>
        </is>
      </c>
    </row>
    <row r="126">
      <c r="A126" s="53" t="inlineStr">
        <is>
          <t>CV-17.6</t>
        </is>
      </c>
      <c r="B126" s="53" t="inlineStr">
        <is>
          <t>Objective</t>
        </is>
      </c>
      <c r="C126" s="53" t="inlineStr">
        <is>
          <t>CV-17</t>
        </is>
      </c>
      <c r="D126" s="53" t="inlineStr">
        <is>
          <t>Cardiovascular</t>
        </is>
      </c>
      <c r="E126" s="53" t="inlineStr">
        <is>
          <t>NPLEX + USMLE</t>
        </is>
      </c>
      <c r="F126" s="33" t="inlineStr">
        <is>
          <t>Explain how coxsackie B virus (nonenveloped positive-sense RNA picornavirus, fecal-oral spread) enters cardiomyocytes through the coxsackie-adenovirus receptor and cleaves dystrophin with protease 2A, and name other myocarditis viruses (adenovirus, parvovirus B19, HHV-6).</t>
        </is>
      </c>
      <c r="G126" s="53" t="inlineStr">
        <is>
          <t>Microbiology &amp; Immunology</t>
        </is>
      </c>
      <c r="H126" s="53" t="inlineStr">
        <is>
          <t>Disease/Dysfunction</t>
        </is>
      </c>
      <c r="I126" s="53" t="inlineStr"/>
      <c r="J126" s="53" t="n">
        <v>1</v>
      </c>
      <c r="K126" s="53" t="n">
        <v>2</v>
      </c>
      <c r="L126" s="33" t="inlineStr">
        <is>
          <t>Cardiovascular: Infectious, immunologic, and inflammatory disorders: myocarditis</t>
        </is>
      </c>
    </row>
    <row r="127">
      <c r="A127" s="53" t="inlineStr">
        <is>
          <t>CV-17.7</t>
        </is>
      </c>
      <c r="B127" s="53" t="inlineStr">
        <is>
          <t>Objective</t>
        </is>
      </c>
      <c r="C127" s="53" t="inlineStr">
        <is>
          <t>CV-17</t>
        </is>
      </c>
      <c r="D127" s="53" t="inlineStr">
        <is>
          <t>Cardiovascular</t>
        </is>
      </c>
      <c r="E127" s="53" t="inlineStr">
        <is>
          <t>NPLEX</t>
        </is>
      </c>
      <c r="F127" s="33" t="inlineStr">
        <is>
          <t>Identify other microbial causes of heart and vessel disease: diphtheria toxin myocarditis, tuberculous constrictive pericarditis, and tertiary syphilis aortitis from obliterative endarteritis of the vasa vasorum.</t>
        </is>
      </c>
      <c r="G127" s="53" t="inlineStr">
        <is>
          <t>Microbiology &amp; Immunology</t>
        </is>
      </c>
      <c r="H127" s="53" t="inlineStr">
        <is>
          <t>Disease/Dysfunction</t>
        </is>
      </c>
      <c r="I127" s="53" t="inlineStr"/>
      <c r="J127" s="53" t="n">
        <v>1</v>
      </c>
      <c r="K127" s="53" t="n">
        <v>2</v>
      </c>
      <c r="L127" s="33" t="inlineStr"/>
    </row>
    <row r="128">
      <c r="A128" s="52" t="inlineStr">
        <is>
          <t>CV-18</t>
        </is>
      </c>
      <c r="B128" s="52" t="inlineStr">
        <is>
          <t>Competency</t>
        </is>
      </c>
      <c r="C128" s="52" t="inlineStr"/>
      <c r="D128" s="52" t="inlineStr">
        <is>
          <t>Cardiovascular</t>
        </is>
      </c>
      <c r="E128" s="52" t="inlineStr">
        <is>
          <t>Cardiovascular conditions</t>
        </is>
      </c>
      <c r="F128" s="33" t="inlineStr">
        <is>
          <t>Explain pathogenesis and identify etiology, risk factors, complications, and clinical characteristics of the conditions listed under this competency.</t>
        </is>
      </c>
      <c r="G128" s="53" t="inlineStr">
        <is>
          <t>Pathology</t>
        </is>
      </c>
      <c r="H128" s="53" t="inlineStr">
        <is>
          <t>Disease/Dysfunction</t>
        </is>
      </c>
      <c r="I128" s="53" t="inlineStr"/>
      <c r="J128" s="53" t="n">
        <v>1</v>
      </c>
      <c r="K128" s="53" t="inlineStr"/>
      <c r="L128" s="33" t="inlineStr"/>
    </row>
    <row r="129">
      <c r="A129" s="52" t="inlineStr">
        <is>
          <t>CV-18-A</t>
        </is>
      </c>
      <c r="B129" s="52" t="inlineStr">
        <is>
          <t>Category</t>
        </is>
      </c>
      <c r="C129" s="52" t="inlineStr">
        <is>
          <t>CV-18</t>
        </is>
      </c>
      <c r="D129" s="52" t="inlineStr">
        <is>
          <t>Cardiovascular</t>
        </is>
      </c>
      <c r="E129" s="52" t="inlineStr">
        <is>
          <t>Hypertensive heart diseases</t>
        </is>
      </c>
      <c r="F129" s="33" t="inlineStr">
        <is>
          <t>Explain pathogenesis and identify etiology, risk factors, complications, and clinical characteristics of hypertensive heart diseases: Pulmonary hypertension; Systemic hypertension.</t>
        </is>
      </c>
      <c r="G129" s="53" t="inlineStr">
        <is>
          <t>Pathology</t>
        </is>
      </c>
      <c r="H129" s="53" t="inlineStr">
        <is>
          <t>Disease/Dysfunction</t>
        </is>
      </c>
      <c r="I129" s="53" t="inlineStr"/>
      <c r="J129" s="53" t="n">
        <v>1</v>
      </c>
      <c r="K129" s="53" t="inlineStr"/>
      <c r="L129" s="33" t="inlineStr"/>
    </row>
    <row r="130">
      <c r="A130" s="53" t="inlineStr">
        <is>
          <t>CV-18-A1</t>
        </is>
      </c>
      <c r="B130" s="53" t="inlineStr">
        <is>
          <t>Condition</t>
        </is>
      </c>
      <c r="C130" s="53" t="inlineStr">
        <is>
          <t>CV-18-A</t>
        </is>
      </c>
      <c r="D130" s="53" t="inlineStr">
        <is>
          <t>Cardiovascular</t>
        </is>
      </c>
      <c r="E130" s="53" t="inlineStr">
        <is>
          <t>Pulmonary hypertension</t>
        </is>
      </c>
      <c r="F130" s="33" t="inlineStr"/>
      <c r="G130" s="53" t="inlineStr">
        <is>
          <t>Pathology</t>
        </is>
      </c>
      <c r="H130" s="53" t="inlineStr">
        <is>
          <t>Disease/Dysfunction</t>
        </is>
      </c>
      <c r="I130" s="53" t="inlineStr"/>
      <c r="J130" s="53" t="n">
        <v>1</v>
      </c>
      <c r="K130" s="53" t="inlineStr"/>
      <c r="L130" s="33" t="inlineStr"/>
    </row>
    <row r="131">
      <c r="A131" s="53" t="inlineStr">
        <is>
          <t>CV-18-A2</t>
        </is>
      </c>
      <c r="B131" s="53" t="inlineStr">
        <is>
          <t>Condition</t>
        </is>
      </c>
      <c r="C131" s="53" t="inlineStr">
        <is>
          <t>CV-18-A</t>
        </is>
      </c>
      <c r="D131" s="53" t="inlineStr">
        <is>
          <t>Cardiovascular</t>
        </is>
      </c>
      <c r="E131" s="53" t="inlineStr">
        <is>
          <t>Systemic hypertension</t>
        </is>
      </c>
      <c r="F131" s="33" t="inlineStr"/>
      <c r="G131" s="53" t="inlineStr">
        <is>
          <t>Pathology</t>
        </is>
      </c>
      <c r="H131" s="53" t="inlineStr">
        <is>
          <t>Disease/Dysfunction</t>
        </is>
      </c>
      <c r="I131" s="53" t="inlineStr"/>
      <c r="J131" s="53" t="n">
        <v>1</v>
      </c>
      <c r="K131" s="53" t="inlineStr"/>
      <c r="L131" s="33" t="inlineStr"/>
    </row>
    <row r="132">
      <c r="A132" s="53" t="inlineStr">
        <is>
          <t>CV-18-A.1</t>
        </is>
      </c>
      <c r="B132" s="53" t="inlineStr">
        <is>
          <t>Objective</t>
        </is>
      </c>
      <c r="C132" s="53" t="inlineStr">
        <is>
          <t>CV-18-A</t>
        </is>
      </c>
      <c r="D132" s="53" t="inlineStr">
        <is>
          <t>Cardiovascular</t>
        </is>
      </c>
      <c r="E132" s="53" t="inlineStr">
        <is>
          <t>NPLEX + USMLE</t>
        </is>
      </c>
      <c r="F132" s="33" t="inlineStr">
        <is>
          <t>Define stage 1 (130 to 139 or 80 to 89 mmHg) and stage 2 (140/90 mmHg or higher) hypertension, and explain primary hypertension as polygenic with risk factors such as age, obesity, sodium intake, and alcohol.</t>
        </is>
      </c>
      <c r="G132" s="53" t="inlineStr">
        <is>
          <t>Pathology</t>
        </is>
      </c>
      <c r="H132" s="53" t="inlineStr">
        <is>
          <t>Disease/Dysfunction</t>
        </is>
      </c>
      <c r="I132" s="53" t="inlineStr"/>
      <c r="J132" s="53" t="n">
        <v>1</v>
      </c>
      <c r="K132" s="53" t="n">
        <v>2</v>
      </c>
      <c r="L132" s="33" t="inlineStr">
        <is>
          <t>Cardiovascular: Hypertension: essential hypertension</t>
        </is>
      </c>
    </row>
    <row r="133">
      <c r="A133" s="53" t="inlineStr">
        <is>
          <t>CV-18-A.2</t>
        </is>
      </c>
      <c r="B133" s="53" t="inlineStr">
        <is>
          <t>Objective</t>
        </is>
      </c>
      <c r="C133" s="53" t="inlineStr">
        <is>
          <t>CV-18-A</t>
        </is>
      </c>
      <c r="D133" s="53" t="inlineStr">
        <is>
          <t>Cardiovascular</t>
        </is>
      </c>
      <c r="E133" s="53" t="inlineStr">
        <is>
          <t>NPLEX + USMLE</t>
        </is>
      </c>
      <c r="F133" s="33" t="inlineStr">
        <is>
          <t>Identify secondary causes of hypertension (renal artery stenosis from atherosclerosis or fibromuscular dysplasia, primary aldosteronism, pheochromocytoma, Cushing syndrome, coarctation, sleep apnea) and the key clue for each.</t>
        </is>
      </c>
      <c r="G133" s="53" t="inlineStr">
        <is>
          <t>Pathology</t>
        </is>
      </c>
      <c r="H133" s="53" t="inlineStr">
        <is>
          <t>Disease/Dysfunction</t>
        </is>
      </c>
      <c r="I133" s="53" t="inlineStr"/>
      <c r="J133" s="53" t="n">
        <v>1</v>
      </c>
      <c r="K133" s="53" t="n">
        <v>3</v>
      </c>
      <c r="L133" s="33" t="inlineStr">
        <is>
          <t>Cardiovascular: Hypertension: secondary hypertension</t>
        </is>
      </c>
    </row>
    <row r="134">
      <c r="A134" s="53" t="inlineStr">
        <is>
          <t>CV-18-A.3</t>
        </is>
      </c>
      <c r="B134" s="53" t="inlineStr">
        <is>
          <t>Objective</t>
        </is>
      </c>
      <c r="C134" s="53" t="inlineStr">
        <is>
          <t>CV-18-A</t>
        </is>
      </c>
      <c r="D134" s="53" t="inlineStr">
        <is>
          <t>Cardiovascular</t>
        </is>
      </c>
      <c r="E134" s="53" t="inlineStr">
        <is>
          <t>NPLEX + USMLE</t>
        </is>
      </c>
      <c r="F134" s="33" t="inlineStr">
        <is>
          <t>Describe hypertensive damage: hyaline arteriolosclerosis, concentric left ventricular hypertrophy with diastolic dysfunction and atrial enlargement, nephrosclerosis, retinopathy, and Charcot-Bouchard microaneurysms causing intracerebral hemorrhage.</t>
        </is>
      </c>
      <c r="G134" s="53" t="inlineStr">
        <is>
          <t>Pathology</t>
        </is>
      </c>
      <c r="H134" s="53" t="inlineStr">
        <is>
          <t>Disease/Dysfunction</t>
        </is>
      </c>
      <c r="I134" s="53" t="inlineStr"/>
      <c r="J134" s="53" t="n">
        <v>1</v>
      </c>
      <c r="K134" s="53" t="n">
        <v>3</v>
      </c>
      <c r="L134" s="33" t="inlineStr">
        <is>
          <t>Cardiovascular: Diseases of the myocardium: hypertensive heart disease</t>
        </is>
      </c>
    </row>
    <row r="135">
      <c r="A135" s="53" t="inlineStr">
        <is>
          <t>CV-18-A.4</t>
        </is>
      </c>
      <c r="B135" s="53" t="inlineStr">
        <is>
          <t>Objective</t>
        </is>
      </c>
      <c r="C135" s="53" t="inlineStr">
        <is>
          <t>CV-18-A</t>
        </is>
      </c>
      <c r="D135" s="53" t="inlineStr">
        <is>
          <t>Cardiovascular</t>
        </is>
      </c>
      <c r="E135" s="53" t="inlineStr">
        <is>
          <t>NPLEX + USMLE</t>
        </is>
      </c>
      <c r="F135" s="33" t="inlineStr">
        <is>
          <t>Distinguish hypertensive emergency (severe elevation, often 180/120 mmHg or higher, with acute organ damage) from chronic hypertension, and identify hyperplastic onion-skin arteriolosclerosis with fibrinoid necrosis.</t>
        </is>
      </c>
      <c r="G135" s="53" t="inlineStr">
        <is>
          <t>Pathology</t>
        </is>
      </c>
      <c r="H135" s="53" t="inlineStr">
        <is>
          <t>Disease/Dysfunction</t>
        </is>
      </c>
      <c r="I135" s="53" t="inlineStr"/>
      <c r="J135" s="53" t="n">
        <v>1</v>
      </c>
      <c r="K135" s="53" t="n">
        <v>3</v>
      </c>
      <c r="L135" s="33" t="inlineStr">
        <is>
          <t>Cardiovascular: Hypertension: hypertensive emergency</t>
        </is>
      </c>
    </row>
    <row r="136">
      <c r="A136" s="53" t="inlineStr">
        <is>
          <t>CV-18-A.5</t>
        </is>
      </c>
      <c r="B136" s="53" t="inlineStr">
        <is>
          <t>Objective</t>
        </is>
      </c>
      <c r="C136" s="53" t="inlineStr">
        <is>
          <t>CV-18-A</t>
        </is>
      </c>
      <c r="D136" s="53" t="inlineStr">
        <is>
          <t>Cardiovascular</t>
        </is>
      </c>
      <c r="E136" s="53" t="inlineStr">
        <is>
          <t>NPLEX + USMLE</t>
        </is>
      </c>
      <c r="F136" s="33" t="inlineStr">
        <is>
          <t>Define pulmonary hypertension (mean pulmonary artery pressure over 20 mmHg at rest) and classify its causes, including left heart disease (most common), lung disease and hypoxia, chronic thromboembolism, and heritable BMPR2 pulmonary arterial hypertension.</t>
        </is>
      </c>
      <c r="G136" s="53" t="inlineStr">
        <is>
          <t>Pathology</t>
        </is>
      </c>
      <c r="H136" s="53" t="inlineStr">
        <is>
          <t>Disease/Dysfunction</t>
        </is>
      </c>
      <c r="I136" s="53" t="inlineStr"/>
      <c r="J136" s="53" t="n">
        <v>1</v>
      </c>
      <c r="K136" s="53" t="n">
        <v>2</v>
      </c>
      <c r="L136" s="33" t="inlineStr">
        <is>
          <t>Respiratory System: Pulmonary vascular disorders: pulmonary hypertension</t>
        </is>
      </c>
    </row>
    <row r="137">
      <c r="A137" s="53" t="inlineStr">
        <is>
          <t>CV-18-A.6</t>
        </is>
      </c>
      <c r="B137" s="53" t="inlineStr">
        <is>
          <t>Objective</t>
        </is>
      </c>
      <c r="C137" s="53" t="inlineStr">
        <is>
          <t>CV-18-A</t>
        </is>
      </c>
      <c r="D137" s="53" t="inlineStr">
        <is>
          <t>Cardiovascular</t>
        </is>
      </c>
      <c r="E137" s="53" t="inlineStr">
        <is>
          <t>NPLEX + USMLE</t>
        </is>
      </c>
      <c r="F137" s="33" t="inlineStr">
        <is>
          <t>Explain pulmonary arterial hypertension pathogenesis (low NO and prostacyclin, high endothelin-1, smooth muscle proliferation, plexiform lesions) and predict a loud P2, right ventricular heave, right axis deviation, and cor pulmonale.</t>
        </is>
      </c>
      <c r="G137" s="53" t="inlineStr">
        <is>
          <t>Pathology</t>
        </is>
      </c>
      <c r="H137" s="53" t="inlineStr">
        <is>
          <t>Disease/Dysfunction</t>
        </is>
      </c>
      <c r="I137" s="53" t="inlineStr"/>
      <c r="J137" s="53" t="n">
        <v>1</v>
      </c>
      <c r="K137" s="53" t="n">
        <v>3</v>
      </c>
      <c r="L137" s="33" t="inlineStr">
        <is>
          <t>Cardiovascular: Heart failure: cor pulmonale</t>
        </is>
      </c>
    </row>
    <row r="138">
      <c r="A138" s="52" t="inlineStr">
        <is>
          <t>CV-18-B</t>
        </is>
      </c>
      <c r="B138" s="52" t="inlineStr">
        <is>
          <t>Category</t>
        </is>
      </c>
      <c r="C138" s="52" t="inlineStr">
        <is>
          <t>CV-18</t>
        </is>
      </c>
      <c r="D138" s="52" t="inlineStr">
        <is>
          <t>Cardiovascular</t>
        </is>
      </c>
      <c r="E138" s="52" t="inlineStr">
        <is>
          <t>Congestive heart failure</t>
        </is>
      </c>
      <c r="F138" s="33" t="inlineStr">
        <is>
          <t>Explain pathogenesis and identify etiology, risk factors, complications, and clinical characteristics of congestive heart failure: Left-sided; Right-sided.</t>
        </is>
      </c>
      <c r="G138" s="53" t="inlineStr">
        <is>
          <t>Pathology</t>
        </is>
      </c>
      <c r="H138" s="53" t="inlineStr">
        <is>
          <t>Disease/Dysfunction</t>
        </is>
      </c>
      <c r="I138" s="53" t="inlineStr"/>
      <c r="J138" s="53" t="n">
        <v>1</v>
      </c>
      <c r="K138" s="53" t="inlineStr"/>
      <c r="L138" s="33" t="inlineStr"/>
    </row>
    <row r="139">
      <c r="A139" s="53" t="inlineStr">
        <is>
          <t>CV-18-B1</t>
        </is>
      </c>
      <c r="B139" s="53" t="inlineStr">
        <is>
          <t>Condition</t>
        </is>
      </c>
      <c r="C139" s="53" t="inlineStr">
        <is>
          <t>CV-18-B</t>
        </is>
      </c>
      <c r="D139" s="53" t="inlineStr">
        <is>
          <t>Cardiovascular</t>
        </is>
      </c>
      <c r="E139" s="53" t="inlineStr">
        <is>
          <t>Left-sided</t>
        </is>
      </c>
      <c r="F139" s="33" t="inlineStr"/>
      <c r="G139" s="53" t="inlineStr">
        <is>
          <t>Pathology</t>
        </is>
      </c>
      <c r="H139" s="53" t="inlineStr">
        <is>
          <t>Disease/Dysfunction</t>
        </is>
      </c>
      <c r="I139" s="53" t="inlineStr"/>
      <c r="J139" s="53" t="n">
        <v>1</v>
      </c>
      <c r="K139" s="53" t="inlineStr"/>
      <c r="L139" s="33" t="inlineStr"/>
    </row>
    <row r="140">
      <c r="A140" s="53" t="inlineStr">
        <is>
          <t>CV-18-B2</t>
        </is>
      </c>
      <c r="B140" s="53" t="inlineStr">
        <is>
          <t>Condition</t>
        </is>
      </c>
      <c r="C140" s="53" t="inlineStr">
        <is>
          <t>CV-18-B</t>
        </is>
      </c>
      <c r="D140" s="53" t="inlineStr">
        <is>
          <t>Cardiovascular</t>
        </is>
      </c>
      <c r="E140" s="53" t="inlineStr">
        <is>
          <t>Right-sided</t>
        </is>
      </c>
      <c r="F140" s="33" t="inlineStr"/>
      <c r="G140" s="53" t="inlineStr">
        <is>
          <t>Pathology</t>
        </is>
      </c>
      <c r="H140" s="53" t="inlineStr">
        <is>
          <t>Disease/Dysfunction</t>
        </is>
      </c>
      <c r="I140" s="53" t="inlineStr"/>
      <c r="J140" s="53" t="n">
        <v>1</v>
      </c>
      <c r="K140" s="53" t="inlineStr"/>
      <c r="L140" s="33" t="inlineStr"/>
    </row>
    <row r="141">
      <c r="A141" s="53" t="inlineStr">
        <is>
          <t>CV-18-B.1</t>
        </is>
      </c>
      <c r="B141" s="53" t="inlineStr">
        <is>
          <t>Objective</t>
        </is>
      </c>
      <c r="C141" s="53" t="inlineStr">
        <is>
          <t>CV-18-B</t>
        </is>
      </c>
      <c r="D141" s="53" t="inlineStr">
        <is>
          <t>Cardiovascular</t>
        </is>
      </c>
      <c r="E141" s="53" t="inlineStr">
        <is>
          <t>NPLEX + USMLE</t>
        </is>
      </c>
      <c r="F141" s="33" t="inlineStr">
        <is>
          <t>Explain the causes of left-sided heart failure and relate pulmonary venous congestion to dyspnea, orthopnea, paroxysmal nocturnal dyspnea, basal crackles, and hemosiderin-laden macrophages (heart failure cells) in the lung.</t>
        </is>
      </c>
      <c r="G141" s="53" t="inlineStr">
        <is>
          <t>Pathology</t>
        </is>
      </c>
      <c r="H141" s="53" t="inlineStr">
        <is>
          <t>Disease/Dysfunction</t>
        </is>
      </c>
      <c r="I141" s="53" t="inlineStr"/>
      <c r="J141" s="53" t="n">
        <v>1</v>
      </c>
      <c r="K141" s="53" t="n">
        <v>3</v>
      </c>
      <c r="L141" s="33" t="inlineStr">
        <is>
          <t>Cardiovascular: Heart failure: congestive heart failure</t>
        </is>
      </c>
    </row>
    <row r="142">
      <c r="A142" s="53" t="inlineStr">
        <is>
          <t>CV-18-B.2</t>
        </is>
      </c>
      <c r="B142" s="53" t="inlineStr">
        <is>
          <t>Objective</t>
        </is>
      </c>
      <c r="C142" s="53" t="inlineStr">
        <is>
          <t>CV-18-B</t>
        </is>
      </c>
      <c r="D142" s="53" t="inlineStr">
        <is>
          <t>Cardiovascular</t>
        </is>
      </c>
      <c r="E142" s="53" t="inlineStr">
        <is>
          <t>NPLEX + USMLE</t>
        </is>
      </c>
      <c r="F142" s="33" t="inlineStr">
        <is>
          <t>Explain the causes of right-sided heart failure (most often left-sided failure; also cor pulmonale and right ventricular infarction) and relate systemic venous congestion to raised JVP, hepatojugular reflux, pitting edema, and nutmeg liver.</t>
        </is>
      </c>
      <c r="G142" s="53" t="inlineStr">
        <is>
          <t>Pathology</t>
        </is>
      </c>
      <c r="H142" s="53" t="inlineStr">
        <is>
          <t>Disease/Dysfunction</t>
        </is>
      </c>
      <c r="I142" s="53" t="inlineStr"/>
      <c r="J142" s="53" t="n">
        <v>1</v>
      </c>
      <c r="K142" s="53" t="n">
        <v>3</v>
      </c>
      <c r="L142" s="33" t="inlineStr">
        <is>
          <t>Cardiovascular: Heart failure: congestive heart failure</t>
        </is>
      </c>
    </row>
    <row r="143">
      <c r="A143" s="53" t="inlineStr">
        <is>
          <t>CV-18-B.3</t>
        </is>
      </c>
      <c r="B143" s="53" t="inlineStr">
        <is>
          <t>Objective</t>
        </is>
      </c>
      <c r="C143" s="53" t="inlineStr">
        <is>
          <t>CV-18-B</t>
        </is>
      </c>
      <c r="D143" s="53" t="inlineStr">
        <is>
          <t>Cardiovascular</t>
        </is>
      </c>
      <c r="E143" s="53" t="inlineStr">
        <is>
          <t>NPLEX + USMLE</t>
        </is>
      </c>
      <c r="F143" s="33" t="inlineStr">
        <is>
          <t>Distinguish heart failure with reduced ejection fraction (40% or lower, systolic) from preserved ejection fraction (50% or higher, diastolic), and interpret an S3, raised BNP, and chest radiograph signs of congestion.</t>
        </is>
      </c>
      <c r="G143" s="53" t="inlineStr">
        <is>
          <t>Pathology</t>
        </is>
      </c>
      <c r="H143" s="53" t="inlineStr">
        <is>
          <t>Disease/Dysfunction</t>
        </is>
      </c>
      <c r="I143" s="53" t="inlineStr"/>
      <c r="J143" s="53" t="n">
        <v>1</v>
      </c>
      <c r="K143" s="53" t="n">
        <v>3</v>
      </c>
      <c r="L143" s="33" t="inlineStr">
        <is>
          <t>Cardiovascular: Heart failure: systolic and diastolic dysfunction</t>
        </is>
      </c>
    </row>
    <row r="144">
      <c r="A144" s="53" t="inlineStr">
        <is>
          <t>CV-18-B.4</t>
        </is>
      </c>
      <c r="B144" s="53" t="inlineStr">
        <is>
          <t>Objective</t>
        </is>
      </c>
      <c r="C144" s="53" t="inlineStr">
        <is>
          <t>CV-18-B</t>
        </is>
      </c>
      <c r="D144" s="53" t="inlineStr">
        <is>
          <t>Cardiovascular</t>
        </is>
      </c>
      <c r="E144" s="53" t="inlineStr">
        <is>
          <t>NPLEX + USMLE</t>
        </is>
      </c>
      <c r="F144" s="33" t="inlineStr">
        <is>
          <t>Explain how sympathetic activation, the renin-angiotensin-aldosterone system, and ADH first support output but then drive fluid retention, remodeling, and progression, while natriuretic peptides partly oppose them.</t>
        </is>
      </c>
      <c r="G144" s="53" t="inlineStr">
        <is>
          <t>Physiology</t>
        </is>
      </c>
      <c r="H144" s="53" t="inlineStr">
        <is>
          <t>Structure/Function</t>
        </is>
      </c>
      <c r="I144" s="53" t="inlineStr"/>
      <c r="J144" s="53" t="n">
        <v>1</v>
      </c>
      <c r="K144" s="53" t="n">
        <v>3</v>
      </c>
      <c r="L144" s="33" t="inlineStr">
        <is>
          <t>Cardiovascular: Heart failure</t>
        </is>
      </c>
    </row>
    <row r="145">
      <c r="A145" s="53" t="inlineStr">
        <is>
          <t>CV-18-B.5</t>
        </is>
      </c>
      <c r="B145" s="53" t="inlineStr">
        <is>
          <t>Objective</t>
        </is>
      </c>
      <c r="C145" s="53" t="inlineStr">
        <is>
          <t>CV-18-B</t>
        </is>
      </c>
      <c r="D145" s="53" t="inlineStr">
        <is>
          <t>Cardiovascular</t>
        </is>
      </c>
      <c r="E145" s="53" t="inlineStr">
        <is>
          <t>NPLEX + USMLE</t>
        </is>
      </c>
      <c r="F145" s="33" t="inlineStr">
        <is>
          <t>Predict complications of heart failure: acute pulmonary edema, cardiogenic shock, atrial fibrillation and ventricular arrhythmias, mural thrombi with embolism, cardiorenal syndrome, and cardiac cachexia.</t>
        </is>
      </c>
      <c r="G145" s="53" t="inlineStr">
        <is>
          <t>Pathology</t>
        </is>
      </c>
      <c r="H145" s="53" t="inlineStr">
        <is>
          <t>Disease/Dysfunction</t>
        </is>
      </c>
      <c r="I145" s="53" t="inlineStr"/>
      <c r="J145" s="53" t="n">
        <v>1</v>
      </c>
      <c r="K145" s="53" t="n">
        <v>3</v>
      </c>
      <c r="L145" s="33" t="inlineStr">
        <is>
          <t>Cardiovascular: Heart failure</t>
        </is>
      </c>
    </row>
    <row r="146">
      <c r="A146" s="53" t="inlineStr">
        <is>
          <t>CV-18-B.6</t>
        </is>
      </c>
      <c r="B146" s="53" t="inlineStr">
        <is>
          <t>Objective</t>
        </is>
      </c>
      <c r="C146" s="53" t="inlineStr">
        <is>
          <t>CV-18-B</t>
        </is>
      </c>
      <c r="D146" s="53" t="inlineStr">
        <is>
          <t>Cardiovascular</t>
        </is>
      </c>
      <c r="E146" s="53" t="inlineStr">
        <is>
          <t>USMLE extension</t>
        </is>
      </c>
      <c r="F146" s="33" t="inlineStr">
        <is>
          <t>Explain high-output heart failure in severe anemia, thyrotoxicosis, arteriovenous fistula, wet beriberi, and Paget disease of bone, and contrast its low systemic vascular resistance with low-output failure.</t>
        </is>
      </c>
      <c r="G146" s="53" t="inlineStr">
        <is>
          <t>Physiology</t>
        </is>
      </c>
      <c r="H146" s="53" t="inlineStr">
        <is>
          <t>Structure/Function</t>
        </is>
      </c>
      <c r="I146" s="53" t="inlineStr"/>
      <c r="J146" s="53" t="n">
        <v>1</v>
      </c>
      <c r="K146" s="53" t="n">
        <v>3</v>
      </c>
      <c r="L146" s="33" t="inlineStr">
        <is>
          <t>Cardiovascular: Heart failure: high-output heart failure</t>
        </is>
      </c>
    </row>
    <row r="147">
      <c r="A147" s="53" t="inlineStr">
        <is>
          <t>CV-18-B.7</t>
        </is>
      </c>
      <c r="B147" s="53" t="inlineStr">
        <is>
          <t>Objective</t>
        </is>
      </c>
      <c r="C147" s="53" t="inlineStr">
        <is>
          <t>CV-18-B</t>
        </is>
      </c>
      <c r="D147" s="53" t="inlineStr">
        <is>
          <t>Cardiovascular</t>
        </is>
      </c>
      <c r="E147" s="53" t="inlineStr">
        <is>
          <t>USMLE extension</t>
        </is>
      </c>
      <c r="F147" s="33" t="inlineStr">
        <is>
          <t>Predict sudden cardiogenic pulmonary edema and hypotension from acute mitral regurgitation after rupture of chordae tendineae or a papillary muscle.</t>
        </is>
      </c>
      <c r="G147" s="53" t="inlineStr">
        <is>
          <t>Pathology</t>
        </is>
      </c>
      <c r="H147" s="53" t="inlineStr">
        <is>
          <t>Disease/Dysfunction</t>
        </is>
      </c>
      <c r="I147" s="53" t="inlineStr"/>
      <c r="J147" s="53" t="n">
        <v>1</v>
      </c>
      <c r="K147" s="53" t="n">
        <v>3</v>
      </c>
      <c r="L147" s="33" t="inlineStr">
        <is>
          <t>Cardiovascular: Heart failure: chordae tendineae rupture, cardiogenic pulmonary edema</t>
        </is>
      </c>
    </row>
    <row r="148">
      <c r="A148" s="52" t="inlineStr">
        <is>
          <t>CV-18-C</t>
        </is>
      </c>
      <c r="B148" s="52" t="inlineStr">
        <is>
          <t>Category</t>
        </is>
      </c>
      <c r="C148" s="52" t="inlineStr">
        <is>
          <t>CV-18</t>
        </is>
      </c>
      <c r="D148" s="52" t="inlineStr">
        <is>
          <t>Cardiovascular</t>
        </is>
      </c>
      <c r="E148" s="52" t="inlineStr">
        <is>
          <t>Ischemic heart disease</t>
        </is>
      </c>
      <c r="F148" s="33" t="inlineStr">
        <is>
          <t>Explain pathogenesis and identify etiology, risk factors, complications, and clinical characteristics of ischemic heart disease: Angina pectoris; Chronic ischemic heart disease; Myocardial infarction (MI).</t>
        </is>
      </c>
      <c r="G148" s="53" t="inlineStr">
        <is>
          <t>Pathology</t>
        </is>
      </c>
      <c r="H148" s="53" t="inlineStr">
        <is>
          <t>Disease/Dysfunction</t>
        </is>
      </c>
      <c r="I148" s="53" t="inlineStr"/>
      <c r="J148" s="53" t="n">
        <v>1</v>
      </c>
      <c r="K148" s="53" t="inlineStr"/>
      <c r="L148" s="33" t="inlineStr"/>
    </row>
    <row r="149">
      <c r="A149" s="53" t="inlineStr">
        <is>
          <t>CV-18-C1</t>
        </is>
      </c>
      <c r="B149" s="53" t="inlineStr">
        <is>
          <t>Condition</t>
        </is>
      </c>
      <c r="C149" s="53" t="inlineStr">
        <is>
          <t>CV-18-C</t>
        </is>
      </c>
      <c r="D149" s="53" t="inlineStr">
        <is>
          <t>Cardiovascular</t>
        </is>
      </c>
      <c r="E149" s="53" t="inlineStr">
        <is>
          <t>Angina pectoris</t>
        </is>
      </c>
      <c r="F149" s="33" t="inlineStr"/>
      <c r="G149" s="53" t="inlineStr">
        <is>
          <t>Pathology</t>
        </is>
      </c>
      <c r="H149" s="53" t="inlineStr">
        <is>
          <t>Disease/Dysfunction</t>
        </is>
      </c>
      <c r="I149" s="53" t="inlineStr"/>
      <c r="J149" s="53" t="n">
        <v>1</v>
      </c>
      <c r="K149" s="53" t="inlineStr"/>
      <c r="L149" s="33" t="inlineStr"/>
    </row>
    <row r="150">
      <c r="A150" s="53" t="inlineStr">
        <is>
          <t>CV-18-C2</t>
        </is>
      </c>
      <c r="B150" s="53" t="inlineStr">
        <is>
          <t>Condition</t>
        </is>
      </c>
      <c r="C150" s="53" t="inlineStr">
        <is>
          <t>CV-18-C</t>
        </is>
      </c>
      <c r="D150" s="53" t="inlineStr">
        <is>
          <t>Cardiovascular</t>
        </is>
      </c>
      <c r="E150" s="53" t="inlineStr">
        <is>
          <t>Chronic ischemic heart disease</t>
        </is>
      </c>
      <c r="F150" s="33" t="inlineStr"/>
      <c r="G150" s="53" t="inlineStr">
        <is>
          <t>Pathology</t>
        </is>
      </c>
      <c r="H150" s="53" t="inlineStr">
        <is>
          <t>Disease/Dysfunction</t>
        </is>
      </c>
      <c r="I150" s="53" t="inlineStr"/>
      <c r="J150" s="53" t="n">
        <v>1</v>
      </c>
      <c r="K150" s="53" t="inlineStr"/>
      <c r="L150" s="33" t="inlineStr"/>
    </row>
    <row r="151">
      <c r="A151" s="53" t="inlineStr">
        <is>
          <t>CV-18-C3</t>
        </is>
      </c>
      <c r="B151" s="53" t="inlineStr">
        <is>
          <t>Condition</t>
        </is>
      </c>
      <c r="C151" s="53" t="inlineStr">
        <is>
          <t>CV-18-C</t>
        </is>
      </c>
      <c r="D151" s="53" t="inlineStr">
        <is>
          <t>Cardiovascular</t>
        </is>
      </c>
      <c r="E151" s="53" t="inlineStr">
        <is>
          <t>Myocardial infarction (MI)</t>
        </is>
      </c>
      <c r="F151" s="33" t="inlineStr"/>
      <c r="G151" s="53" t="inlineStr">
        <is>
          <t>Pathology</t>
        </is>
      </c>
      <c r="H151" s="53" t="inlineStr">
        <is>
          <t>Disease/Dysfunction</t>
        </is>
      </c>
      <c r="I151" s="53" t="inlineStr"/>
      <c r="J151" s="53" t="n">
        <v>1</v>
      </c>
      <c r="K151" s="53" t="inlineStr"/>
      <c r="L151" s="33" t="inlineStr"/>
    </row>
    <row r="152">
      <c r="A152" s="53" t="inlineStr">
        <is>
          <t>CV-18-C.1</t>
        </is>
      </c>
      <c r="B152" s="53" t="inlineStr">
        <is>
          <t>Objective</t>
        </is>
      </c>
      <c r="C152" s="53" t="inlineStr">
        <is>
          <t>CV-18-C</t>
        </is>
      </c>
      <c r="D152" s="53" t="inlineStr">
        <is>
          <t>Cardiovascular</t>
        </is>
      </c>
      <c r="E152" s="53" t="inlineStr">
        <is>
          <t>NPLEX + USMLE</t>
        </is>
      </c>
      <c r="F152" s="33" t="inlineStr">
        <is>
          <t>Identify coronary atherosclerosis as the cause of most ischemic heart disease, list its risk factors, and name other causes (vasospasm, emboli, vasculitis, increased demand from tachycardia, hypertrophy, or aortic stenosis).</t>
        </is>
      </c>
      <c r="G152" s="53" t="inlineStr">
        <is>
          <t>Pathology</t>
        </is>
      </c>
      <c r="H152" s="53" t="inlineStr">
        <is>
          <t>Disease/Dysfunction</t>
        </is>
      </c>
      <c r="I152" s="53" t="inlineStr"/>
      <c r="J152" s="53" t="n">
        <v>1</v>
      </c>
      <c r="K152" s="53" t="n">
        <v>2</v>
      </c>
      <c r="L152" s="33" t="inlineStr">
        <is>
          <t>Cardiovascular: Ischemic heart disease: coronary artery disease</t>
        </is>
      </c>
    </row>
    <row r="153">
      <c r="A153" s="53" t="inlineStr">
        <is>
          <t>CV-18-C.2</t>
        </is>
      </c>
      <c r="B153" s="53" t="inlineStr">
        <is>
          <t>Objective</t>
        </is>
      </c>
      <c r="C153" s="53" t="inlineStr">
        <is>
          <t>CV-18-C</t>
        </is>
      </c>
      <c r="D153" s="53" t="inlineStr">
        <is>
          <t>Cardiovascular</t>
        </is>
      </c>
      <c r="E153" s="53" t="inlineStr">
        <is>
          <t>NPLEX + USMLE</t>
        </is>
      </c>
      <c r="F153" s="33" t="inlineStr">
        <is>
          <t>Distinguish stable angina (fixed stenosis of about 70% or more, exertional, ST depression), unstable angina (plaque disruption with partial thrombus, rest pain, no troponin rise), and Prinzmetal angina (vasospasm, transient ST elevation).</t>
        </is>
      </c>
      <c r="G153" s="53" t="inlineStr">
        <is>
          <t>Pathology</t>
        </is>
      </c>
      <c r="H153" s="53" t="inlineStr">
        <is>
          <t>Disease/Dysfunction</t>
        </is>
      </c>
      <c r="I153" s="53" t="inlineStr"/>
      <c r="J153" s="53" t="n">
        <v>1</v>
      </c>
      <c r="K153" s="53" t="n">
        <v>3</v>
      </c>
      <c r="L153" s="33" t="inlineStr">
        <is>
          <t>Cardiovascular: Ischemic heart disease: stable and unstable angina, coronary artery spasm</t>
        </is>
      </c>
    </row>
    <row r="154">
      <c r="A154" s="53" t="inlineStr">
        <is>
          <t>CV-18-C.3</t>
        </is>
      </c>
      <c r="B154" s="53" t="inlineStr">
        <is>
          <t>Objective</t>
        </is>
      </c>
      <c r="C154" s="53" t="inlineStr">
        <is>
          <t>CV-18-C</t>
        </is>
      </c>
      <c r="D154" s="53" t="inlineStr">
        <is>
          <t>Cardiovascular</t>
        </is>
      </c>
      <c r="E154" s="53" t="inlineStr">
        <is>
          <t>NPLEX + USMLE</t>
        </is>
      </c>
      <c r="F154" s="33" t="inlineStr">
        <is>
          <t>Trace the pathogenesis of myocardial infarction from plaque rupture and occlusive thrombus to irreversible injury after about 20 to 40 minutes, and distinguish transmural (often STEMI) from subendocardial (often NSTEMI) infarction.</t>
        </is>
      </c>
      <c r="G154" s="53" t="inlineStr">
        <is>
          <t>Pathology</t>
        </is>
      </c>
      <c r="H154" s="53" t="inlineStr">
        <is>
          <t>Disease/Dysfunction</t>
        </is>
      </c>
      <c r="I154" s="53" t="inlineStr"/>
      <c r="J154" s="53" t="n">
        <v>1</v>
      </c>
      <c r="K154" s="53" t="n">
        <v>3</v>
      </c>
      <c r="L154" s="33" t="inlineStr">
        <is>
          <t>Cardiovascular: Ischemic heart disease: acute coronary syndrome, myocardial infarction</t>
        </is>
      </c>
    </row>
    <row r="155">
      <c r="A155" s="53" t="inlineStr">
        <is>
          <t>CV-18-C.4</t>
        </is>
      </c>
      <c r="B155" s="53" t="inlineStr">
        <is>
          <t>Objective</t>
        </is>
      </c>
      <c r="C155" s="53" t="inlineStr">
        <is>
          <t>CV-18-C</t>
        </is>
      </c>
      <c r="D155" s="53" t="inlineStr">
        <is>
          <t>Cardiovascular</t>
        </is>
      </c>
      <c r="E155" s="53" t="inlineStr">
        <is>
          <t>NPLEX + USMLE</t>
        </is>
      </c>
      <c r="F155" s="33" t="inlineStr">
        <is>
          <t>Predict the occluded coronary artery from ECG lead changes (LAD in V1 to V4; circumflex in I, aVL, V5, V6; RCA in II, III, aVF) and interpret the timing of troponin and CK-MB rise and fall.</t>
        </is>
      </c>
      <c r="G155" s="53" t="inlineStr">
        <is>
          <t>Pathology</t>
        </is>
      </c>
      <c r="H155" s="53" t="inlineStr">
        <is>
          <t>Disease/Dysfunction</t>
        </is>
      </c>
      <c r="I155" s="53" t="inlineStr"/>
      <c r="J155" s="53" t="n">
        <v>1</v>
      </c>
      <c r="K155" s="53" t="n">
        <v>3</v>
      </c>
      <c r="L155" s="33" t="inlineStr">
        <is>
          <t>Cardiovascular: Ischemic heart disease: myocardial infarction</t>
        </is>
      </c>
    </row>
    <row r="156">
      <c r="A156" s="53" t="inlineStr">
        <is>
          <t>CV-18-C.5</t>
        </is>
      </c>
      <c r="B156" s="53" t="inlineStr">
        <is>
          <t>Objective</t>
        </is>
      </c>
      <c r="C156" s="53" t="inlineStr">
        <is>
          <t>CV-18-C</t>
        </is>
      </c>
      <c r="D156" s="53" t="inlineStr">
        <is>
          <t>Cardiovascular</t>
        </is>
      </c>
      <c r="E156" s="53" t="inlineStr">
        <is>
          <t>NPLEX + USMLE</t>
        </is>
      </c>
      <c r="F156" s="33" t="inlineStr">
        <is>
          <t>Relate the microscopic timeline of infarction (wavy fibers and coagulative necrosis in day 1, neutrophils at 1 to 3 days, macrophages at 3 to 7 days, granulation tissue by 1 to 2 weeks, scar by 2 months) to complications.</t>
        </is>
      </c>
      <c r="G156" s="53" t="inlineStr">
        <is>
          <t>Pathology</t>
        </is>
      </c>
      <c r="H156" s="53" t="inlineStr">
        <is>
          <t>Disease/Dysfunction</t>
        </is>
      </c>
      <c r="I156" s="53" t="inlineStr"/>
      <c r="J156" s="53" t="n">
        <v>1</v>
      </c>
      <c r="K156" s="53" t="n">
        <v>3</v>
      </c>
      <c r="L156" s="33" t="inlineStr">
        <is>
          <t>Cardiovascular: Ischemic heart disease: myocardial infarction</t>
        </is>
      </c>
    </row>
    <row r="157">
      <c r="A157" s="53" t="inlineStr">
        <is>
          <t>CV-18-C.6</t>
        </is>
      </c>
      <c r="B157" s="53" t="inlineStr">
        <is>
          <t>Objective</t>
        </is>
      </c>
      <c r="C157" s="53" t="inlineStr">
        <is>
          <t>CV-18-C</t>
        </is>
      </c>
      <c r="D157" s="53" t="inlineStr">
        <is>
          <t>Cardiovascular</t>
        </is>
      </c>
      <c r="E157" s="53" t="inlineStr">
        <is>
          <t>NPLEX + USMLE</t>
        </is>
      </c>
      <c r="F157" s="33" t="inlineStr">
        <is>
          <t>Predict complications of infarction by timing: early arrhythmia and cardiogenic shock, fibrinous pericarditis, papillary muscle, septal, or free wall rupture (most often 3 to 7 days), ventricular aneurysm with mural thrombus, and Dressler syndrome.</t>
        </is>
      </c>
      <c r="G157" s="53" t="inlineStr">
        <is>
          <t>Pathology</t>
        </is>
      </c>
      <c r="H157" s="53" t="inlineStr">
        <is>
          <t>Disease/Dysfunction</t>
        </is>
      </c>
      <c r="I157" s="53" t="inlineStr"/>
      <c r="J157" s="53" t="n">
        <v>1</v>
      </c>
      <c r="K157" s="53" t="n">
        <v>3</v>
      </c>
      <c r="L157" s="33" t="inlineStr">
        <is>
          <t>Cardiovascular: Diseases of the myocardium: complications of myocardial infarction</t>
        </is>
      </c>
    </row>
    <row r="158">
      <c r="A158" s="53" t="inlineStr">
        <is>
          <t>CV-18-C.7</t>
        </is>
      </c>
      <c r="B158" s="53" t="inlineStr">
        <is>
          <t>Objective</t>
        </is>
      </c>
      <c r="C158" s="53" t="inlineStr">
        <is>
          <t>CV-18-C</t>
        </is>
      </c>
      <c r="D158" s="53" t="inlineStr">
        <is>
          <t>Cardiovascular</t>
        </is>
      </c>
      <c r="E158" s="53" t="inlineStr">
        <is>
          <t>NPLEX + USMLE</t>
        </is>
      </c>
      <c r="F158" s="33" t="inlineStr">
        <is>
          <t>Describe chronic ischemic heart disease (ischemic cardiomyopathy): healed infarct scars, hypertrophy of surviving myocardium, left ventricular dilation, progressive heart failure, arrhythmias, and sudden cardiac death.</t>
        </is>
      </c>
      <c r="G158" s="53" t="inlineStr">
        <is>
          <t>Pathology</t>
        </is>
      </c>
      <c r="H158" s="53" t="inlineStr">
        <is>
          <t>Disease/Dysfunction</t>
        </is>
      </c>
      <c r="I158" s="53" t="inlineStr"/>
      <c r="J158" s="53" t="n">
        <v>1</v>
      </c>
      <c r="K158" s="53" t="n">
        <v>2</v>
      </c>
      <c r="L158" s="33" t="inlineStr">
        <is>
          <t>Cardiovascular: Ischemic heart disease: coronary artery disease</t>
        </is>
      </c>
    </row>
    <row r="159">
      <c r="A159" s="52" t="inlineStr">
        <is>
          <t>CV-18-D</t>
        </is>
      </c>
      <c r="B159" s="52" t="inlineStr">
        <is>
          <t>Category</t>
        </is>
      </c>
      <c r="C159" s="52" t="inlineStr">
        <is>
          <t>CV-18</t>
        </is>
      </c>
      <c r="D159" s="52" t="inlineStr">
        <is>
          <t>Cardiovascular</t>
        </is>
      </c>
      <c r="E159" s="52" t="inlineStr">
        <is>
          <t>Valvular heart diseases</t>
        </is>
      </c>
      <c r="F159" s="33" t="inlineStr">
        <is>
          <t>Explain pathogenesis and identify etiology, risk factors, complications, and clinical characteristics of valvular heart diseases: Aortic stenosis/insufficiency; Mitral stenosis/insufficiency; Endocarditis; Mitral valve prolapse (MVP); Rheumatic heart disease; Carcinoid heart disease.</t>
        </is>
      </c>
      <c r="G159" s="53" t="inlineStr">
        <is>
          <t>Pathology</t>
        </is>
      </c>
      <c r="H159" s="53" t="inlineStr">
        <is>
          <t>Disease/Dysfunction</t>
        </is>
      </c>
      <c r="I159" s="53" t="inlineStr"/>
      <c r="J159" s="53" t="n">
        <v>1</v>
      </c>
      <c r="K159" s="53" t="inlineStr"/>
      <c r="L159" s="33" t="inlineStr"/>
    </row>
    <row r="160">
      <c r="A160" s="53" t="inlineStr">
        <is>
          <t>CV-18-D1</t>
        </is>
      </c>
      <c r="B160" s="53" t="inlineStr">
        <is>
          <t>Condition</t>
        </is>
      </c>
      <c r="C160" s="53" t="inlineStr">
        <is>
          <t>CV-18-D</t>
        </is>
      </c>
      <c r="D160" s="53" t="inlineStr">
        <is>
          <t>Cardiovascular</t>
        </is>
      </c>
      <c r="E160" s="53" t="inlineStr">
        <is>
          <t>Aortic stenosis/insufficiency</t>
        </is>
      </c>
      <c r="F160" s="33" t="inlineStr"/>
      <c r="G160" s="53" t="inlineStr">
        <is>
          <t>Pathology</t>
        </is>
      </c>
      <c r="H160" s="53" t="inlineStr">
        <is>
          <t>Disease/Dysfunction</t>
        </is>
      </c>
      <c r="I160" s="53" t="inlineStr"/>
      <c r="J160" s="53" t="n">
        <v>1</v>
      </c>
      <c r="K160" s="53" t="inlineStr"/>
      <c r="L160" s="33" t="inlineStr"/>
    </row>
    <row r="161">
      <c r="A161" s="53" t="inlineStr">
        <is>
          <t>CV-18-D2</t>
        </is>
      </c>
      <c r="B161" s="53" t="inlineStr">
        <is>
          <t>Condition</t>
        </is>
      </c>
      <c r="C161" s="53" t="inlineStr">
        <is>
          <t>CV-18-D</t>
        </is>
      </c>
      <c r="D161" s="53" t="inlineStr">
        <is>
          <t>Cardiovascular</t>
        </is>
      </c>
      <c r="E161" s="53" t="inlineStr">
        <is>
          <t>Mitral stenosis/insufficiency</t>
        </is>
      </c>
      <c r="F161" s="33" t="inlineStr"/>
      <c r="G161" s="53" t="inlineStr">
        <is>
          <t>Pathology</t>
        </is>
      </c>
      <c r="H161" s="53" t="inlineStr">
        <is>
          <t>Disease/Dysfunction</t>
        </is>
      </c>
      <c r="I161" s="53" t="inlineStr"/>
      <c r="J161" s="53" t="n">
        <v>1</v>
      </c>
      <c r="K161" s="53" t="inlineStr"/>
      <c r="L161" s="33" t="inlineStr"/>
    </row>
    <row r="162">
      <c r="A162" s="53" t="inlineStr">
        <is>
          <t>CV-18-D3</t>
        </is>
      </c>
      <c r="B162" s="53" t="inlineStr">
        <is>
          <t>Condition</t>
        </is>
      </c>
      <c r="C162" s="53" t="inlineStr">
        <is>
          <t>CV-18-D</t>
        </is>
      </c>
      <c r="D162" s="53" t="inlineStr">
        <is>
          <t>Cardiovascular</t>
        </is>
      </c>
      <c r="E162" s="53" t="inlineStr">
        <is>
          <t>Endocarditis</t>
        </is>
      </c>
      <c r="F162" s="33" t="inlineStr"/>
      <c r="G162" s="53" t="inlineStr">
        <is>
          <t>Pathology</t>
        </is>
      </c>
      <c r="H162" s="53" t="inlineStr">
        <is>
          <t>Disease/Dysfunction</t>
        </is>
      </c>
      <c r="I162" s="53" t="inlineStr"/>
      <c r="J162" s="53" t="n">
        <v>1</v>
      </c>
      <c r="K162" s="53" t="inlineStr"/>
      <c r="L162" s="33" t="inlineStr"/>
    </row>
    <row r="163">
      <c r="A163" s="53" t="inlineStr">
        <is>
          <t>CV-18-D4</t>
        </is>
      </c>
      <c r="B163" s="53" t="inlineStr">
        <is>
          <t>Condition</t>
        </is>
      </c>
      <c r="C163" s="53" t="inlineStr">
        <is>
          <t>CV-18-D</t>
        </is>
      </c>
      <c r="D163" s="53" t="inlineStr">
        <is>
          <t>Cardiovascular</t>
        </is>
      </c>
      <c r="E163" s="53" t="inlineStr">
        <is>
          <t>Mitral valve prolapse (MVP)</t>
        </is>
      </c>
      <c r="F163" s="33" t="inlineStr"/>
      <c r="G163" s="53" t="inlineStr">
        <is>
          <t>Pathology</t>
        </is>
      </c>
      <c r="H163" s="53" t="inlineStr">
        <is>
          <t>Disease/Dysfunction</t>
        </is>
      </c>
      <c r="I163" s="53" t="inlineStr"/>
      <c r="J163" s="53" t="n">
        <v>1</v>
      </c>
      <c r="K163" s="53" t="inlineStr"/>
      <c r="L163" s="33" t="inlineStr"/>
    </row>
    <row r="164">
      <c r="A164" s="53" t="inlineStr">
        <is>
          <t>CV-18-D5</t>
        </is>
      </c>
      <c r="B164" s="53" t="inlineStr">
        <is>
          <t>Condition</t>
        </is>
      </c>
      <c r="C164" s="53" t="inlineStr">
        <is>
          <t>CV-18-D</t>
        </is>
      </c>
      <c r="D164" s="53" t="inlineStr">
        <is>
          <t>Cardiovascular</t>
        </is>
      </c>
      <c r="E164" s="53" t="inlineStr">
        <is>
          <t>Rheumatic heart disease</t>
        </is>
      </c>
      <c r="F164" s="33" t="inlineStr"/>
      <c r="G164" s="53" t="inlineStr">
        <is>
          <t>Pathology</t>
        </is>
      </c>
      <c r="H164" s="53" t="inlineStr">
        <is>
          <t>Disease/Dysfunction</t>
        </is>
      </c>
      <c r="I164" s="53" t="inlineStr"/>
      <c r="J164" s="53" t="n">
        <v>1</v>
      </c>
      <c r="K164" s="53" t="inlineStr"/>
      <c r="L164" s="33" t="inlineStr"/>
    </row>
    <row r="165">
      <c r="A165" s="53" t="inlineStr">
        <is>
          <t>CV-18-D6</t>
        </is>
      </c>
      <c r="B165" s="53" t="inlineStr">
        <is>
          <t>Condition</t>
        </is>
      </c>
      <c r="C165" s="53" t="inlineStr">
        <is>
          <t>CV-18-D</t>
        </is>
      </c>
      <c r="D165" s="53" t="inlineStr">
        <is>
          <t>Cardiovascular</t>
        </is>
      </c>
      <c r="E165" s="53" t="inlineStr">
        <is>
          <t>Carcinoid heart disease</t>
        </is>
      </c>
      <c r="F165" s="33" t="inlineStr"/>
      <c r="G165" s="53" t="inlineStr">
        <is>
          <t>Pathology</t>
        </is>
      </c>
      <c r="H165" s="53" t="inlineStr">
        <is>
          <t>Disease/Dysfunction</t>
        </is>
      </c>
      <c r="I165" s="53" t="inlineStr"/>
      <c r="J165" s="53" t="n">
        <v>1</v>
      </c>
      <c r="K165" s="53" t="inlineStr"/>
      <c r="L165" s="33" t="inlineStr"/>
    </row>
    <row r="166">
      <c r="A166" s="53" t="inlineStr">
        <is>
          <t>CV-18-D.1</t>
        </is>
      </c>
      <c r="B166" s="53" t="inlineStr">
        <is>
          <t>Objective</t>
        </is>
      </c>
      <c r="C166" s="53" t="inlineStr">
        <is>
          <t>CV-18-D</t>
        </is>
      </c>
      <c r="D166" s="53" t="inlineStr">
        <is>
          <t>Cardiovascular</t>
        </is>
      </c>
      <c r="E166" s="53" t="inlineStr">
        <is>
          <t>NPLEX + USMLE</t>
        </is>
      </c>
      <c r="F166" s="33" t="inlineStr">
        <is>
          <t>Explain the causes of aortic stenosis (age-related calcification, bicuspid valve, rheumatic disease) and its findings: crescendo-decrescendo murmur radiating to the carotids, pulsus parvus et tardus, concentric hypertrophy, syncope, angina, and dyspnea.</t>
        </is>
      </c>
      <c r="G166" s="53" t="inlineStr">
        <is>
          <t>Pathology</t>
        </is>
      </c>
      <c r="H166" s="53" t="inlineStr">
        <is>
          <t>Disease/Dysfunction</t>
        </is>
      </c>
      <c r="I166" s="53" t="inlineStr"/>
      <c r="J166" s="53" t="n">
        <v>1</v>
      </c>
      <c r="K166" s="53" t="n">
        <v>3</v>
      </c>
      <c r="L166" s="33" t="inlineStr">
        <is>
          <t>Cardiovascular: Valvular heart disease: aortic valve disorders</t>
        </is>
      </c>
    </row>
    <row r="167">
      <c r="A167" s="53" t="inlineStr">
        <is>
          <t>CV-18-D.2</t>
        </is>
      </c>
      <c r="B167" s="53" t="inlineStr">
        <is>
          <t>Objective</t>
        </is>
      </c>
      <c r="C167" s="53" t="inlineStr">
        <is>
          <t>CV-18-D</t>
        </is>
      </c>
      <c r="D167" s="53" t="inlineStr">
        <is>
          <t>Cardiovascular</t>
        </is>
      </c>
      <c r="E167" s="53" t="inlineStr">
        <is>
          <t>NPLEX + USMLE</t>
        </is>
      </c>
      <c r="F167" s="33" t="inlineStr">
        <is>
          <t>Explain the causes of aortic regurgitation (aortic root dilation from hypertension, Marfan, or syphilis; bicuspid valve; endocarditis; rheumatic disease) and its findings: early decrescendo diastolic murmur, wide pulse pressure, bounding pulses, eccentric hypertrophy.</t>
        </is>
      </c>
      <c r="G167" s="53" t="inlineStr">
        <is>
          <t>Pathology</t>
        </is>
      </c>
      <c r="H167" s="53" t="inlineStr">
        <is>
          <t>Disease/Dysfunction</t>
        </is>
      </c>
      <c r="I167" s="53" t="inlineStr"/>
      <c r="J167" s="53" t="n">
        <v>1</v>
      </c>
      <c r="K167" s="53" t="n">
        <v>3</v>
      </c>
      <c r="L167" s="33" t="inlineStr">
        <is>
          <t>Cardiovascular: Valvular heart disease: aortic valve disorders</t>
        </is>
      </c>
    </row>
    <row r="168">
      <c r="A168" s="53" t="inlineStr">
        <is>
          <t>CV-18-D.3</t>
        </is>
      </c>
      <c r="B168" s="53" t="inlineStr">
        <is>
          <t>Objective</t>
        </is>
      </c>
      <c r="C168" s="53" t="inlineStr">
        <is>
          <t>CV-18-D</t>
        </is>
      </c>
      <c r="D168" s="53" t="inlineStr">
        <is>
          <t>Cardiovascular</t>
        </is>
      </c>
      <c r="E168" s="53" t="inlineStr">
        <is>
          <t>NPLEX + USMLE</t>
        </is>
      </c>
      <c r="F168" s="33" t="inlineStr">
        <is>
          <t>Explain mitral stenosis (almost always rheumatic) and its findings: opening snap with diastolic rumble, left atrial enlargement, atrial fibrillation with mural thrombus, pulmonary hypertension, and dysphagia or hoarseness from atrial compression.</t>
        </is>
      </c>
      <c r="G168" s="53" t="inlineStr">
        <is>
          <t>Pathology</t>
        </is>
      </c>
      <c r="H168" s="53" t="inlineStr">
        <is>
          <t>Disease/Dysfunction</t>
        </is>
      </c>
      <c r="I168" s="53" t="inlineStr"/>
      <c r="J168" s="53" t="n">
        <v>1</v>
      </c>
      <c r="K168" s="53" t="n">
        <v>3</v>
      </c>
      <c r="L168" s="33" t="inlineStr">
        <is>
          <t>Cardiovascular: Valvular heart disease: mitral valve disorders</t>
        </is>
      </c>
    </row>
    <row r="169">
      <c r="A169" s="53" t="inlineStr">
        <is>
          <t>CV-18-D.4</t>
        </is>
      </c>
      <c r="B169" s="53" t="inlineStr">
        <is>
          <t>Objective</t>
        </is>
      </c>
      <c r="C169" s="53" t="inlineStr">
        <is>
          <t>CV-18-D</t>
        </is>
      </c>
      <c r="D169" s="53" t="inlineStr">
        <is>
          <t>Cardiovascular</t>
        </is>
      </c>
      <c r="E169" s="53" t="inlineStr">
        <is>
          <t>NPLEX + USMLE</t>
        </is>
      </c>
      <c r="F169" s="33" t="inlineStr">
        <is>
          <t>Explain the causes of mitral regurgitation (prolapse, papillary muscle ischemia or rupture, left ventricular dilation, rheumatic disease, endocarditis) and its holosystolic apical murmur radiating to the axilla, S3, and left atrial volume overload.</t>
        </is>
      </c>
      <c r="G169" s="53" t="inlineStr">
        <is>
          <t>Pathology</t>
        </is>
      </c>
      <c r="H169" s="53" t="inlineStr">
        <is>
          <t>Disease/Dysfunction</t>
        </is>
      </c>
      <c r="I169" s="53" t="inlineStr"/>
      <c r="J169" s="53" t="n">
        <v>1</v>
      </c>
      <c r="K169" s="53" t="n">
        <v>3</v>
      </c>
      <c r="L169" s="33" t="inlineStr">
        <is>
          <t>Cardiovascular: Valvular heart disease: mitral valve disorders</t>
        </is>
      </c>
    </row>
    <row r="170">
      <c r="A170" s="53" t="inlineStr">
        <is>
          <t>CV-18-D.5</t>
        </is>
      </c>
      <c r="B170" s="53" t="inlineStr">
        <is>
          <t>Objective</t>
        </is>
      </c>
      <c r="C170" s="53" t="inlineStr">
        <is>
          <t>CV-18-D</t>
        </is>
      </c>
      <c r="D170" s="53" t="inlineStr">
        <is>
          <t>Cardiovascular</t>
        </is>
      </c>
      <c r="E170" s="53" t="inlineStr">
        <is>
          <t>NPLEX + USMLE</t>
        </is>
      </c>
      <c r="F170" s="33" t="inlineStr">
        <is>
          <t>Distinguish acute (Staphylococcus aureus, normal valves) from subacute (viridans streptococci, damaged valves) infective endocarditis, identify the valves most involved, and interpret Janeway lesions, Osler nodes, Roth spots, and splinter hemorrhages.</t>
        </is>
      </c>
      <c r="G170" s="53" t="inlineStr">
        <is>
          <t>Pathology</t>
        </is>
      </c>
      <c r="H170" s="53" t="inlineStr">
        <is>
          <t>Disease/Dysfunction</t>
        </is>
      </c>
      <c r="I170" s="53" t="inlineStr"/>
      <c r="J170" s="53" t="n">
        <v>1</v>
      </c>
      <c r="K170" s="53" t="n">
        <v>3</v>
      </c>
      <c r="L170" s="33" t="inlineStr">
        <is>
          <t>Cardiovascular: Infectious, immunologic, and inflammatory disorders: bacterial endocarditis</t>
        </is>
      </c>
    </row>
    <row r="171">
      <c r="A171" s="53" t="inlineStr">
        <is>
          <t>CV-18-D.6</t>
        </is>
      </c>
      <c r="B171" s="53" t="inlineStr">
        <is>
          <t>Objective</t>
        </is>
      </c>
      <c r="C171" s="53" t="inlineStr">
        <is>
          <t>CV-18-D</t>
        </is>
      </c>
      <c r="D171" s="53" t="inlineStr">
        <is>
          <t>Cardiovascular</t>
        </is>
      </c>
      <c r="E171" s="53" t="inlineStr">
        <is>
          <t>NPLEX + USMLE</t>
        </is>
      </c>
      <c r="F171" s="33" t="inlineStr">
        <is>
          <t>Distinguish nonbacterial thrombotic (marantic) endocarditis in cancer and hypercoagulable states and Libman-Sacks endocarditis in lupus (small sterile vegetations on either or both leaflet surfaces) from infective endocarditis.</t>
        </is>
      </c>
      <c r="G171" s="53" t="inlineStr">
        <is>
          <t>Pathology</t>
        </is>
      </c>
      <c r="H171" s="53" t="inlineStr">
        <is>
          <t>Disease/Dysfunction</t>
        </is>
      </c>
      <c r="I171" s="53" t="inlineStr"/>
      <c r="J171" s="53" t="n">
        <v>1</v>
      </c>
      <c r="K171" s="53" t="n">
        <v>3</v>
      </c>
      <c r="L171" s="33" t="inlineStr">
        <is>
          <t>Multisystem Processes &amp; Disorders: Nonbacterial thrombotic endocarditis</t>
        </is>
      </c>
    </row>
    <row r="172">
      <c r="A172" s="53" t="inlineStr">
        <is>
          <t>CV-18-D.7</t>
        </is>
      </c>
      <c r="B172" s="53" t="inlineStr">
        <is>
          <t>Objective</t>
        </is>
      </c>
      <c r="C172" s="53" t="inlineStr">
        <is>
          <t>CV-18-D</t>
        </is>
      </c>
      <c r="D172" s="53" t="inlineStr">
        <is>
          <t>Cardiovascular</t>
        </is>
      </c>
      <c r="E172" s="53" t="inlineStr">
        <is>
          <t>NPLEX + USMLE</t>
        </is>
      </c>
      <c r="F172" s="33" t="inlineStr">
        <is>
          <t>Explain mitral valve prolapse (myxomatous degeneration, links to Marfan, Ehlers-Danlos, and ADPKD), its mid-systolic click and late systolic murmur that move earlier with standing or Valsalva, and its complications.</t>
        </is>
      </c>
      <c r="G172" s="53" t="inlineStr">
        <is>
          <t>Pathology</t>
        </is>
      </c>
      <c r="H172" s="53" t="inlineStr">
        <is>
          <t>Disease/Dysfunction</t>
        </is>
      </c>
      <c r="I172" s="53" t="inlineStr"/>
      <c r="J172" s="53" t="n">
        <v>1</v>
      </c>
      <c r="K172" s="53" t="n">
        <v>3</v>
      </c>
      <c r="L172" s="33" t="inlineStr">
        <is>
          <t>Cardiovascular: Valvular heart disease: mitral valve disorders</t>
        </is>
      </c>
    </row>
    <row r="173">
      <c r="A173" s="53" t="inlineStr">
        <is>
          <t>CV-18-D.8</t>
        </is>
      </c>
      <c r="B173" s="53" t="inlineStr">
        <is>
          <t>Objective</t>
        </is>
      </c>
      <c r="C173" s="53" t="inlineStr">
        <is>
          <t>CV-18-D</t>
        </is>
      </c>
      <c r="D173" s="53" t="inlineStr">
        <is>
          <t>Cardiovascular</t>
        </is>
      </c>
      <c r="E173" s="53" t="inlineStr">
        <is>
          <t>NPLEX + USMLE</t>
        </is>
      </c>
      <c r="F173" s="33" t="inlineStr">
        <is>
          <t>Explain how repeated rheumatic fever produces chronic rheumatic heart disease, with commissural fusion, thickened and shortened chordae, fish-mouth mitral stenosis, and combined mitral and aortic involvement.</t>
        </is>
      </c>
      <c r="G173" s="53" t="inlineStr">
        <is>
          <t>Pathology</t>
        </is>
      </c>
      <c r="H173" s="53" t="inlineStr">
        <is>
          <t>Disease/Dysfunction</t>
        </is>
      </c>
      <c r="I173" s="53" t="inlineStr"/>
      <c r="J173" s="53" t="n">
        <v>1</v>
      </c>
      <c r="K173" s="53" t="n">
        <v>3</v>
      </c>
      <c r="L173" s="33" t="inlineStr">
        <is>
          <t>Cardiovascular: Valvular heart disease: rheumatic heart disease</t>
        </is>
      </c>
    </row>
    <row r="174">
      <c r="A174" s="53" t="inlineStr">
        <is>
          <t>CV-18-D.9</t>
        </is>
      </c>
      <c r="B174" s="53" t="inlineStr">
        <is>
          <t>Objective</t>
        </is>
      </c>
      <c r="C174" s="53" t="inlineStr">
        <is>
          <t>CV-18-D</t>
        </is>
      </c>
      <c r="D174" s="53" t="inlineStr">
        <is>
          <t>Cardiovascular</t>
        </is>
      </c>
      <c r="E174" s="53" t="inlineStr">
        <is>
          <t>NPLEX + USMLE</t>
        </is>
      </c>
      <c r="F174" s="33" t="inlineStr">
        <is>
          <t>Explain carcinoid heart disease: serotonin from liver metastases of a neuroendocrine tumor reaches the right heart, causing tricuspid regurgitation and pulmonic stenosis, while lung monoamine oxidase spares the left heart; urine 5-HIAA is high.</t>
        </is>
      </c>
      <c r="G174" s="53" t="inlineStr">
        <is>
          <t>Pathology</t>
        </is>
      </c>
      <c r="H174" s="53" t="inlineStr">
        <is>
          <t>Disease/Dysfunction</t>
        </is>
      </c>
      <c r="I174" s="53" t="inlineStr"/>
      <c r="J174" s="53" t="n">
        <v>1</v>
      </c>
      <c r="K174" s="53" t="n">
        <v>3</v>
      </c>
      <c r="L174" s="33" t="inlineStr">
        <is>
          <t>Cardiovascular: Valvular heart disease: tricuspid and pulmonic valve disorders</t>
        </is>
      </c>
    </row>
    <row r="175">
      <c r="A175" s="53" t="inlineStr">
        <is>
          <t>CV-18-D.10</t>
        </is>
      </c>
      <c r="B175" s="53" t="inlineStr">
        <is>
          <t>Objective</t>
        </is>
      </c>
      <c r="C175" s="53" t="inlineStr">
        <is>
          <t>CV-18-D</t>
        </is>
      </c>
      <c r="D175" s="53" t="inlineStr">
        <is>
          <t>Cardiovascular</t>
        </is>
      </c>
      <c r="E175" s="53" t="inlineStr">
        <is>
          <t>USMLE extension</t>
        </is>
      </c>
      <c r="F175" s="33" t="inlineStr">
        <is>
          <t>Identify complications of prosthetic heart valves: valve thrombosis and embolism, mechanical hemolysis with schistocytes, structural failure of bioprosthetic valves, and endocarditis, often from Staphylococcus epidermidis.</t>
        </is>
      </c>
      <c r="G175" s="53" t="inlineStr">
        <is>
          <t>Pathology</t>
        </is>
      </c>
      <c r="H175" s="53" t="inlineStr">
        <is>
          <t>Disease/Dysfunction</t>
        </is>
      </c>
      <c r="I175" s="53" t="inlineStr"/>
      <c r="J175" s="53" t="n">
        <v>1</v>
      </c>
      <c r="K175" s="53" t="n">
        <v>2</v>
      </c>
      <c r="L175" s="33" t="inlineStr">
        <is>
          <t>Cardiovascular: Valvular heart disease: prosthetic valve complications</t>
        </is>
      </c>
    </row>
    <row r="176">
      <c r="A176" s="52" t="inlineStr">
        <is>
          <t>CV-18-E</t>
        </is>
      </c>
      <c r="B176" s="52" t="inlineStr">
        <is>
          <t>Category</t>
        </is>
      </c>
      <c r="C176" s="52" t="inlineStr">
        <is>
          <t>CV-18</t>
        </is>
      </c>
      <c r="D176" s="52" t="inlineStr">
        <is>
          <t>Cardiovascular</t>
        </is>
      </c>
      <c r="E176" s="52" t="inlineStr">
        <is>
          <t>Primary myocardial diseases</t>
        </is>
      </c>
      <c r="F176" s="33" t="inlineStr">
        <is>
          <t>Explain pathogenesis and identify etiology, risk factors, complications, and clinical characteristics of primary myocardial diseases: Cardiomyopathies (dilated, restrictive, hypertrophic); Myocarditis.</t>
        </is>
      </c>
      <c r="G176" s="53" t="inlineStr">
        <is>
          <t>Pathology</t>
        </is>
      </c>
      <c r="H176" s="53" t="inlineStr">
        <is>
          <t>Disease/Dysfunction</t>
        </is>
      </c>
      <c r="I176" s="53" t="inlineStr"/>
      <c r="J176" s="53" t="n">
        <v>1</v>
      </c>
      <c r="K176" s="53" t="inlineStr"/>
      <c r="L176" s="33" t="inlineStr"/>
    </row>
    <row r="177">
      <c r="A177" s="53" t="inlineStr">
        <is>
          <t>CV-18-E1</t>
        </is>
      </c>
      <c r="B177" s="53" t="inlineStr">
        <is>
          <t>Condition</t>
        </is>
      </c>
      <c r="C177" s="53" t="inlineStr">
        <is>
          <t>CV-18-E</t>
        </is>
      </c>
      <c r="D177" s="53" t="inlineStr">
        <is>
          <t>Cardiovascular</t>
        </is>
      </c>
      <c r="E177" s="53" t="inlineStr">
        <is>
          <t>Cardiomyopathies (dilated, restrictive, hypertrophic)</t>
        </is>
      </c>
      <c r="F177" s="33" t="inlineStr"/>
      <c r="G177" s="53" t="inlineStr">
        <is>
          <t>Pathology</t>
        </is>
      </c>
      <c r="H177" s="53" t="inlineStr">
        <is>
          <t>Disease/Dysfunction</t>
        </is>
      </c>
      <c r="I177" s="53" t="inlineStr"/>
      <c r="J177" s="53" t="n">
        <v>1</v>
      </c>
      <c r="K177" s="53" t="inlineStr"/>
      <c r="L177" s="33" t="inlineStr"/>
    </row>
    <row r="178">
      <c r="A178" s="53" t="inlineStr">
        <is>
          <t>CV-18-E2</t>
        </is>
      </c>
      <c r="B178" s="53" t="inlineStr">
        <is>
          <t>Condition</t>
        </is>
      </c>
      <c r="C178" s="53" t="inlineStr">
        <is>
          <t>CV-18-E</t>
        </is>
      </c>
      <c r="D178" s="53" t="inlineStr">
        <is>
          <t>Cardiovascular</t>
        </is>
      </c>
      <c r="E178" s="53" t="inlineStr">
        <is>
          <t>Myocarditis</t>
        </is>
      </c>
      <c r="F178" s="33" t="inlineStr"/>
      <c r="G178" s="53" t="inlineStr">
        <is>
          <t>Pathology</t>
        </is>
      </c>
      <c r="H178" s="53" t="inlineStr">
        <is>
          <t>Disease/Dysfunction</t>
        </is>
      </c>
      <c r="I178" s="53" t="inlineStr"/>
      <c r="J178" s="53" t="n">
        <v>1</v>
      </c>
      <c r="K178" s="53" t="inlineStr"/>
      <c r="L178" s="33" t="inlineStr"/>
    </row>
    <row r="179">
      <c r="A179" s="53" t="inlineStr">
        <is>
          <t>CV-18-E.1</t>
        </is>
      </c>
      <c r="B179" s="53" t="inlineStr">
        <is>
          <t>Objective</t>
        </is>
      </c>
      <c r="C179" s="53" t="inlineStr">
        <is>
          <t>CV-18-E</t>
        </is>
      </c>
      <c r="D179" s="53" t="inlineStr">
        <is>
          <t>Cardiovascular</t>
        </is>
      </c>
      <c r="E179" s="53" t="inlineStr">
        <is>
          <t>NPLEX + USMLE</t>
        </is>
      </c>
      <c r="F179" s="33" t="inlineStr">
        <is>
          <t>Explain dilated cardiomyopathy causes (familial TTN variants, alcohol, prior myocarditis, doxorubicin, peripartum, Chagas, thiamine deficiency, hemochromatosis) and findings: four-chamber dilation, systolic dysfunction, S3, and functional mitral and tricuspid regurgitation.</t>
        </is>
      </c>
      <c r="G179" s="53" t="inlineStr">
        <is>
          <t>Pathology</t>
        </is>
      </c>
      <c r="H179" s="53" t="inlineStr">
        <is>
          <t>Disease/Dysfunction</t>
        </is>
      </c>
      <c r="I179" s="53" t="inlineStr"/>
      <c r="J179" s="53" t="n">
        <v>1</v>
      </c>
      <c r="K179" s="53" t="n">
        <v>3</v>
      </c>
      <c r="L179" s="33" t="inlineStr">
        <is>
          <t>Cardiovascular: Diseases of the myocardium: dilated cardiomyopathy</t>
        </is>
      </c>
    </row>
    <row r="180">
      <c r="A180" s="53" t="inlineStr">
        <is>
          <t>CV-18-E.2</t>
        </is>
      </c>
      <c r="B180" s="53" t="inlineStr">
        <is>
          <t>Objective</t>
        </is>
      </c>
      <c r="C180" s="53" t="inlineStr">
        <is>
          <t>CV-18-E</t>
        </is>
      </c>
      <c r="D180" s="53" t="inlineStr">
        <is>
          <t>Cardiovascular</t>
        </is>
      </c>
      <c r="E180" s="53" t="inlineStr">
        <is>
          <t>NPLEX + USMLE</t>
        </is>
      </c>
      <c r="F180" s="33" t="inlineStr">
        <is>
          <t>Explain hypertrophic cardiomyopathy: asymmetric septal hypertrophy, myocyte disarray, outflow obstruction from systolic anterior motion of the mitral valve, a murmur louder with Valsalva and softer with squatting, and sudden death in young athletes.</t>
        </is>
      </c>
      <c r="G180" s="53" t="inlineStr">
        <is>
          <t>Pathology</t>
        </is>
      </c>
      <c r="H180" s="53" t="inlineStr">
        <is>
          <t>Disease/Dysfunction</t>
        </is>
      </c>
      <c r="I180" s="53" t="inlineStr"/>
      <c r="J180" s="53" t="n">
        <v>1</v>
      </c>
      <c r="K180" s="53" t="n">
        <v>3</v>
      </c>
      <c r="L180" s="33" t="inlineStr">
        <is>
          <t>Cardiovascular: Diseases of the myocardium: hypertrophic cardiomyopathy</t>
        </is>
      </c>
    </row>
    <row r="181">
      <c r="A181" s="53" t="inlineStr">
        <is>
          <t>CV-18-E.3</t>
        </is>
      </c>
      <c r="B181" s="53" t="inlineStr">
        <is>
          <t>Objective</t>
        </is>
      </c>
      <c r="C181" s="53" t="inlineStr">
        <is>
          <t>CV-18-E</t>
        </is>
      </c>
      <c r="D181" s="53" t="inlineStr">
        <is>
          <t>Cardiovascular</t>
        </is>
      </c>
      <c r="E181" s="53" t="inlineStr">
        <is>
          <t>NPLEX + USMLE</t>
        </is>
      </c>
      <c r="F181" s="33" t="inlineStr">
        <is>
          <t>Explain restrictive cardiomyopathy causes (amyloidosis, sarcoidosis, hemochromatosis, radiation, endomyocardial fibrosis, Loeffler endocarditis) and its diastolic filling failure with right-sided congestion, and identify the low-voltage ECG despite a thick ventricular wall in amyloidosis.</t>
        </is>
      </c>
      <c r="G181" s="53" t="inlineStr">
        <is>
          <t>Pathology</t>
        </is>
      </c>
      <c r="H181" s="53" t="inlineStr">
        <is>
          <t>Disease/Dysfunction</t>
        </is>
      </c>
      <c r="I181" s="53" t="inlineStr"/>
      <c r="J181" s="53" t="n">
        <v>1</v>
      </c>
      <c r="K181" s="53" t="n">
        <v>3</v>
      </c>
      <c r="L181" s="33" t="inlineStr">
        <is>
          <t>Cardiovascular: Diseases of the myocardium: restrictive cardiomyopathy</t>
        </is>
      </c>
    </row>
    <row r="182">
      <c r="A182" s="53" t="inlineStr">
        <is>
          <t>CV-18-E.4</t>
        </is>
      </c>
      <c r="B182" s="53" t="inlineStr">
        <is>
          <t>Objective</t>
        </is>
      </c>
      <c r="C182" s="53" t="inlineStr">
        <is>
          <t>CV-18-E</t>
        </is>
      </c>
      <c r="D182" s="53" t="inlineStr">
        <is>
          <t>Cardiovascular</t>
        </is>
      </c>
      <c r="E182" s="53" t="inlineStr">
        <is>
          <t>NPLEX + USMLE</t>
        </is>
      </c>
      <c r="F182" s="33" t="inlineStr">
        <is>
          <t>Compare dilated, hypertrophic, and restrictive cardiomyopathy by chamber size, wall thickness, ejection fraction, and type of dysfunction (systolic versus diastolic).</t>
        </is>
      </c>
      <c r="G182" s="53" t="inlineStr">
        <is>
          <t>Pathology</t>
        </is>
      </c>
      <c r="H182" s="53" t="inlineStr">
        <is>
          <t>Disease/Dysfunction</t>
        </is>
      </c>
      <c r="I182" s="53" t="inlineStr"/>
      <c r="J182" s="53" t="n">
        <v>1</v>
      </c>
      <c r="K182" s="53" t="n">
        <v>3</v>
      </c>
      <c r="L182" s="33" t="inlineStr">
        <is>
          <t>Cardiovascular: Diseases of the myocardium</t>
        </is>
      </c>
    </row>
    <row r="183">
      <c r="A183" s="53" t="inlineStr">
        <is>
          <t>CV-18-E.5</t>
        </is>
      </c>
      <c r="B183" s="53" t="inlineStr">
        <is>
          <t>Objective</t>
        </is>
      </c>
      <c r="C183" s="53" t="inlineStr">
        <is>
          <t>CV-18-E</t>
        </is>
      </c>
      <c r="D183" s="53" t="inlineStr">
        <is>
          <t>Cardiovascular</t>
        </is>
      </c>
      <c r="E183" s="53" t="inlineStr">
        <is>
          <t>NPLEX + USMLE</t>
        </is>
      </c>
      <c r="F183" s="33" t="inlineStr">
        <is>
          <t>Explain the causes of myocarditis (coxsackie B and other viruses, Chagas, Lyme, diphtheria, drug hypersensitivity, lupus, giant cell myocarditis) and its lymphocytic infiltrate with myocyte necrosis, raised troponin, arrhythmia, and progression to dilated cardiomyopathy.</t>
        </is>
      </c>
      <c r="G183" s="53" t="inlineStr">
        <is>
          <t>Pathology</t>
        </is>
      </c>
      <c r="H183" s="53" t="inlineStr">
        <is>
          <t>Disease/Dysfunction</t>
        </is>
      </c>
      <c r="I183" s="53" t="inlineStr"/>
      <c r="J183" s="53" t="n">
        <v>1</v>
      </c>
      <c r="K183" s="53" t="n">
        <v>3</v>
      </c>
      <c r="L183" s="33" t="inlineStr">
        <is>
          <t>Cardiovascular: Diseases of the myocardium: myocarditis</t>
        </is>
      </c>
    </row>
    <row r="184">
      <c r="A184" s="53" t="inlineStr">
        <is>
          <t>CV-18-E.6</t>
        </is>
      </c>
      <c r="B184" s="53" t="inlineStr">
        <is>
          <t>Objective</t>
        </is>
      </c>
      <c r="C184" s="53" t="inlineStr">
        <is>
          <t>CV-18-E</t>
        </is>
      </c>
      <c r="D184" s="53" t="inlineStr">
        <is>
          <t>Cardiovascular</t>
        </is>
      </c>
      <c r="E184" s="53" t="inlineStr">
        <is>
          <t>USMLE extension</t>
        </is>
      </c>
      <c r="F184" s="33" t="inlineStr">
        <is>
          <t>Explain stress (takotsubo) cardiomyopathy, a catecholamine-linked transient apical ballooning with near-normal coronary arteries, usually in postmenopausal women after acute stress, and tachycardia-induced cardiomyopathy that improves once the rate is controlled.</t>
        </is>
      </c>
      <c r="G184" s="53" t="inlineStr">
        <is>
          <t>Pathology</t>
        </is>
      </c>
      <c r="H184" s="53" t="inlineStr">
        <is>
          <t>Disease/Dysfunction</t>
        </is>
      </c>
      <c r="I184" s="53" t="inlineStr"/>
      <c r="J184" s="53" t="n">
        <v>1</v>
      </c>
      <c r="K184" s="53" t="n">
        <v>2</v>
      </c>
      <c r="L184" s="33" t="inlineStr">
        <is>
          <t>Cardiovascular: Diseases of the myocardium: takotsubo cardiomyopathy; Heart failure: tachycardia-induced</t>
        </is>
      </c>
    </row>
    <row r="185">
      <c r="A185" s="52" t="inlineStr">
        <is>
          <t>CV-18-F</t>
        </is>
      </c>
      <c r="B185" s="52" t="inlineStr">
        <is>
          <t>Category</t>
        </is>
      </c>
      <c r="C185" s="52" t="inlineStr">
        <is>
          <t>CV-18</t>
        </is>
      </c>
      <c r="D185" s="52" t="inlineStr">
        <is>
          <t>Cardiovascular</t>
        </is>
      </c>
      <c r="E185" s="52" t="inlineStr">
        <is>
          <t>Pericardial disease</t>
        </is>
      </c>
      <c r="F185" s="33" t="inlineStr">
        <is>
          <t>Explain pathogenesis and identify etiology, risk factors, complications, and clinical characteristics of pericardial disease: Metastatic disease; Pericardial effusions; Pericarditis (primary and secondary).</t>
        </is>
      </c>
      <c r="G185" s="53" t="inlineStr">
        <is>
          <t>Pathology</t>
        </is>
      </c>
      <c r="H185" s="53" t="inlineStr">
        <is>
          <t>Disease/Dysfunction</t>
        </is>
      </c>
      <c r="I185" s="53" t="inlineStr"/>
      <c r="J185" s="53" t="n">
        <v>1</v>
      </c>
      <c r="K185" s="53" t="inlineStr"/>
      <c r="L185" s="33" t="inlineStr"/>
    </row>
    <row r="186">
      <c r="A186" s="53" t="inlineStr">
        <is>
          <t>CV-18-F1</t>
        </is>
      </c>
      <c r="B186" s="53" t="inlineStr">
        <is>
          <t>Condition</t>
        </is>
      </c>
      <c r="C186" s="53" t="inlineStr">
        <is>
          <t>CV-18-F</t>
        </is>
      </c>
      <c r="D186" s="53" t="inlineStr">
        <is>
          <t>Cardiovascular</t>
        </is>
      </c>
      <c r="E186" s="53" t="inlineStr">
        <is>
          <t>Metastatic disease</t>
        </is>
      </c>
      <c r="F186" s="33" t="inlineStr"/>
      <c r="G186" s="53" t="inlineStr">
        <is>
          <t>Pathology</t>
        </is>
      </c>
      <c r="H186" s="53" t="inlineStr">
        <is>
          <t>Disease/Dysfunction</t>
        </is>
      </c>
      <c r="I186" s="53" t="inlineStr"/>
      <c r="J186" s="53" t="n">
        <v>1</v>
      </c>
      <c r="K186" s="53" t="inlineStr"/>
      <c r="L186" s="33" t="inlineStr"/>
    </row>
    <row r="187">
      <c r="A187" s="53" t="inlineStr">
        <is>
          <t>CV-18-F2</t>
        </is>
      </c>
      <c r="B187" s="53" t="inlineStr">
        <is>
          <t>Condition</t>
        </is>
      </c>
      <c r="C187" s="53" t="inlineStr">
        <is>
          <t>CV-18-F</t>
        </is>
      </c>
      <c r="D187" s="53" t="inlineStr">
        <is>
          <t>Cardiovascular</t>
        </is>
      </c>
      <c r="E187" s="53" t="inlineStr">
        <is>
          <t>Pericardial effusions</t>
        </is>
      </c>
      <c r="F187" s="33" t="inlineStr"/>
      <c r="G187" s="53" t="inlineStr">
        <is>
          <t>Pathology</t>
        </is>
      </c>
      <c r="H187" s="53" t="inlineStr">
        <is>
          <t>Disease/Dysfunction</t>
        </is>
      </c>
      <c r="I187" s="53" t="inlineStr"/>
      <c r="J187" s="53" t="n">
        <v>1</v>
      </c>
      <c r="K187" s="53" t="inlineStr"/>
      <c r="L187" s="33" t="inlineStr"/>
    </row>
    <row r="188">
      <c r="A188" s="53" t="inlineStr">
        <is>
          <t>CV-18-F3</t>
        </is>
      </c>
      <c r="B188" s="53" t="inlineStr">
        <is>
          <t>Condition</t>
        </is>
      </c>
      <c r="C188" s="53" t="inlineStr">
        <is>
          <t>CV-18-F</t>
        </is>
      </c>
      <c r="D188" s="53" t="inlineStr">
        <is>
          <t>Cardiovascular</t>
        </is>
      </c>
      <c r="E188" s="53" t="inlineStr">
        <is>
          <t>Pericarditis (primary and secondary)</t>
        </is>
      </c>
      <c r="F188" s="33" t="inlineStr"/>
      <c r="G188" s="53" t="inlineStr">
        <is>
          <t>Pathology</t>
        </is>
      </c>
      <c r="H188" s="53" t="inlineStr">
        <is>
          <t>Disease/Dysfunction</t>
        </is>
      </c>
      <c r="I188" s="53" t="inlineStr"/>
      <c r="J188" s="53" t="n">
        <v>1</v>
      </c>
      <c r="K188" s="53" t="inlineStr"/>
      <c r="L188" s="33" t="inlineStr"/>
    </row>
    <row r="189">
      <c r="A189" s="53" t="inlineStr">
        <is>
          <t>CV-18-F.1</t>
        </is>
      </c>
      <c r="B189" s="53" t="inlineStr">
        <is>
          <t>Objective</t>
        </is>
      </c>
      <c r="C189" s="53" t="inlineStr">
        <is>
          <t>CV-18-F</t>
        </is>
      </c>
      <c r="D189" s="53" t="inlineStr">
        <is>
          <t>Cardiovascular</t>
        </is>
      </c>
      <c r="E189" s="53" t="inlineStr">
        <is>
          <t>NPLEX + USMLE</t>
        </is>
      </c>
      <c r="F189" s="33" t="inlineStr">
        <is>
          <t>Explain acute (primary) pericarditis, usually viral such as coxsackie B, and its sharp pleuritic chest pain relieved by sitting forward, friction rub, and diffuse ST elevation with PR depression.</t>
        </is>
      </c>
      <c r="G189" s="53" t="inlineStr">
        <is>
          <t>Pathology</t>
        </is>
      </c>
      <c r="H189" s="53" t="inlineStr">
        <is>
          <t>Disease/Dysfunction</t>
        </is>
      </c>
      <c r="I189" s="53" t="inlineStr"/>
      <c r="J189" s="53" t="n">
        <v>1</v>
      </c>
      <c r="K189" s="53" t="n">
        <v>3</v>
      </c>
      <c r="L189" s="33" t="inlineStr">
        <is>
          <t>Cardiovascular: Diseases of the pericardium: acute pericarditis</t>
        </is>
      </c>
    </row>
    <row r="190">
      <c r="A190" s="53" t="inlineStr">
        <is>
          <t>CV-18-F.2</t>
        </is>
      </c>
      <c r="B190" s="53" t="inlineStr">
        <is>
          <t>Objective</t>
        </is>
      </c>
      <c r="C190" s="53" t="inlineStr">
        <is>
          <t>CV-18-F</t>
        </is>
      </c>
      <c r="D190" s="53" t="inlineStr">
        <is>
          <t>Cardiovascular</t>
        </is>
      </c>
      <c r="E190" s="53" t="inlineStr">
        <is>
          <t>NPLEX + USMLE</t>
        </is>
      </c>
      <c r="F190" s="33" t="inlineStr">
        <is>
          <t>Identify causes of secondary pericarditis (early post-infarction, Dressler syndrome, uremia, lupus, rheumatoid arthritis, radiation, tuberculosis, bacteria, cancer, cardiac surgery) and match them to serous, fibrinous, purulent, hemorrhagic, or caseous exudate.</t>
        </is>
      </c>
      <c r="G190" s="53" t="inlineStr">
        <is>
          <t>Pathology</t>
        </is>
      </c>
      <c r="H190" s="53" t="inlineStr">
        <is>
          <t>Disease/Dysfunction</t>
        </is>
      </c>
      <c r="I190" s="53" t="inlineStr"/>
      <c r="J190" s="53" t="n">
        <v>1</v>
      </c>
      <c r="K190" s="53" t="n">
        <v>2</v>
      </c>
      <c r="L190" s="33" t="inlineStr">
        <is>
          <t>Cardiovascular: Diseases of the pericardium: acute pericarditis</t>
        </is>
      </c>
    </row>
    <row r="191">
      <c r="A191" s="53" t="inlineStr">
        <is>
          <t>CV-18-F.3</t>
        </is>
      </c>
      <c r="B191" s="53" t="inlineStr">
        <is>
          <t>Objective</t>
        </is>
      </c>
      <c r="C191" s="53" t="inlineStr">
        <is>
          <t>CV-18-F</t>
        </is>
      </c>
      <c r="D191" s="53" t="inlineStr">
        <is>
          <t>Cardiovascular</t>
        </is>
      </c>
      <c r="E191" s="53" t="inlineStr">
        <is>
          <t>NPLEX + USMLE</t>
        </is>
      </c>
      <c r="F191" s="33" t="inlineStr">
        <is>
          <t>Explain constrictive pericarditis (tuberculosis, prior viral pericarditis, surgery, radiation) and its Kussmaul sign, pericardial knock, and calcification, and distinguish it from restrictive cardiomyopathy.</t>
        </is>
      </c>
      <c r="G191" s="53" t="inlineStr">
        <is>
          <t>Pathology</t>
        </is>
      </c>
      <c r="H191" s="53" t="inlineStr">
        <is>
          <t>Disease/Dysfunction</t>
        </is>
      </c>
      <c r="I191" s="53" t="inlineStr"/>
      <c r="J191" s="53" t="n">
        <v>1</v>
      </c>
      <c r="K191" s="53" t="n">
        <v>3</v>
      </c>
      <c r="L191" s="33" t="inlineStr">
        <is>
          <t>Cardiovascular: Diseases of the pericardium: constrictive pericarditis</t>
        </is>
      </c>
    </row>
    <row r="192">
      <c r="A192" s="53" t="inlineStr">
        <is>
          <t>CV-18-F.4</t>
        </is>
      </c>
      <c r="B192" s="53" t="inlineStr">
        <is>
          <t>Objective</t>
        </is>
      </c>
      <c r="C192" s="53" t="inlineStr">
        <is>
          <t>CV-18-F</t>
        </is>
      </c>
      <c r="D192" s="53" t="inlineStr">
        <is>
          <t>Cardiovascular</t>
        </is>
      </c>
      <c r="E192" s="53" t="inlineStr">
        <is>
          <t>NPLEX + USMLE</t>
        </is>
      </c>
      <c r="F192" s="33" t="inlineStr">
        <is>
          <t>Explain the causes of serous and hemorrhagic pericardial effusion and its findings (muffled heart sounds, low-voltage QRS, electrical alternans, enlarged globular heart on radiograph), and why the rate of fluid build-up matters more than volume.</t>
        </is>
      </c>
      <c r="G192" s="53" t="inlineStr">
        <is>
          <t>Pathology</t>
        </is>
      </c>
      <c r="H192" s="53" t="inlineStr">
        <is>
          <t>Disease/Dysfunction</t>
        </is>
      </c>
      <c r="I192" s="53" t="inlineStr"/>
      <c r="J192" s="53" t="n">
        <v>1</v>
      </c>
      <c r="K192" s="53" t="n">
        <v>3</v>
      </c>
      <c r="L192" s="33" t="inlineStr">
        <is>
          <t>Cardiovascular: Diseases of the pericardium: pericardial effusion</t>
        </is>
      </c>
    </row>
    <row r="193">
      <c r="A193" s="53" t="inlineStr">
        <is>
          <t>CV-18-F.5</t>
        </is>
      </c>
      <c r="B193" s="53" t="inlineStr">
        <is>
          <t>Objective</t>
        </is>
      </c>
      <c r="C193" s="53" t="inlineStr">
        <is>
          <t>CV-18-F</t>
        </is>
      </c>
      <c r="D193" s="53" t="inlineStr">
        <is>
          <t>Cardiovascular</t>
        </is>
      </c>
      <c r="E193" s="53" t="inlineStr">
        <is>
          <t>NPLEX + USMLE</t>
        </is>
      </c>
      <c r="F193" s="33" t="inlineStr">
        <is>
          <t>Explain cardiac tamponade, including traumatic or post-rupture hemopericardium, and predict Beck triad (hypotension, distended neck veins, distant heart sounds), pulsus paradoxus, and equal diastolic pressures in all chambers.</t>
        </is>
      </c>
      <c r="G193" s="53" t="inlineStr">
        <is>
          <t>Pathology</t>
        </is>
      </c>
      <c r="H193" s="53" t="inlineStr">
        <is>
          <t>Disease/Dysfunction</t>
        </is>
      </c>
      <c r="I193" s="53" t="inlineStr"/>
      <c r="J193" s="53" t="n">
        <v>1</v>
      </c>
      <c r="K193" s="53" t="n">
        <v>3</v>
      </c>
      <c r="L193" s="33" t="inlineStr">
        <is>
          <t>Cardiovascular: Diseases of the pericardium: cardiac tamponade</t>
        </is>
      </c>
    </row>
    <row r="194">
      <c r="A194" s="53" t="inlineStr">
        <is>
          <t>CV-18-F.6</t>
        </is>
      </c>
      <c r="B194" s="53" t="inlineStr">
        <is>
          <t>Objective</t>
        </is>
      </c>
      <c r="C194" s="53" t="inlineStr">
        <is>
          <t>CV-18-F</t>
        </is>
      </c>
      <c r="D194" s="53" t="inlineStr">
        <is>
          <t>Cardiovascular</t>
        </is>
      </c>
      <c r="E194" s="53" t="inlineStr">
        <is>
          <t>NPLEX + USMLE</t>
        </is>
      </c>
      <c r="F194" s="33" t="inlineStr">
        <is>
          <t>Identify metastatic disease as far more common than primary cardiac tumors, name the usual sources (lung, breast, melanoma, lymphoma, leukemia), and relate pericardial spread to bloody effusion with malignant cells and tamponade.</t>
        </is>
      </c>
      <c r="G194" s="53" t="inlineStr">
        <is>
          <t>Pathology</t>
        </is>
      </c>
      <c r="H194" s="53" t="inlineStr">
        <is>
          <t>Disease/Dysfunction</t>
        </is>
      </c>
      <c r="I194" s="53" t="inlineStr"/>
      <c r="J194" s="53" t="n">
        <v>1</v>
      </c>
      <c r="K194" s="53" t="n">
        <v>2</v>
      </c>
      <c r="L194" s="33" t="inlineStr">
        <is>
          <t>Cardiovascular: Neoplasms: metastases</t>
        </is>
      </c>
    </row>
    <row r="195">
      <c r="A195" s="52" t="inlineStr">
        <is>
          <t>CV-18-G</t>
        </is>
      </c>
      <c r="B195" s="52" t="inlineStr">
        <is>
          <t>Category</t>
        </is>
      </c>
      <c r="C195" s="52" t="inlineStr">
        <is>
          <t>CV-18</t>
        </is>
      </c>
      <c r="D195" s="52" t="inlineStr">
        <is>
          <t>Cardiovascular</t>
        </is>
      </c>
      <c r="E195" s="52" t="inlineStr">
        <is>
          <t>Congenital heart conditions</t>
        </is>
      </c>
      <c r="F195" s="33" t="inlineStr">
        <is>
          <t>Explain pathogenesis and identify etiology, risk factors, complications, and clinical characteristics of congenital heart conditions: Bicuspid aortic valve; Patent ductus arteriosus; Septal defects (interventricular, atrial); Tetralogy of Fallot.</t>
        </is>
      </c>
      <c r="G195" s="53" t="inlineStr">
        <is>
          <t>Pathology</t>
        </is>
      </c>
      <c r="H195" s="53" t="inlineStr">
        <is>
          <t>Disease/Dysfunction</t>
        </is>
      </c>
      <c r="I195" s="53" t="inlineStr"/>
      <c r="J195" s="53" t="n">
        <v>1</v>
      </c>
      <c r="K195" s="53" t="inlineStr"/>
      <c r="L195" s="33" t="inlineStr"/>
    </row>
    <row r="196">
      <c r="A196" s="53" t="inlineStr">
        <is>
          <t>CV-18-G1</t>
        </is>
      </c>
      <c r="B196" s="53" t="inlineStr">
        <is>
          <t>Condition</t>
        </is>
      </c>
      <c r="C196" s="53" t="inlineStr">
        <is>
          <t>CV-18-G</t>
        </is>
      </c>
      <c r="D196" s="53" t="inlineStr">
        <is>
          <t>Cardiovascular</t>
        </is>
      </c>
      <c r="E196" s="53" t="inlineStr">
        <is>
          <t>Bicuspid aortic valve</t>
        </is>
      </c>
      <c r="F196" s="33" t="inlineStr"/>
      <c r="G196" s="53" t="inlineStr">
        <is>
          <t>Pathology</t>
        </is>
      </c>
      <c r="H196" s="53" t="inlineStr">
        <is>
          <t>Disease/Dysfunction</t>
        </is>
      </c>
      <c r="I196" s="53" t="inlineStr"/>
      <c r="J196" s="53" t="n">
        <v>1</v>
      </c>
      <c r="K196" s="53" t="inlineStr"/>
      <c r="L196" s="33" t="inlineStr"/>
    </row>
    <row r="197">
      <c r="A197" s="53" t="inlineStr">
        <is>
          <t>CV-18-G2</t>
        </is>
      </c>
      <c r="B197" s="53" t="inlineStr">
        <is>
          <t>Condition</t>
        </is>
      </c>
      <c r="C197" s="53" t="inlineStr">
        <is>
          <t>CV-18-G</t>
        </is>
      </c>
      <c r="D197" s="53" t="inlineStr">
        <is>
          <t>Cardiovascular</t>
        </is>
      </c>
      <c r="E197" s="53" t="inlineStr">
        <is>
          <t>Patent ductus arteriosus</t>
        </is>
      </c>
      <c r="F197" s="33" t="inlineStr"/>
      <c r="G197" s="53" t="inlineStr">
        <is>
          <t>Pathology</t>
        </is>
      </c>
      <c r="H197" s="53" t="inlineStr">
        <is>
          <t>Disease/Dysfunction</t>
        </is>
      </c>
      <c r="I197" s="53" t="inlineStr"/>
      <c r="J197" s="53" t="n">
        <v>1</v>
      </c>
      <c r="K197" s="53" t="inlineStr"/>
      <c r="L197" s="33" t="inlineStr"/>
    </row>
    <row r="198">
      <c r="A198" s="53" t="inlineStr">
        <is>
          <t>CV-18-G3</t>
        </is>
      </c>
      <c r="B198" s="53" t="inlineStr">
        <is>
          <t>Condition</t>
        </is>
      </c>
      <c r="C198" s="53" t="inlineStr">
        <is>
          <t>CV-18-G</t>
        </is>
      </c>
      <c r="D198" s="53" t="inlineStr">
        <is>
          <t>Cardiovascular</t>
        </is>
      </c>
      <c r="E198" s="53" t="inlineStr">
        <is>
          <t>Septal defects (interventricular, atrial)</t>
        </is>
      </c>
      <c r="F198" s="33" t="inlineStr"/>
      <c r="G198" s="53" t="inlineStr">
        <is>
          <t>Pathology</t>
        </is>
      </c>
      <c r="H198" s="53" t="inlineStr">
        <is>
          <t>Disease/Dysfunction</t>
        </is>
      </c>
      <c r="I198" s="53" t="inlineStr"/>
      <c r="J198" s="53" t="n">
        <v>1</v>
      </c>
      <c r="K198" s="53" t="inlineStr"/>
      <c r="L198" s="33" t="inlineStr"/>
    </row>
    <row r="199">
      <c r="A199" s="53" t="inlineStr">
        <is>
          <t>CV-18-G4</t>
        </is>
      </c>
      <c r="B199" s="53" t="inlineStr">
        <is>
          <t>Condition</t>
        </is>
      </c>
      <c r="C199" s="53" t="inlineStr">
        <is>
          <t>CV-18-G</t>
        </is>
      </c>
      <c r="D199" s="53" t="inlineStr">
        <is>
          <t>Cardiovascular</t>
        </is>
      </c>
      <c r="E199" s="53" t="inlineStr">
        <is>
          <t>Tetralogy of Fallot</t>
        </is>
      </c>
      <c r="F199" s="33" t="inlineStr"/>
      <c r="G199" s="53" t="inlineStr">
        <is>
          <t>Pathology</t>
        </is>
      </c>
      <c r="H199" s="53" t="inlineStr">
        <is>
          <t>Disease/Dysfunction</t>
        </is>
      </c>
      <c r="I199" s="53" t="inlineStr"/>
      <c r="J199" s="53" t="n">
        <v>1</v>
      </c>
      <c r="K199" s="53" t="inlineStr"/>
      <c r="L199" s="33" t="inlineStr"/>
    </row>
    <row r="200">
      <c r="A200" s="53" t="inlineStr">
        <is>
          <t>CV-18-G.1</t>
        </is>
      </c>
      <c r="B200" s="53" t="inlineStr">
        <is>
          <t>Objective</t>
        </is>
      </c>
      <c r="C200" s="53" t="inlineStr">
        <is>
          <t>CV-18-G</t>
        </is>
      </c>
      <c r="D200" s="53" t="inlineStr">
        <is>
          <t>Cardiovascular</t>
        </is>
      </c>
      <c r="E200" s="53" t="inlineStr">
        <is>
          <t>NPLEX + USMLE</t>
        </is>
      </c>
      <c r="F200" s="33" t="inlineStr">
        <is>
          <t>Explain left-to-right shunt physiology and Eisenmenger syndrome: pulmonary vascular remodeling raises pressure until the shunt reverses, causing late cyanosis, clubbing, polycythemia, and right ventricular hypertrophy.</t>
        </is>
      </c>
      <c r="G200" s="53" t="inlineStr">
        <is>
          <t>Pathology</t>
        </is>
      </c>
      <c r="H200" s="53" t="inlineStr">
        <is>
          <t>Disease/Dysfunction</t>
        </is>
      </c>
      <c r="I200" s="53" t="inlineStr"/>
      <c r="J200" s="53" t="n">
        <v>1</v>
      </c>
      <c r="K200" s="53" t="n">
        <v>3</v>
      </c>
      <c r="L200" s="33" t="inlineStr">
        <is>
          <t>Cardiovascular: Congenital disorders, including disease in adults</t>
        </is>
      </c>
    </row>
    <row r="201">
      <c r="A201" s="53" t="inlineStr">
        <is>
          <t>CV-18-G.2</t>
        </is>
      </c>
      <c r="B201" s="53" t="inlineStr">
        <is>
          <t>Objective</t>
        </is>
      </c>
      <c r="C201" s="53" t="inlineStr">
        <is>
          <t>CV-18-G</t>
        </is>
      </c>
      <c r="D201" s="53" t="inlineStr">
        <is>
          <t>Cardiovascular</t>
        </is>
      </c>
      <c r="E201" s="53" t="inlineStr">
        <is>
          <t>NPLEX + USMLE</t>
        </is>
      </c>
      <c r="F201" s="33" t="inlineStr">
        <is>
          <t>Explain ventricular septal defect (most often membranous) and predict its harsh holosystolic murmur at the left lower sternal border, the spontaneous closure of many small defects, and heart failure with large defects.</t>
        </is>
      </c>
      <c r="G201" s="53" t="inlineStr">
        <is>
          <t>Pathology</t>
        </is>
      </c>
      <c r="H201" s="53" t="inlineStr">
        <is>
          <t>Disease/Dysfunction</t>
        </is>
      </c>
      <c r="I201" s="53" t="inlineStr"/>
      <c r="J201" s="53" t="n">
        <v>1</v>
      </c>
      <c r="K201" s="53" t="n">
        <v>3</v>
      </c>
      <c r="L201" s="33" t="inlineStr">
        <is>
          <t>Cardiovascular: Congenital disorders, including disease in adults: ventricular septal defect</t>
        </is>
      </c>
    </row>
    <row r="202">
      <c r="A202" s="53" t="inlineStr">
        <is>
          <t>CV-18-G.3</t>
        </is>
      </c>
      <c r="B202" s="53" t="inlineStr">
        <is>
          <t>Objective</t>
        </is>
      </c>
      <c r="C202" s="53" t="inlineStr">
        <is>
          <t>CV-18-G</t>
        </is>
      </c>
      <c r="D202" s="53" t="inlineStr">
        <is>
          <t>Cardiovascular</t>
        </is>
      </c>
      <c r="E202" s="53" t="inlineStr">
        <is>
          <t>NPLEX + USMLE</t>
        </is>
      </c>
      <c r="F202" s="33" t="inlineStr">
        <is>
          <t>Distinguish ostium secundum ASD (most common), ostium primum ASD (Down syndrome), and patent foramen ovale, and predict a fixed split S2, pulmonic flow murmur, and paradoxical embolism.</t>
        </is>
      </c>
      <c r="G202" s="53" t="inlineStr">
        <is>
          <t>Pathology</t>
        </is>
      </c>
      <c r="H202" s="53" t="inlineStr">
        <is>
          <t>Disease/Dysfunction</t>
        </is>
      </c>
      <c r="I202" s="53" t="inlineStr"/>
      <c r="J202" s="53" t="n">
        <v>1</v>
      </c>
      <c r="K202" s="53" t="n">
        <v>3</v>
      </c>
      <c r="L202" s="33" t="inlineStr">
        <is>
          <t>Cardiovascular: Congenital disorders, including disease in adults: atrial septal defect, patent foramen ovale</t>
        </is>
      </c>
    </row>
    <row r="203">
      <c r="A203" s="53" t="inlineStr">
        <is>
          <t>CV-18-G.4</t>
        </is>
      </c>
      <c r="B203" s="53" t="inlineStr">
        <is>
          <t>Objective</t>
        </is>
      </c>
      <c r="C203" s="53" t="inlineStr">
        <is>
          <t>CV-18-G</t>
        </is>
      </c>
      <c r="D203" s="53" t="inlineStr">
        <is>
          <t>Cardiovascular</t>
        </is>
      </c>
      <c r="E203" s="53" t="inlineStr">
        <is>
          <t>NPLEX + USMLE</t>
        </is>
      </c>
      <c r="F203" s="33" t="inlineStr">
        <is>
          <t>Explain patent ductus arteriosus (sixth arch derivative; risk with prematurity and congenital rubella) and its continuous machine-like murmur, bounding pulses, and differential cyanosis of the toes once Eisenmenger syndrome develops.</t>
        </is>
      </c>
      <c r="G203" s="53" t="inlineStr">
        <is>
          <t>Pathology</t>
        </is>
      </c>
      <c r="H203" s="53" t="inlineStr">
        <is>
          <t>Disease/Dysfunction</t>
        </is>
      </c>
      <c r="I203" s="53" t="inlineStr"/>
      <c r="J203" s="53" t="n">
        <v>1</v>
      </c>
      <c r="K203" s="53" t="n">
        <v>3</v>
      </c>
      <c r="L203" s="33" t="inlineStr">
        <is>
          <t>Cardiovascular: Congenital disorders, including disease in adults: patent ductus arteriosus</t>
        </is>
      </c>
    </row>
    <row r="204">
      <c r="A204" s="53" t="inlineStr">
        <is>
          <t>CV-18-G.5</t>
        </is>
      </c>
      <c r="B204" s="53" t="inlineStr">
        <is>
          <t>Objective</t>
        </is>
      </c>
      <c r="C204" s="53" t="inlineStr">
        <is>
          <t>CV-18-G</t>
        </is>
      </c>
      <c r="D204" s="53" t="inlineStr">
        <is>
          <t>Cardiovascular</t>
        </is>
      </c>
      <c r="E204" s="53" t="inlineStr">
        <is>
          <t>NPLEX + USMLE</t>
        </is>
      </c>
      <c r="F204" s="33" t="inlineStr">
        <is>
          <t>Explain tetralogy of Fallot (pulmonary infundibular stenosis, right ventricular hypertrophy, overriding aorta, VSD) from anterosuperior infundibular septum displacement, its link to 22q11.2 deletion, boot-shaped heart, and relief of tet spells by squatting.</t>
        </is>
      </c>
      <c r="G204" s="53" t="inlineStr">
        <is>
          <t>Pathology</t>
        </is>
      </c>
      <c r="H204" s="53" t="inlineStr">
        <is>
          <t>Disease/Dysfunction</t>
        </is>
      </c>
      <c r="I204" s="53" t="inlineStr"/>
      <c r="J204" s="53" t="n">
        <v>1</v>
      </c>
      <c r="K204" s="53" t="n">
        <v>3</v>
      </c>
      <c r="L204" s="33" t="inlineStr">
        <is>
          <t>Cardiovascular: Congenital disorders, including disease in adults: tetralogy of Fallot</t>
        </is>
      </c>
    </row>
    <row r="205">
      <c r="A205" s="53" t="inlineStr">
        <is>
          <t>CV-18-G.6</t>
        </is>
      </c>
      <c r="B205" s="53" t="inlineStr">
        <is>
          <t>Objective</t>
        </is>
      </c>
      <c r="C205" s="53" t="inlineStr">
        <is>
          <t>CV-18-G</t>
        </is>
      </c>
      <c r="D205" s="53" t="inlineStr">
        <is>
          <t>Cardiovascular</t>
        </is>
      </c>
      <c r="E205" s="53" t="inlineStr">
        <is>
          <t>NPLEX + USMLE</t>
        </is>
      </c>
      <c r="F205" s="33" t="inlineStr">
        <is>
          <t>Explain bicuspid aortic valve (about 1 to 2% of people, linked to Turner syndrome and coarctation) and predict early calcific aortic stenosis, aortic regurgitation, endocarditis, and ascending aortic dilation or dissection.</t>
        </is>
      </c>
      <c r="G205" s="53" t="inlineStr">
        <is>
          <t>Pathology</t>
        </is>
      </c>
      <c r="H205" s="53" t="inlineStr">
        <is>
          <t>Disease/Dysfunction</t>
        </is>
      </c>
      <c r="I205" s="53" t="inlineStr"/>
      <c r="J205" s="53" t="n">
        <v>1</v>
      </c>
      <c r="K205" s="53" t="n">
        <v>3</v>
      </c>
      <c r="L205" s="33" t="inlineStr">
        <is>
          <t>Cardiovascular: Valvular heart disease: aortic valve disorders</t>
        </is>
      </c>
    </row>
    <row r="206">
      <c r="A206" s="53" t="inlineStr">
        <is>
          <t>CV-18-G.7</t>
        </is>
      </c>
      <c r="B206" s="53" t="inlineStr">
        <is>
          <t>Objective</t>
        </is>
      </c>
      <c r="C206" s="53" t="inlineStr">
        <is>
          <t>CV-18-G</t>
        </is>
      </c>
      <c r="D206" s="53" t="inlineStr">
        <is>
          <t>Cardiovascular</t>
        </is>
      </c>
      <c r="E206" s="53" t="inlineStr">
        <is>
          <t>USMLE extension</t>
        </is>
      </c>
      <c r="F206" s="33" t="inlineStr">
        <is>
          <t>Explain coarctation of the aorta (linked to Turner syndrome and bicuspid valve) and predict arm hypertension, weak delayed femoral pulses, and rib notching from enlarged intercostal collateral arteries.</t>
        </is>
      </c>
      <c r="G206" s="53" t="inlineStr">
        <is>
          <t>Pathology</t>
        </is>
      </c>
      <c r="H206" s="53" t="inlineStr">
        <is>
          <t>Disease/Dysfunction</t>
        </is>
      </c>
      <c r="I206" s="53" t="inlineStr"/>
      <c r="J206" s="53" t="n">
        <v>1</v>
      </c>
      <c r="K206" s="53" t="n">
        <v>3</v>
      </c>
      <c r="L206" s="33" t="inlineStr">
        <is>
          <t>Cardiovascular: Congenital disorders, including disease in adults: coarctation of the aorta</t>
        </is>
      </c>
    </row>
    <row r="207">
      <c r="A207" s="53" t="inlineStr">
        <is>
          <t>CV-18-G.8</t>
        </is>
      </c>
      <c r="B207" s="53" t="inlineStr">
        <is>
          <t>Objective</t>
        </is>
      </c>
      <c r="C207" s="53" t="inlineStr">
        <is>
          <t>CV-18-G</t>
        </is>
      </c>
      <c r="D207" s="53" t="inlineStr">
        <is>
          <t>Cardiovascular</t>
        </is>
      </c>
      <c r="E207" s="53" t="inlineStr">
        <is>
          <t>USMLE extension</t>
        </is>
      </c>
      <c r="F207" s="33" t="inlineStr">
        <is>
          <t>Explain transposition of the great vessels (failed spiraling of the aorticopulmonary septum, linked to maternal diabetes) and why survival depends on mixing through a PDA, ASD, or VSD.</t>
        </is>
      </c>
      <c r="G207" s="53" t="inlineStr">
        <is>
          <t>Pathology</t>
        </is>
      </c>
      <c r="H207" s="53" t="inlineStr">
        <is>
          <t>Disease/Dysfunction</t>
        </is>
      </c>
      <c r="I207" s="53" t="inlineStr"/>
      <c r="J207" s="53" t="n">
        <v>1</v>
      </c>
      <c r="K207" s="53" t="n">
        <v>3</v>
      </c>
      <c r="L207" s="33" t="inlineStr">
        <is>
          <t>Cardiovascular: Congenital disorders, including disease in adults: transposition of the great vessels</t>
        </is>
      </c>
    </row>
    <row r="208">
      <c r="A208" s="52" t="inlineStr">
        <is>
          <t>CV-18-H</t>
        </is>
      </c>
      <c r="B208" s="52" t="inlineStr">
        <is>
          <t>Category</t>
        </is>
      </c>
      <c r="C208" s="52" t="inlineStr">
        <is>
          <t>CV-18</t>
        </is>
      </c>
      <c r="D208" s="52" t="inlineStr">
        <is>
          <t>Cardiovascular</t>
        </is>
      </c>
      <c r="E208" s="52" t="inlineStr">
        <is>
          <t>Hemodynamic conditions</t>
        </is>
      </c>
      <c r="F208" s="33" t="inlineStr">
        <is>
          <t>Explain pathogenesis and identify etiology, risk factors, complications, and clinical characteristics of hemodynamic conditions: Embolism; Hemorrhage; Infarction; Edema; Shock; Thrombosis.</t>
        </is>
      </c>
      <c r="G208" s="53" t="inlineStr">
        <is>
          <t>Pathology</t>
        </is>
      </c>
      <c r="H208" s="53" t="inlineStr">
        <is>
          <t>Disease/Dysfunction</t>
        </is>
      </c>
      <c r="I208" s="53" t="inlineStr"/>
      <c r="J208" s="53" t="n">
        <v>1</v>
      </c>
      <c r="K208" s="53" t="inlineStr"/>
      <c r="L208" s="33" t="inlineStr"/>
    </row>
    <row r="209">
      <c r="A209" s="53" t="inlineStr">
        <is>
          <t>CV-18-H1</t>
        </is>
      </c>
      <c r="B209" s="53" t="inlineStr">
        <is>
          <t>Condition</t>
        </is>
      </c>
      <c r="C209" s="53" t="inlineStr">
        <is>
          <t>CV-18-H</t>
        </is>
      </c>
      <c r="D209" s="53" t="inlineStr">
        <is>
          <t>Cardiovascular</t>
        </is>
      </c>
      <c r="E209" s="53" t="inlineStr">
        <is>
          <t>Embolism</t>
        </is>
      </c>
      <c r="F209" s="33" t="inlineStr"/>
      <c r="G209" s="53" t="inlineStr">
        <is>
          <t>Pathology</t>
        </is>
      </c>
      <c r="H209" s="53" t="inlineStr">
        <is>
          <t>Disease/Dysfunction</t>
        </is>
      </c>
      <c r="I209" s="53" t="inlineStr"/>
      <c r="J209" s="53" t="n">
        <v>1</v>
      </c>
      <c r="K209" s="53" t="inlineStr"/>
      <c r="L209" s="33" t="inlineStr"/>
    </row>
    <row r="210">
      <c r="A210" s="53" t="inlineStr">
        <is>
          <t>CV-18-H2</t>
        </is>
      </c>
      <c r="B210" s="53" t="inlineStr">
        <is>
          <t>Condition</t>
        </is>
      </c>
      <c r="C210" s="53" t="inlineStr">
        <is>
          <t>CV-18-H</t>
        </is>
      </c>
      <c r="D210" s="53" t="inlineStr">
        <is>
          <t>Cardiovascular</t>
        </is>
      </c>
      <c r="E210" s="53" t="inlineStr">
        <is>
          <t>Hemorrhage</t>
        </is>
      </c>
      <c r="F210" s="33" t="inlineStr"/>
      <c r="G210" s="53" t="inlineStr">
        <is>
          <t>Pathology</t>
        </is>
      </c>
      <c r="H210" s="53" t="inlineStr">
        <is>
          <t>Disease/Dysfunction</t>
        </is>
      </c>
      <c r="I210" s="53" t="inlineStr"/>
      <c r="J210" s="53" t="n">
        <v>1</v>
      </c>
      <c r="K210" s="53" t="inlineStr"/>
      <c r="L210" s="33" t="inlineStr"/>
    </row>
    <row r="211">
      <c r="A211" s="53" t="inlineStr">
        <is>
          <t>CV-18-H3</t>
        </is>
      </c>
      <c r="B211" s="53" t="inlineStr">
        <is>
          <t>Condition</t>
        </is>
      </c>
      <c r="C211" s="53" t="inlineStr">
        <is>
          <t>CV-18-H</t>
        </is>
      </c>
      <c r="D211" s="53" t="inlineStr">
        <is>
          <t>Cardiovascular</t>
        </is>
      </c>
      <c r="E211" s="53" t="inlineStr">
        <is>
          <t>Infarction</t>
        </is>
      </c>
      <c r="F211" s="33" t="inlineStr"/>
      <c r="G211" s="53" t="inlineStr">
        <is>
          <t>Pathology</t>
        </is>
      </c>
      <c r="H211" s="53" t="inlineStr">
        <is>
          <t>Disease/Dysfunction</t>
        </is>
      </c>
      <c r="I211" s="53" t="inlineStr"/>
      <c r="J211" s="53" t="n">
        <v>1</v>
      </c>
      <c r="K211" s="53" t="inlineStr"/>
      <c r="L211" s="33" t="inlineStr"/>
    </row>
    <row r="212">
      <c r="A212" s="53" t="inlineStr">
        <is>
          <t>CV-18-H4</t>
        </is>
      </c>
      <c r="B212" s="53" t="inlineStr">
        <is>
          <t>Condition</t>
        </is>
      </c>
      <c r="C212" s="53" t="inlineStr">
        <is>
          <t>CV-18-H</t>
        </is>
      </c>
      <c r="D212" s="53" t="inlineStr">
        <is>
          <t>Cardiovascular</t>
        </is>
      </c>
      <c r="E212" s="53" t="inlineStr">
        <is>
          <t>Edema</t>
        </is>
      </c>
      <c r="F212" s="33" t="inlineStr"/>
      <c r="G212" s="53" t="inlineStr">
        <is>
          <t>Pathology</t>
        </is>
      </c>
      <c r="H212" s="53" t="inlineStr">
        <is>
          <t>Disease/Dysfunction</t>
        </is>
      </c>
      <c r="I212" s="53" t="inlineStr"/>
      <c r="J212" s="53" t="n">
        <v>1</v>
      </c>
      <c r="K212" s="53" t="inlineStr"/>
      <c r="L212" s="33" t="inlineStr"/>
    </row>
    <row r="213">
      <c r="A213" s="53" t="inlineStr">
        <is>
          <t>CV-18-H5</t>
        </is>
      </c>
      <c r="B213" s="53" t="inlineStr">
        <is>
          <t>Condition</t>
        </is>
      </c>
      <c r="C213" s="53" t="inlineStr">
        <is>
          <t>CV-18-H</t>
        </is>
      </c>
      <c r="D213" s="53" t="inlineStr">
        <is>
          <t>Cardiovascular</t>
        </is>
      </c>
      <c r="E213" s="53" t="inlineStr">
        <is>
          <t>Shock</t>
        </is>
      </c>
      <c r="F213" s="33" t="inlineStr"/>
      <c r="G213" s="53" t="inlineStr">
        <is>
          <t>Pathology</t>
        </is>
      </c>
      <c r="H213" s="53" t="inlineStr">
        <is>
          <t>Disease/Dysfunction</t>
        </is>
      </c>
      <c r="I213" s="53" t="inlineStr"/>
      <c r="J213" s="53" t="n">
        <v>1</v>
      </c>
      <c r="K213" s="53" t="inlineStr"/>
      <c r="L213" s="33" t="inlineStr"/>
    </row>
    <row r="214">
      <c r="A214" s="53" t="inlineStr">
        <is>
          <t>CV-18-H6</t>
        </is>
      </c>
      <c r="B214" s="53" t="inlineStr">
        <is>
          <t>Condition</t>
        </is>
      </c>
      <c r="C214" s="53" t="inlineStr">
        <is>
          <t>CV-18-H</t>
        </is>
      </c>
      <c r="D214" s="53" t="inlineStr">
        <is>
          <t>Cardiovascular</t>
        </is>
      </c>
      <c r="E214" s="53" t="inlineStr">
        <is>
          <t>Thrombosis</t>
        </is>
      </c>
      <c r="F214" s="33" t="inlineStr"/>
      <c r="G214" s="53" t="inlineStr">
        <is>
          <t>Pathology</t>
        </is>
      </c>
      <c r="H214" s="53" t="inlineStr">
        <is>
          <t>Disease/Dysfunction</t>
        </is>
      </c>
      <c r="I214" s="53" t="inlineStr"/>
      <c r="J214" s="53" t="n">
        <v>1</v>
      </c>
      <c r="K214" s="53" t="inlineStr"/>
      <c r="L214" s="33" t="inlineStr"/>
    </row>
    <row r="215">
      <c r="A215" s="53" t="inlineStr">
        <is>
          <t>CV-18-H.1</t>
        </is>
      </c>
      <c r="B215" s="53" t="inlineStr">
        <is>
          <t>Objective</t>
        </is>
      </c>
      <c r="C215" s="53" t="inlineStr">
        <is>
          <t>CV-18-H</t>
        </is>
      </c>
      <c r="D215" s="53" t="inlineStr">
        <is>
          <t>Cardiovascular</t>
        </is>
      </c>
      <c r="E215" s="53" t="inlineStr">
        <is>
          <t>NPLEX</t>
        </is>
      </c>
      <c r="F215" s="33" t="inlineStr">
        <is>
          <t>Apply Virchow triad to explain thrombus formation, distinguish pale arterial thrombi from red venous thrombi, identify lines of Zahn, and predict thrombus fates (propagation, embolization, dissolution, organization and recanalization).</t>
        </is>
      </c>
      <c r="G215" s="53" t="inlineStr">
        <is>
          <t>Pathology</t>
        </is>
      </c>
      <c r="H215" s="53" t="inlineStr">
        <is>
          <t>Disease/Dysfunction</t>
        </is>
      </c>
      <c r="I215" s="53" t="inlineStr"/>
      <c r="J215" s="53" t="n">
        <v>1</v>
      </c>
      <c r="K215" s="53" t="n">
        <v>3</v>
      </c>
      <c r="L215" s="33" t="inlineStr"/>
    </row>
    <row r="216">
      <c r="A216" s="53" t="inlineStr">
        <is>
          <t>CV-18-H.2</t>
        </is>
      </c>
      <c r="B216" s="53" t="inlineStr">
        <is>
          <t>Objective</t>
        </is>
      </c>
      <c r="C216" s="53" t="inlineStr">
        <is>
          <t>CV-18-H</t>
        </is>
      </c>
      <c r="D216" s="53" t="inlineStr">
        <is>
          <t>Cardiovascular</t>
        </is>
      </c>
      <c r="E216" s="53" t="inlineStr">
        <is>
          <t>NPLEX + USMLE</t>
        </is>
      </c>
      <c r="F216" s="33" t="inlineStr">
        <is>
          <t>Identify inherited hypercoagulable states (factor V Leiden, prothrombin G20210A, antithrombin, protein C or S deficiency) and acquired ones (antiphospholipid syndrome, cancer, pregnancy, estrogen, immobility, surgery).</t>
        </is>
      </c>
      <c r="G216" s="53" t="inlineStr">
        <is>
          <t>Pathology</t>
        </is>
      </c>
      <c r="H216" s="53" t="inlineStr">
        <is>
          <t>Disease/Dysfunction</t>
        </is>
      </c>
      <c r="I216" s="53" t="inlineStr"/>
      <c r="J216" s="53" t="n">
        <v>1</v>
      </c>
      <c r="K216" s="53" t="n">
        <v>2</v>
      </c>
      <c r="L216" s="33" t="inlineStr">
        <is>
          <t>Blood &amp; Lymphoreticular System: Coagulation disorders: hypercoagulable states</t>
        </is>
      </c>
    </row>
    <row r="217">
      <c r="A217" s="53" t="inlineStr">
        <is>
          <t>CV-18-H.3</t>
        </is>
      </c>
      <c r="B217" s="53" t="inlineStr">
        <is>
          <t>Objective</t>
        </is>
      </c>
      <c r="C217" s="53" t="inlineStr">
        <is>
          <t>CV-18-H</t>
        </is>
      </c>
      <c r="D217" s="53" t="inlineStr">
        <is>
          <t>Cardiovascular</t>
        </is>
      </c>
      <c r="E217" s="53" t="inlineStr">
        <is>
          <t>NPLEX + USMLE</t>
        </is>
      </c>
      <c r="F217" s="33" t="inlineStr">
        <is>
          <t>Classify emboli: venous thromboemboli to the lung, systemic emboli from mural thrombi to brain, legs, gut, kidney, and spleen, fat embolism 1 to 3 days after long-bone fracture, amniotic fluid embolism, and gas embolism.</t>
        </is>
      </c>
      <c r="G217" s="53" t="inlineStr">
        <is>
          <t>Pathology</t>
        </is>
      </c>
      <c r="H217" s="53" t="inlineStr">
        <is>
          <t>Disease/Dysfunction</t>
        </is>
      </c>
      <c r="I217" s="53" t="inlineStr"/>
      <c r="J217" s="53" t="n">
        <v>1</v>
      </c>
      <c r="K217" s="53" t="n">
        <v>3</v>
      </c>
      <c r="L217" s="33" t="inlineStr">
        <is>
          <t>Cardiovascular: Vascular disorders: arterial embolism and thrombosis</t>
        </is>
      </c>
    </row>
    <row r="218">
      <c r="A218" s="53" t="inlineStr">
        <is>
          <t>CV-18-H.4</t>
        </is>
      </c>
      <c r="B218" s="53" t="inlineStr">
        <is>
          <t>Objective</t>
        </is>
      </c>
      <c r="C218" s="53" t="inlineStr">
        <is>
          <t>CV-18-H</t>
        </is>
      </c>
      <c r="D218" s="53" t="inlineStr">
        <is>
          <t>Cardiovascular</t>
        </is>
      </c>
      <c r="E218" s="53" t="inlineStr">
        <is>
          <t>NPLEX</t>
        </is>
      </c>
      <c r="F218" s="33" t="inlineStr">
        <is>
          <t>Distinguish white infarcts (solid organs with end-arterial supply) from red infarcts (venous occlusion, loose tissue, dual supply, reperfusion), coagulative from liquefactive necrosis, and the factors that decide infarct size.</t>
        </is>
      </c>
      <c r="G218" s="53" t="inlineStr">
        <is>
          <t>Pathology</t>
        </is>
      </c>
      <c r="H218" s="53" t="inlineStr">
        <is>
          <t>Disease/Dysfunction</t>
        </is>
      </c>
      <c r="I218" s="53" t="inlineStr"/>
      <c r="J218" s="53" t="n">
        <v>1</v>
      </c>
      <c r="K218" s="53" t="n">
        <v>3</v>
      </c>
      <c r="L218" s="33" t="inlineStr"/>
    </row>
    <row r="219">
      <c r="A219" s="53" t="inlineStr">
        <is>
          <t>CV-18-H.5</t>
        </is>
      </c>
      <c r="B219" s="53" t="inlineStr">
        <is>
          <t>Objective</t>
        </is>
      </c>
      <c r="C219" s="53" t="inlineStr">
        <is>
          <t>CV-18-H</t>
        </is>
      </c>
      <c r="D219" s="53" t="inlineStr">
        <is>
          <t>Cardiovascular</t>
        </is>
      </c>
      <c r="E219" s="53" t="inlineStr">
        <is>
          <t>NPLEX</t>
        </is>
      </c>
      <c r="F219" s="33" t="inlineStr">
        <is>
          <t>Define petechiae, purpura, ecchymosis, and hematoma, and predict the effect of hemorrhage by volume and site, including shock after acute loss of more than about 20% of blood volume.</t>
        </is>
      </c>
      <c r="G219" s="53" t="inlineStr">
        <is>
          <t>Pathology</t>
        </is>
      </c>
      <c r="H219" s="53" t="inlineStr">
        <is>
          <t>Disease/Dysfunction</t>
        </is>
      </c>
      <c r="I219" s="53" t="inlineStr"/>
      <c r="J219" s="53" t="n">
        <v>1</v>
      </c>
      <c r="K219" s="53" t="n">
        <v>2</v>
      </c>
      <c r="L219" s="33" t="inlineStr"/>
    </row>
    <row r="220">
      <c r="A220" s="53" t="inlineStr">
        <is>
          <t>CV-18-H.6</t>
        </is>
      </c>
      <c r="B220" s="53" t="inlineStr">
        <is>
          <t>Objective</t>
        </is>
      </c>
      <c r="C220" s="53" t="inlineStr">
        <is>
          <t>CV-18-H</t>
        </is>
      </c>
      <c r="D220" s="53" t="inlineStr">
        <is>
          <t>Cardiovascular</t>
        </is>
      </c>
      <c r="E220" s="53" t="inlineStr">
        <is>
          <t>NPLEX</t>
        </is>
      </c>
      <c r="F220" s="33" t="inlineStr">
        <is>
          <t>Distinguish transudate from exudate edema, relate each to Starling forces or inflammation, and contrast pitting edema with nonpitting edema of lymphedema.</t>
        </is>
      </c>
      <c r="G220" s="53" t="inlineStr">
        <is>
          <t>Pathology</t>
        </is>
      </c>
      <c r="H220" s="53" t="inlineStr">
        <is>
          <t>Disease/Dysfunction</t>
        </is>
      </c>
      <c r="I220" s="53" t="inlineStr"/>
      <c r="J220" s="53" t="n">
        <v>1</v>
      </c>
      <c r="K220" s="53" t="n">
        <v>3</v>
      </c>
      <c r="L220" s="33" t="inlineStr"/>
    </row>
    <row r="221">
      <c r="A221" s="53" t="inlineStr">
        <is>
          <t>CV-18-H.7</t>
        </is>
      </c>
      <c r="B221" s="53" t="inlineStr">
        <is>
          <t>Objective</t>
        </is>
      </c>
      <c r="C221" s="53" t="inlineStr">
        <is>
          <t>CV-18-H</t>
        </is>
      </c>
      <c r="D221" s="53" t="inlineStr">
        <is>
          <t>Cardiovascular</t>
        </is>
      </c>
      <c r="E221" s="53" t="inlineStr">
        <is>
          <t>NPLEX + USMLE</t>
        </is>
      </c>
      <c r="F221" s="33" t="inlineStr">
        <is>
          <t>Classify shock as hypovolemic, cardiogenic, obstructive, or distributive (septic, anaphylactic, neurogenic) and predict cardiac output, systemic vascular resistance, and pulmonary capillary wedge pressure in each.</t>
        </is>
      </c>
      <c r="G221" s="53" t="inlineStr">
        <is>
          <t>Pathology</t>
        </is>
      </c>
      <c r="H221" s="53" t="inlineStr">
        <is>
          <t>Disease/Dysfunction</t>
        </is>
      </c>
      <c r="I221" s="53" t="inlineStr"/>
      <c r="J221" s="53" t="n">
        <v>1</v>
      </c>
      <c r="K221" s="53" t="n">
        <v>3</v>
      </c>
      <c r="L221" s="33" t="inlineStr">
        <is>
          <t>Multisystem Processes &amp; Disorders: Shock: cardiogenic, hypovolemic, neurogenic, septic</t>
        </is>
      </c>
    </row>
    <row r="222">
      <c r="A222" s="53" t="inlineStr">
        <is>
          <t>CV-18-H.8</t>
        </is>
      </c>
      <c r="B222" s="53" t="inlineStr">
        <is>
          <t>Objective</t>
        </is>
      </c>
      <c r="C222" s="53" t="inlineStr">
        <is>
          <t>CV-18-H</t>
        </is>
      </c>
      <c r="D222" s="53" t="inlineStr">
        <is>
          <t>Cardiovascular</t>
        </is>
      </c>
      <c r="E222" s="53" t="inlineStr">
        <is>
          <t>NPLEX + USMLE</t>
        </is>
      </c>
      <c r="F222" s="33" t="inlineStr">
        <is>
          <t>Explain the stages of shock (compensated, progressive with lactic acidosis, irreversible), septic shock mediators (endotoxin, TNF, IL-1, nitric oxide), and resulting multiorgan dysfunction (acute tubular necrosis, ARDS, DIC).</t>
        </is>
      </c>
      <c r="G222" s="53" t="inlineStr">
        <is>
          <t>Pathology</t>
        </is>
      </c>
      <c r="H222" s="53" t="inlineStr">
        <is>
          <t>Disease/Dysfunction</t>
        </is>
      </c>
      <c r="I222" s="53" t="inlineStr"/>
      <c r="J222" s="53" t="n">
        <v>1</v>
      </c>
      <c r="K222" s="53" t="n">
        <v>3</v>
      </c>
      <c r="L222" s="33" t="inlineStr">
        <is>
          <t>Multisystem Processes &amp; Disorders: Shock: SIRS, multiorgan dysfunction, refractory shock</t>
        </is>
      </c>
    </row>
    <row r="223">
      <c r="A223" s="52" t="inlineStr">
        <is>
          <t>CV-18-I</t>
        </is>
      </c>
      <c r="B223" s="52" t="inlineStr">
        <is>
          <t>Category</t>
        </is>
      </c>
      <c r="C223" s="52" t="inlineStr">
        <is>
          <t>CV-18</t>
        </is>
      </c>
      <c r="D223" s="52" t="inlineStr">
        <is>
          <t>Cardiovascular</t>
        </is>
      </c>
      <c r="E223" s="52" t="inlineStr">
        <is>
          <t>Vascular conditions</t>
        </is>
      </c>
      <c r="F223" s="33" t="inlineStr">
        <is>
          <t>Explain pathogenesis and identify etiology, risk factors, complications, and clinical characteristics of vascular conditions: Aneurysm; Aortic dissection; Arteriosclerosis and atherosclerosis; Familial hypercholesterolemia; Giant cell arteritis (temporal arteritis); Peripheral arterial disease (PAD); Pulmonary embolism (PE); Raynaud phenomenon (primary and secondary); Thromboangiitis obliterans; Thrombosis, deep vein (DVT); Varicose veins; Vasculitis.</t>
        </is>
      </c>
      <c r="G223" s="53" t="inlineStr">
        <is>
          <t>Pathology</t>
        </is>
      </c>
      <c r="H223" s="53" t="inlineStr">
        <is>
          <t>Disease/Dysfunction</t>
        </is>
      </c>
      <c r="I223" s="53" t="inlineStr"/>
      <c r="J223" s="53" t="n">
        <v>1</v>
      </c>
      <c r="K223" s="53" t="inlineStr"/>
      <c r="L223" s="33" t="inlineStr"/>
    </row>
    <row r="224">
      <c r="A224" s="53" t="inlineStr">
        <is>
          <t>CV-18-I1</t>
        </is>
      </c>
      <c r="B224" s="53" t="inlineStr">
        <is>
          <t>Condition</t>
        </is>
      </c>
      <c r="C224" s="53" t="inlineStr">
        <is>
          <t>CV-18-I</t>
        </is>
      </c>
      <c r="D224" s="53" t="inlineStr">
        <is>
          <t>Cardiovascular</t>
        </is>
      </c>
      <c r="E224" s="53" t="inlineStr">
        <is>
          <t>Aneurysm</t>
        </is>
      </c>
      <c r="F224" s="33" t="inlineStr"/>
      <c r="G224" s="53" t="inlineStr">
        <is>
          <t>Pathology</t>
        </is>
      </c>
      <c r="H224" s="53" t="inlineStr">
        <is>
          <t>Disease/Dysfunction</t>
        </is>
      </c>
      <c r="I224" s="53" t="inlineStr"/>
      <c r="J224" s="53" t="n">
        <v>1</v>
      </c>
      <c r="K224" s="53" t="inlineStr"/>
      <c r="L224" s="33" t="inlineStr"/>
    </row>
    <row r="225">
      <c r="A225" s="53" t="inlineStr">
        <is>
          <t>CV-18-I2</t>
        </is>
      </c>
      <c r="B225" s="53" t="inlineStr">
        <is>
          <t>Condition</t>
        </is>
      </c>
      <c r="C225" s="53" t="inlineStr">
        <is>
          <t>CV-18-I</t>
        </is>
      </c>
      <c r="D225" s="53" t="inlineStr">
        <is>
          <t>Cardiovascular</t>
        </is>
      </c>
      <c r="E225" s="53" t="inlineStr">
        <is>
          <t>Aortic dissection</t>
        </is>
      </c>
      <c r="F225" s="33" t="inlineStr"/>
      <c r="G225" s="53" t="inlineStr">
        <is>
          <t>Pathology</t>
        </is>
      </c>
      <c r="H225" s="53" t="inlineStr">
        <is>
          <t>Disease/Dysfunction</t>
        </is>
      </c>
      <c r="I225" s="53" t="inlineStr"/>
      <c r="J225" s="53" t="n">
        <v>1</v>
      </c>
      <c r="K225" s="53" t="inlineStr"/>
      <c r="L225" s="33" t="inlineStr"/>
    </row>
    <row r="226">
      <c r="A226" s="53" t="inlineStr">
        <is>
          <t>CV-18-I3</t>
        </is>
      </c>
      <c r="B226" s="53" t="inlineStr">
        <is>
          <t>Condition</t>
        </is>
      </c>
      <c r="C226" s="53" t="inlineStr">
        <is>
          <t>CV-18-I</t>
        </is>
      </c>
      <c r="D226" s="53" t="inlineStr">
        <is>
          <t>Cardiovascular</t>
        </is>
      </c>
      <c r="E226" s="53" t="inlineStr">
        <is>
          <t>Arteriosclerosis and atherosclerosis</t>
        </is>
      </c>
      <c r="F226" s="33" t="inlineStr"/>
      <c r="G226" s="53" t="inlineStr">
        <is>
          <t>Pathology</t>
        </is>
      </c>
      <c r="H226" s="53" t="inlineStr">
        <is>
          <t>Disease/Dysfunction</t>
        </is>
      </c>
      <c r="I226" s="53" t="inlineStr"/>
      <c r="J226" s="53" t="n">
        <v>1</v>
      </c>
      <c r="K226" s="53" t="inlineStr"/>
      <c r="L226" s="33" t="inlineStr"/>
    </row>
    <row r="227">
      <c r="A227" s="53" t="inlineStr">
        <is>
          <t>CV-18-I4</t>
        </is>
      </c>
      <c r="B227" s="53" t="inlineStr">
        <is>
          <t>Condition</t>
        </is>
      </c>
      <c r="C227" s="53" t="inlineStr">
        <is>
          <t>CV-18-I</t>
        </is>
      </c>
      <c r="D227" s="53" t="inlineStr">
        <is>
          <t>Cardiovascular</t>
        </is>
      </c>
      <c r="E227" s="53" t="inlineStr">
        <is>
          <t>Familial hypercholesterolemia</t>
        </is>
      </c>
      <c r="F227" s="33" t="inlineStr"/>
      <c r="G227" s="53" t="inlineStr">
        <is>
          <t>Pathology</t>
        </is>
      </c>
      <c r="H227" s="53" t="inlineStr">
        <is>
          <t>Disease/Dysfunction</t>
        </is>
      </c>
      <c r="I227" s="53" t="inlineStr"/>
      <c r="J227" s="53" t="n">
        <v>1</v>
      </c>
      <c r="K227" s="53" t="inlineStr"/>
      <c r="L227" s="33" t="inlineStr"/>
    </row>
    <row r="228">
      <c r="A228" s="53" t="inlineStr">
        <is>
          <t>CV-18-I5</t>
        </is>
      </c>
      <c r="B228" s="53" t="inlineStr">
        <is>
          <t>Condition</t>
        </is>
      </c>
      <c r="C228" s="53" t="inlineStr">
        <is>
          <t>CV-18-I</t>
        </is>
      </c>
      <c r="D228" s="53" t="inlineStr">
        <is>
          <t>Cardiovascular</t>
        </is>
      </c>
      <c r="E228" s="53" t="inlineStr">
        <is>
          <t>Giant cell arteritis (temporal arteritis)</t>
        </is>
      </c>
      <c r="F228" s="33" t="inlineStr"/>
      <c r="G228" s="53" t="inlineStr">
        <is>
          <t>Pathology</t>
        </is>
      </c>
      <c r="H228" s="53" t="inlineStr">
        <is>
          <t>Disease/Dysfunction</t>
        </is>
      </c>
      <c r="I228" s="53" t="inlineStr"/>
      <c r="J228" s="53" t="n">
        <v>1</v>
      </c>
      <c r="K228" s="53" t="inlineStr"/>
      <c r="L228" s="33" t="inlineStr"/>
    </row>
    <row r="229">
      <c r="A229" s="53" t="inlineStr">
        <is>
          <t>CV-18-I6</t>
        </is>
      </c>
      <c r="B229" s="53" t="inlineStr">
        <is>
          <t>Condition</t>
        </is>
      </c>
      <c r="C229" s="53" t="inlineStr">
        <is>
          <t>CV-18-I</t>
        </is>
      </c>
      <c r="D229" s="53" t="inlineStr">
        <is>
          <t>Cardiovascular</t>
        </is>
      </c>
      <c r="E229" s="53" t="inlineStr">
        <is>
          <t>Peripheral arterial disease (PAD)</t>
        </is>
      </c>
      <c r="F229" s="33" t="inlineStr"/>
      <c r="G229" s="53" t="inlineStr">
        <is>
          <t>Pathology</t>
        </is>
      </c>
      <c r="H229" s="53" t="inlineStr">
        <is>
          <t>Disease/Dysfunction</t>
        </is>
      </c>
      <c r="I229" s="53" t="inlineStr"/>
      <c r="J229" s="53" t="n">
        <v>1</v>
      </c>
      <c r="K229" s="53" t="inlineStr"/>
      <c r="L229" s="33" t="inlineStr"/>
    </row>
    <row r="230">
      <c r="A230" s="53" t="inlineStr">
        <is>
          <t>CV-18-I7</t>
        </is>
      </c>
      <c r="B230" s="53" t="inlineStr">
        <is>
          <t>Condition</t>
        </is>
      </c>
      <c r="C230" s="53" t="inlineStr">
        <is>
          <t>CV-18-I</t>
        </is>
      </c>
      <c r="D230" s="53" t="inlineStr">
        <is>
          <t>Cardiovascular</t>
        </is>
      </c>
      <c r="E230" s="53" t="inlineStr">
        <is>
          <t>Pulmonary embolism (PE)</t>
        </is>
      </c>
      <c r="F230" s="33" t="inlineStr"/>
      <c r="G230" s="53" t="inlineStr">
        <is>
          <t>Pathology</t>
        </is>
      </c>
      <c r="H230" s="53" t="inlineStr">
        <is>
          <t>Disease/Dysfunction</t>
        </is>
      </c>
      <c r="I230" s="53" t="inlineStr"/>
      <c r="J230" s="53" t="n">
        <v>1</v>
      </c>
      <c r="K230" s="53" t="inlineStr"/>
      <c r="L230" s="33" t="inlineStr"/>
    </row>
    <row r="231">
      <c r="A231" s="53" t="inlineStr">
        <is>
          <t>CV-18-I8</t>
        </is>
      </c>
      <c r="B231" s="53" t="inlineStr">
        <is>
          <t>Condition</t>
        </is>
      </c>
      <c r="C231" s="53" t="inlineStr">
        <is>
          <t>CV-18-I</t>
        </is>
      </c>
      <c r="D231" s="53" t="inlineStr">
        <is>
          <t>Cardiovascular</t>
        </is>
      </c>
      <c r="E231" s="53" t="inlineStr">
        <is>
          <t>Raynaud phenomenon (primary and secondary)</t>
        </is>
      </c>
      <c r="F231" s="33" t="inlineStr"/>
      <c r="G231" s="53" t="inlineStr">
        <is>
          <t>Pathology</t>
        </is>
      </c>
      <c r="H231" s="53" t="inlineStr">
        <is>
          <t>Disease/Dysfunction</t>
        </is>
      </c>
      <c r="I231" s="53" t="inlineStr"/>
      <c r="J231" s="53" t="n">
        <v>1</v>
      </c>
      <c r="K231" s="53" t="inlineStr"/>
      <c r="L231" s="33" t="inlineStr"/>
    </row>
    <row r="232">
      <c r="A232" s="53" t="inlineStr">
        <is>
          <t>CV-18-I9</t>
        </is>
      </c>
      <c r="B232" s="53" t="inlineStr">
        <is>
          <t>Condition</t>
        </is>
      </c>
      <c r="C232" s="53" t="inlineStr">
        <is>
          <t>CV-18-I</t>
        </is>
      </c>
      <c r="D232" s="53" t="inlineStr">
        <is>
          <t>Cardiovascular</t>
        </is>
      </c>
      <c r="E232" s="53" t="inlineStr">
        <is>
          <t>Thromboangiitis obliterans</t>
        </is>
      </c>
      <c r="F232" s="33" t="inlineStr"/>
      <c r="G232" s="53" t="inlineStr">
        <is>
          <t>Pathology</t>
        </is>
      </c>
      <c r="H232" s="53" t="inlineStr">
        <is>
          <t>Disease/Dysfunction</t>
        </is>
      </c>
      <c r="I232" s="53" t="inlineStr"/>
      <c r="J232" s="53" t="n">
        <v>1</v>
      </c>
      <c r="K232" s="53" t="inlineStr"/>
      <c r="L232" s="33" t="inlineStr"/>
    </row>
    <row r="233">
      <c r="A233" s="53" t="inlineStr">
        <is>
          <t>CV-18-I10</t>
        </is>
      </c>
      <c r="B233" s="53" t="inlineStr">
        <is>
          <t>Condition</t>
        </is>
      </c>
      <c r="C233" s="53" t="inlineStr">
        <is>
          <t>CV-18-I</t>
        </is>
      </c>
      <c r="D233" s="53" t="inlineStr">
        <is>
          <t>Cardiovascular</t>
        </is>
      </c>
      <c r="E233" s="53" t="inlineStr">
        <is>
          <t>Thrombosis, deep vein (DVT)</t>
        </is>
      </c>
      <c r="F233" s="33" t="inlineStr"/>
      <c r="G233" s="53" t="inlineStr">
        <is>
          <t>Pathology</t>
        </is>
      </c>
      <c r="H233" s="53" t="inlineStr">
        <is>
          <t>Disease/Dysfunction</t>
        </is>
      </c>
      <c r="I233" s="53" t="inlineStr"/>
      <c r="J233" s="53" t="n">
        <v>1</v>
      </c>
      <c r="K233" s="53" t="inlineStr"/>
      <c r="L233" s="33" t="inlineStr"/>
    </row>
    <row r="234">
      <c r="A234" s="53" t="inlineStr">
        <is>
          <t>CV-18-I11</t>
        </is>
      </c>
      <c r="B234" s="53" t="inlineStr">
        <is>
          <t>Condition</t>
        </is>
      </c>
      <c r="C234" s="53" t="inlineStr">
        <is>
          <t>CV-18-I</t>
        </is>
      </c>
      <c r="D234" s="53" t="inlineStr">
        <is>
          <t>Cardiovascular</t>
        </is>
      </c>
      <c r="E234" s="53" t="inlineStr">
        <is>
          <t>Varicose veins</t>
        </is>
      </c>
      <c r="F234" s="33" t="inlineStr"/>
      <c r="G234" s="53" t="inlineStr">
        <is>
          <t>Pathology</t>
        </is>
      </c>
      <c r="H234" s="53" t="inlineStr">
        <is>
          <t>Disease/Dysfunction</t>
        </is>
      </c>
      <c r="I234" s="53" t="inlineStr"/>
      <c r="J234" s="53" t="n">
        <v>1</v>
      </c>
      <c r="K234" s="53" t="inlineStr"/>
      <c r="L234" s="33" t="inlineStr"/>
    </row>
    <row r="235">
      <c r="A235" s="53" t="inlineStr">
        <is>
          <t>CV-18-I12</t>
        </is>
      </c>
      <c r="B235" s="53" t="inlineStr">
        <is>
          <t>Condition</t>
        </is>
      </c>
      <c r="C235" s="53" t="inlineStr">
        <is>
          <t>CV-18-I</t>
        </is>
      </c>
      <c r="D235" s="53" t="inlineStr">
        <is>
          <t>Cardiovascular</t>
        </is>
      </c>
      <c r="E235" s="53" t="inlineStr">
        <is>
          <t>Vasculitis</t>
        </is>
      </c>
      <c r="F235" s="33" t="inlineStr"/>
      <c r="G235" s="53" t="inlineStr">
        <is>
          <t>Pathology</t>
        </is>
      </c>
      <c r="H235" s="53" t="inlineStr">
        <is>
          <t>Disease/Dysfunction</t>
        </is>
      </c>
      <c r="I235" s="53" t="inlineStr"/>
      <c r="J235" s="53" t="n">
        <v>1</v>
      </c>
      <c r="K235" s="53" t="inlineStr"/>
      <c r="L235" s="33" t="inlineStr"/>
    </row>
    <row r="236">
      <c r="A236" s="53" t="inlineStr">
        <is>
          <t>CV-18-I.1</t>
        </is>
      </c>
      <c r="B236" s="53" t="inlineStr">
        <is>
          <t>Objective</t>
        </is>
      </c>
      <c r="C236" s="53" t="inlineStr">
        <is>
          <t>CV-18-I</t>
        </is>
      </c>
      <c r="D236" s="53" t="inlineStr">
        <is>
          <t>Cardiovascular</t>
        </is>
      </c>
      <c r="E236" s="53" t="inlineStr">
        <is>
          <t>NPLEX</t>
        </is>
      </c>
      <c r="F236" s="33" t="inlineStr">
        <is>
          <t>Distinguish the three patterns of arteriosclerosis: atherosclerosis, arteriolosclerosis (hyaline and hyperplastic), and Monckeberg medial calcific sclerosis, which does not narrow the lumen.</t>
        </is>
      </c>
      <c r="G236" s="53" t="inlineStr">
        <is>
          <t>Pathology</t>
        </is>
      </c>
      <c r="H236" s="53" t="inlineStr">
        <is>
          <t>Disease/Dysfunction</t>
        </is>
      </c>
      <c r="I236" s="53" t="inlineStr"/>
      <c r="J236" s="53" t="n">
        <v>1</v>
      </c>
      <c r="K236" s="53" t="n">
        <v>2</v>
      </c>
      <c r="L236" s="33" t="inlineStr"/>
    </row>
    <row r="237">
      <c r="A237" s="53" t="inlineStr">
        <is>
          <t>CV-18-I.2</t>
        </is>
      </c>
      <c r="B237" s="53" t="inlineStr">
        <is>
          <t>Objective</t>
        </is>
      </c>
      <c r="C237" s="53" t="inlineStr">
        <is>
          <t>CV-18-I</t>
        </is>
      </c>
      <c r="D237" s="53" t="inlineStr">
        <is>
          <t>Cardiovascular</t>
        </is>
      </c>
      <c r="E237" s="53" t="inlineStr">
        <is>
          <t>NPLEX + USMLE</t>
        </is>
      </c>
      <c r="F237" s="33" t="inlineStr">
        <is>
          <t>Trace atherosclerosis from endothelial injury to fatty streak to fibrous plaque, identify the arteries most affected (abdominal aorta, coronary, popliteal, carotid), and predict complications (rupture, thrombosis, embolism, aneurysm).</t>
        </is>
      </c>
      <c r="G237" s="53" t="inlineStr">
        <is>
          <t>Pathology</t>
        </is>
      </c>
      <c r="H237" s="53" t="inlineStr">
        <is>
          <t>Disease/Dysfunction</t>
        </is>
      </c>
      <c r="I237" s="53" t="inlineStr"/>
      <c r="J237" s="53" t="n">
        <v>1</v>
      </c>
      <c r="K237" s="53" t="n">
        <v>3</v>
      </c>
      <c r="L237" s="33" t="inlineStr">
        <is>
          <t>Cardiovascular: Infectious, immunologic, and inflammatory disorders: atherosclerosis</t>
        </is>
      </c>
    </row>
    <row r="238">
      <c r="A238" s="53" t="inlineStr">
        <is>
          <t>CV-18-I.3</t>
        </is>
      </c>
      <c r="B238" s="53" t="inlineStr">
        <is>
          <t>Objective</t>
        </is>
      </c>
      <c r="C238" s="53" t="inlineStr">
        <is>
          <t>CV-18-I</t>
        </is>
      </c>
      <c r="D238" s="53" t="inlineStr">
        <is>
          <t>Cardiovascular</t>
        </is>
      </c>
      <c r="E238" s="53" t="inlineStr">
        <is>
          <t>NPLEX + USMLE</t>
        </is>
      </c>
      <c r="F238" s="33" t="inlineStr">
        <is>
          <t>Explain familial hypercholesterolemia findings: LDL often above 190 mg/dL in heterozygotes, coronary disease in childhood or the teens in homozygotes, tendon xanthomas, xanthelasma, and early corneal arcus.</t>
        </is>
      </c>
      <c r="G238" s="53" t="inlineStr">
        <is>
          <t>Pathology</t>
        </is>
      </c>
      <c r="H238" s="53" t="inlineStr">
        <is>
          <t>Disease/Dysfunction</t>
        </is>
      </c>
      <c r="I238" s="53" t="inlineStr"/>
      <c r="J238" s="53" t="n">
        <v>1</v>
      </c>
      <c r="K238" s="53" t="n">
        <v>3</v>
      </c>
      <c r="L238" s="33" t="inlineStr">
        <is>
          <t>Cardiovascular: Dyslipidemia: hypercholesterolemia</t>
        </is>
      </c>
    </row>
    <row r="239">
      <c r="A239" s="53" t="inlineStr">
        <is>
          <t>CV-18-I.4</t>
        </is>
      </c>
      <c r="B239" s="53" t="inlineStr">
        <is>
          <t>Objective</t>
        </is>
      </c>
      <c r="C239" s="53" t="inlineStr">
        <is>
          <t>CV-18-I</t>
        </is>
      </c>
      <c r="D239" s="53" t="inlineStr">
        <is>
          <t>Cardiovascular</t>
        </is>
      </c>
      <c r="E239" s="53" t="inlineStr">
        <is>
          <t>NPLEX + USMLE</t>
        </is>
      </c>
      <c r="F239" s="33" t="inlineStr">
        <is>
          <t>Distinguish abdominal aortic aneurysm (atherosclerosis, older male smokers, infrarenal, rupture risk rising with diameter) from thoracic aneurysm (cystic medial degeneration, tertiary syphilis), berry aneurysms, and mycotic aneurysms.</t>
        </is>
      </c>
      <c r="G239" s="53" t="inlineStr">
        <is>
          <t>Pathology</t>
        </is>
      </c>
      <c r="H239" s="53" t="inlineStr">
        <is>
          <t>Disease/Dysfunction</t>
        </is>
      </c>
      <c r="I239" s="53" t="inlineStr"/>
      <c r="J239" s="53" t="n">
        <v>1</v>
      </c>
      <c r="K239" s="53" t="n">
        <v>3</v>
      </c>
      <c r="L239" s="33" t="inlineStr">
        <is>
          <t>Cardiovascular: Vascular disorders: aortic and iliac aneurysm, rupture</t>
        </is>
      </c>
    </row>
    <row r="240">
      <c r="A240" s="53" t="inlineStr">
        <is>
          <t>CV-18-I.5</t>
        </is>
      </c>
      <c r="B240" s="53" t="inlineStr">
        <is>
          <t>Objective</t>
        </is>
      </c>
      <c r="C240" s="53" t="inlineStr">
        <is>
          <t>CV-18-I</t>
        </is>
      </c>
      <c r="D240" s="53" t="inlineStr">
        <is>
          <t>Cardiovascular</t>
        </is>
      </c>
      <c r="E240" s="53" t="inlineStr">
        <is>
          <t>NPLEX + USMLE</t>
        </is>
      </c>
      <c r="F240" s="33" t="inlineStr">
        <is>
          <t>Explain aortic dissection (intimal tear into the media; hypertension, Marfan, bicuspid valve, Turner, cocaine), its tearing back pain, unequal arm pressures, widened mediastinum, Stanford A versus B, and complications such as tamponade and aortic regurgitation.</t>
        </is>
      </c>
      <c r="G240" s="53" t="inlineStr">
        <is>
          <t>Pathology</t>
        </is>
      </c>
      <c r="H240" s="53" t="inlineStr">
        <is>
          <t>Disease/Dysfunction</t>
        </is>
      </c>
      <c r="I240" s="53" t="inlineStr"/>
      <c r="J240" s="53" t="n">
        <v>1</v>
      </c>
      <c r="K240" s="53" t="n">
        <v>3</v>
      </c>
      <c r="L240" s="33" t="inlineStr">
        <is>
          <t>Cardiovascular: Vascular disorders: aortic dissection</t>
        </is>
      </c>
    </row>
    <row r="241">
      <c r="A241" s="53" t="inlineStr">
        <is>
          <t>CV-18-I.6</t>
        </is>
      </c>
      <c r="B241" s="53" t="inlineStr">
        <is>
          <t>Objective</t>
        </is>
      </c>
      <c r="C241" s="53" t="inlineStr">
        <is>
          <t>CV-18-I</t>
        </is>
      </c>
      <c r="D241" s="53" t="inlineStr">
        <is>
          <t>Cardiovascular</t>
        </is>
      </c>
      <c r="E241" s="53" t="inlineStr">
        <is>
          <t>NPLEX + USMLE</t>
        </is>
      </c>
      <c r="F241" s="33" t="inlineStr">
        <is>
          <t>Explain peripheral arterial disease (claudication, rest pain, ulcers, ankle-brachial index 0.90 or lower, Leriche syndrome) and atheroembolic disease with blue toes and cholesterol clefts after arterial catheterization.</t>
        </is>
      </c>
      <c r="G241" s="53" t="inlineStr">
        <is>
          <t>Pathology</t>
        </is>
      </c>
      <c r="H241" s="53" t="inlineStr">
        <is>
          <t>Disease/Dysfunction</t>
        </is>
      </c>
      <c r="I241" s="53" t="inlineStr"/>
      <c r="J241" s="53" t="n">
        <v>1</v>
      </c>
      <c r="K241" s="53" t="n">
        <v>3</v>
      </c>
      <c r="L241" s="33" t="inlineStr">
        <is>
          <t>Cardiovascular: Vascular disorders: claudication, aortoiliac disease, atheroembolic disease</t>
        </is>
      </c>
    </row>
    <row r="242">
      <c r="A242" s="53" t="inlineStr">
        <is>
          <t>CV-18-I.7</t>
        </is>
      </c>
      <c r="B242" s="53" t="inlineStr">
        <is>
          <t>Objective</t>
        </is>
      </c>
      <c r="C242" s="53" t="inlineStr">
        <is>
          <t>CV-18-I</t>
        </is>
      </c>
      <c r="D242" s="53" t="inlineStr">
        <is>
          <t>Cardiovascular</t>
        </is>
      </c>
      <c r="E242" s="53" t="inlineStr">
        <is>
          <t>NPLEX + USMLE</t>
        </is>
      </c>
      <c r="F242" s="33" t="inlineStr">
        <is>
          <t>Explain pulmonary embolism from deep leg vein thrombi and predict sudden dyspnea, pleuritic pain, tachycardia, hypoxemia with raised A-a gradient, acute right ventricular strain, and why most emboli do not cause lung infarction.</t>
        </is>
      </c>
      <c r="G242" s="53" t="inlineStr">
        <is>
          <t>Pathology</t>
        </is>
      </c>
      <c r="H242" s="53" t="inlineStr">
        <is>
          <t>Disease/Dysfunction</t>
        </is>
      </c>
      <c r="I242" s="53" t="inlineStr"/>
      <c r="J242" s="53" t="n">
        <v>1</v>
      </c>
      <c r="K242" s="53" t="n">
        <v>3</v>
      </c>
      <c r="L242" s="33" t="inlineStr">
        <is>
          <t>Cardiovascular: Vascular disorders: venous thromboembolism</t>
        </is>
      </c>
    </row>
    <row r="243">
      <c r="A243" s="53" t="inlineStr">
        <is>
          <t>CV-18-I.8</t>
        </is>
      </c>
      <c r="B243" s="53" t="inlineStr">
        <is>
          <t>Objective</t>
        </is>
      </c>
      <c r="C243" s="53" t="inlineStr">
        <is>
          <t>CV-18-I</t>
        </is>
      </c>
      <c r="D243" s="53" t="inlineStr">
        <is>
          <t>Cardiovascular</t>
        </is>
      </c>
      <c r="E243" s="53" t="inlineStr">
        <is>
          <t>NPLEX + USMLE</t>
        </is>
      </c>
      <c r="F243" s="33" t="inlineStr">
        <is>
          <t>Explain deep vein thrombosis risk factors through Virchow triad and its unilateral warm, swollen, painful leg, and distinguish it from superficial thrombophlebitis, including migratory thrombophlebitis with cancer (Trousseau sign).</t>
        </is>
      </c>
      <c r="G243" s="53" t="inlineStr">
        <is>
          <t>Pathology</t>
        </is>
      </c>
      <c r="H243" s="53" t="inlineStr">
        <is>
          <t>Disease/Dysfunction</t>
        </is>
      </c>
      <c r="I243" s="53" t="inlineStr"/>
      <c r="J243" s="53" t="n">
        <v>1</v>
      </c>
      <c r="K243" s="53" t="n">
        <v>3</v>
      </c>
      <c r="L243" s="33" t="inlineStr">
        <is>
          <t>Cardiovascular: Vascular disorders: deep venous thrombosis, thrombophlebitis</t>
        </is>
      </c>
    </row>
    <row r="244">
      <c r="A244" s="53" t="inlineStr">
        <is>
          <t>CV-18-I.9</t>
        </is>
      </c>
      <c r="B244" s="53" t="inlineStr">
        <is>
          <t>Objective</t>
        </is>
      </c>
      <c r="C244" s="53" t="inlineStr">
        <is>
          <t>CV-18-I</t>
        </is>
      </c>
      <c r="D244" s="53" t="inlineStr">
        <is>
          <t>Cardiovascular</t>
        </is>
      </c>
      <c r="E244" s="53" t="inlineStr">
        <is>
          <t>NPLEX + USMLE</t>
        </is>
      </c>
      <c r="F244" s="33" t="inlineStr">
        <is>
          <t>Explain varicose veins and chronic venous insufficiency (incompetent valves, risk with age, pregnancy, obesity, prolonged standing) and predict edema, stasis dermatitis, and ulcers near the medial malleolus.</t>
        </is>
      </c>
      <c r="G244" s="53" t="inlineStr">
        <is>
          <t>Pathology</t>
        </is>
      </c>
      <c r="H244" s="53" t="inlineStr">
        <is>
          <t>Disease/Dysfunction</t>
        </is>
      </c>
      <c r="I244" s="53" t="inlineStr"/>
      <c r="J244" s="53" t="n">
        <v>1</v>
      </c>
      <c r="K244" s="53" t="n">
        <v>2</v>
      </c>
      <c r="L244" s="33" t="inlineStr">
        <is>
          <t>Cardiovascular: Vascular disorders: varicose veins, venous insufficiency, stasis ulcers</t>
        </is>
      </c>
    </row>
    <row r="245">
      <c r="A245" s="53" t="inlineStr">
        <is>
          <t>CV-18-I.10</t>
        </is>
      </c>
      <c r="B245" s="53" t="inlineStr">
        <is>
          <t>Objective</t>
        </is>
      </c>
      <c r="C245" s="53" t="inlineStr">
        <is>
          <t>CV-18-I</t>
        </is>
      </c>
      <c r="D245" s="53" t="inlineStr">
        <is>
          <t>Cardiovascular</t>
        </is>
      </c>
      <c r="E245" s="53" t="inlineStr">
        <is>
          <t>NPLEX + USMLE</t>
        </is>
      </c>
      <c r="F245" s="33" t="inlineStr">
        <is>
          <t>Distinguish primary Raynaud phenomenon (benign vasospasm in young women) from secondary Raynaud with scleroderma, lupus, or Buerger disease, and explain the white, blue, red color sequence.</t>
        </is>
      </c>
      <c r="G245" s="53" t="inlineStr">
        <is>
          <t>Pathology</t>
        </is>
      </c>
      <c r="H245" s="53" t="inlineStr">
        <is>
          <t>Disease/Dysfunction</t>
        </is>
      </c>
      <c r="I245" s="53" t="inlineStr"/>
      <c r="J245" s="53" t="n">
        <v>1</v>
      </c>
      <c r="K245" s="53" t="n">
        <v>3</v>
      </c>
      <c r="L245" s="33" t="inlineStr">
        <is>
          <t>Multisystem Processes &amp; Disorders: Raynaud disease and syndrome</t>
        </is>
      </c>
    </row>
    <row r="246">
      <c r="A246" s="53" t="inlineStr">
        <is>
          <t>CV-18-I.11</t>
        </is>
      </c>
      <c r="B246" s="53" t="inlineStr">
        <is>
          <t>Objective</t>
        </is>
      </c>
      <c r="C246" s="53" t="inlineStr">
        <is>
          <t>CV-18-I</t>
        </is>
      </c>
      <c r="D246" s="53" t="inlineStr">
        <is>
          <t>Cardiovascular</t>
        </is>
      </c>
      <c r="E246" s="53" t="inlineStr">
        <is>
          <t>NPLEX + USMLE</t>
        </is>
      </c>
      <c r="F246" s="33" t="inlineStr">
        <is>
          <t>Explain thromboangiitis obliterans (heavy smokers, often young men; segmental thrombosing inflammation of medium and small arteries extending to veins and nerves) and predict digital ulcers and gangrene unless tobacco use stops.</t>
        </is>
      </c>
      <c r="G246" s="53" t="inlineStr">
        <is>
          <t>Pathology</t>
        </is>
      </c>
      <c r="H246" s="53" t="inlineStr">
        <is>
          <t>Disease/Dysfunction</t>
        </is>
      </c>
      <c r="I246" s="53" t="inlineStr"/>
      <c r="J246" s="53" t="n">
        <v>1</v>
      </c>
      <c r="K246" s="53" t="n">
        <v>3</v>
      </c>
      <c r="L246" s="33" t="inlineStr">
        <is>
          <t>Cardiovascular: Vascular disorders: thromboangiitis obliterans</t>
        </is>
      </c>
    </row>
    <row r="247">
      <c r="A247" s="53" t="inlineStr">
        <is>
          <t>CV-18-I.12</t>
        </is>
      </c>
      <c r="B247" s="53" t="inlineStr">
        <is>
          <t>Objective</t>
        </is>
      </c>
      <c r="C247" s="53" t="inlineStr">
        <is>
          <t>CV-18-I</t>
        </is>
      </c>
      <c r="D247" s="53" t="inlineStr">
        <is>
          <t>Cardiovascular</t>
        </is>
      </c>
      <c r="E247" s="53" t="inlineStr">
        <is>
          <t>NPLEX + USMLE</t>
        </is>
      </c>
      <c r="F247" s="33" t="inlineStr">
        <is>
          <t>Explain giant cell arteritis (age over 50, granulomatous inflammation of carotid branches, headache, jaw claudication, high ESR, skip lesions on biopsy), its risk of blindness, and its link to polymyalgia rheumatica.</t>
        </is>
      </c>
      <c r="G247" s="53" t="inlineStr">
        <is>
          <t>Pathology</t>
        </is>
      </c>
      <c r="H247" s="53" t="inlineStr">
        <is>
          <t>Disease/Dysfunction</t>
        </is>
      </c>
      <c r="I247" s="53" t="inlineStr"/>
      <c r="J247" s="53" t="n">
        <v>1</v>
      </c>
      <c r="K247" s="53" t="n">
        <v>3</v>
      </c>
      <c r="L247" s="33" t="inlineStr">
        <is>
          <t>Multisystem Processes &amp; Disorders: Polymyalgia rheumatica and temporal arteritis</t>
        </is>
      </c>
    </row>
    <row r="248">
      <c r="A248" s="53" t="inlineStr">
        <is>
          <t>CV-18-I.13</t>
        </is>
      </c>
      <c r="B248" s="53" t="inlineStr">
        <is>
          <t>Objective</t>
        </is>
      </c>
      <c r="C248" s="53" t="inlineStr">
        <is>
          <t>CV-18-I</t>
        </is>
      </c>
      <c r="D248" s="53" t="inlineStr">
        <is>
          <t>Cardiovascular</t>
        </is>
      </c>
      <c r="E248" s="53" t="inlineStr">
        <is>
          <t>NPLEX + USMLE</t>
        </is>
      </c>
      <c r="F248" s="33" t="inlineStr">
        <is>
          <t>Explain Takayasu arteritis (granulomatous large-vessel vasculitis of the aortic arch and branches, usually young Asian women) and predict weak upper limb pulses and unequal arm blood pressures.</t>
        </is>
      </c>
      <c r="G248" s="53" t="inlineStr">
        <is>
          <t>Pathology</t>
        </is>
      </c>
      <c r="H248" s="53" t="inlineStr">
        <is>
          <t>Disease/Dysfunction</t>
        </is>
      </c>
      <c r="I248" s="53" t="inlineStr"/>
      <c r="J248" s="53" t="n">
        <v>1</v>
      </c>
      <c r="K248" s="53" t="n">
        <v>3</v>
      </c>
      <c r="L248" s="33" t="inlineStr">
        <is>
          <t>Multisystem Processes &amp; Disorders: Takayasu arteritis</t>
        </is>
      </c>
    </row>
    <row r="249">
      <c r="A249" s="53" t="inlineStr">
        <is>
          <t>CV-18-I.14</t>
        </is>
      </c>
      <c r="B249" s="53" t="inlineStr">
        <is>
          <t>Objective</t>
        </is>
      </c>
      <c r="C249" s="53" t="inlineStr">
        <is>
          <t>CV-18-I</t>
        </is>
      </c>
      <c r="D249" s="53" t="inlineStr">
        <is>
          <t>Cardiovascular</t>
        </is>
      </c>
      <c r="E249" s="53" t="inlineStr">
        <is>
          <t>NPLEX + USMLE</t>
        </is>
      </c>
      <c r="F249" s="33" t="inlineStr">
        <is>
          <t>Explain polyarteritis nodosa (hepatitis B link, transmural necrotizing inflammation of medium arteries with lesions of different ages, renal and mesenteric microaneurysms, lung sparing, ANCA negative).</t>
        </is>
      </c>
      <c r="G249" s="53" t="inlineStr">
        <is>
          <t>Pathology</t>
        </is>
      </c>
      <c r="H249" s="53" t="inlineStr">
        <is>
          <t>Disease/Dysfunction</t>
        </is>
      </c>
      <c r="I249" s="53" t="inlineStr"/>
      <c r="J249" s="53" t="n">
        <v>1</v>
      </c>
      <c r="K249" s="53" t="n">
        <v>3</v>
      </c>
      <c r="L249" s="33" t="inlineStr">
        <is>
          <t>Multisystem Processes &amp; Disorders: Polyarteritis nodosa</t>
        </is>
      </c>
    </row>
    <row r="250">
      <c r="A250" s="53" t="inlineStr">
        <is>
          <t>CV-18-I.15</t>
        </is>
      </c>
      <c r="B250" s="53" t="inlineStr">
        <is>
          <t>Objective</t>
        </is>
      </c>
      <c r="C250" s="53" t="inlineStr">
        <is>
          <t>CV-18-I</t>
        </is>
      </c>
      <c r="D250" s="53" t="inlineStr">
        <is>
          <t>Cardiovascular</t>
        </is>
      </c>
      <c r="E250" s="53" t="inlineStr">
        <is>
          <t>NPLEX + USMLE</t>
        </is>
      </c>
      <c r="F250" s="33" t="inlineStr">
        <is>
          <t>Identify Kawasaki disease in a child under 5 (fever, conjunctivitis, strawberry tongue, rash, swollen hands and feet, cervical lymphadenopathy) and predict coronary artery aneurysm as its key complication.</t>
        </is>
      </c>
      <c r="G250" s="53" t="inlineStr">
        <is>
          <t>Pathology</t>
        </is>
      </c>
      <c r="H250" s="53" t="inlineStr">
        <is>
          <t>Disease/Dysfunction</t>
        </is>
      </c>
      <c r="I250" s="53" t="inlineStr"/>
      <c r="J250" s="53" t="n">
        <v>1</v>
      </c>
      <c r="K250" s="53" t="n">
        <v>3</v>
      </c>
      <c r="L250" s="33" t="inlineStr">
        <is>
          <t>Multisystem Processes &amp; Disorders: Kawasaki disease</t>
        </is>
      </c>
    </row>
    <row r="251">
      <c r="A251" s="53" t="inlineStr">
        <is>
          <t>CV-18-I.16</t>
        </is>
      </c>
      <c r="B251" s="53" t="inlineStr">
        <is>
          <t>Objective</t>
        </is>
      </c>
      <c r="C251" s="53" t="inlineStr">
        <is>
          <t>CV-18-I</t>
        </is>
      </c>
      <c r="D251" s="53" t="inlineStr">
        <is>
          <t>Cardiovascular</t>
        </is>
      </c>
      <c r="E251" s="53" t="inlineStr">
        <is>
          <t>NPLEX + USMLE</t>
        </is>
      </c>
      <c r="F251" s="33" t="inlineStr">
        <is>
          <t>Distinguish ANCA-associated small-vessel vasculitis: granulomatosis with polyangiitis (PR3-ANCA, sinus, lung, and kidney), microscopic polyangiitis (MPO-ANCA, no granulomas), and eosinophilic granulomatosis with polyangiitis (asthma, eosinophilia, MPO-ANCA).</t>
        </is>
      </c>
      <c r="G251" s="53" t="inlineStr">
        <is>
          <t>Pathology</t>
        </is>
      </c>
      <c r="H251" s="53" t="inlineStr">
        <is>
          <t>Disease/Dysfunction</t>
        </is>
      </c>
      <c r="I251" s="53" t="inlineStr"/>
      <c r="J251" s="53" t="n">
        <v>1</v>
      </c>
      <c r="K251" s="53" t="n">
        <v>3</v>
      </c>
      <c r="L251" s="33" t="inlineStr">
        <is>
          <t>Multisystem Processes &amp; Disorders: Granulomatosis with polyangiitis, Churg-Strauss syndrome</t>
        </is>
      </c>
    </row>
    <row r="252">
      <c r="A252" s="53" t="inlineStr">
        <is>
          <t>CV-18-I.17</t>
        </is>
      </c>
      <c r="B252" s="53" t="inlineStr">
        <is>
          <t>Objective</t>
        </is>
      </c>
      <c r="C252" s="53" t="inlineStr">
        <is>
          <t>CV-18-I</t>
        </is>
      </c>
      <c r="D252" s="53" t="inlineStr">
        <is>
          <t>Cardiovascular</t>
        </is>
      </c>
      <c r="E252" s="53" t="inlineStr">
        <is>
          <t>NPLEX + USMLE</t>
        </is>
      </c>
      <c r="F252" s="33" t="inlineStr">
        <is>
          <t>Identify IgA vasculitis (palpable purpura on buttocks and legs, arthralgia, abdominal pain, IgA nephropathy, often after an upper respiratory infection in children) and Behcet syndrome (oral and genital ulcers, uveitis).</t>
        </is>
      </c>
      <c r="G252" s="53" t="inlineStr">
        <is>
          <t>Pathology</t>
        </is>
      </c>
      <c r="H252" s="53" t="inlineStr">
        <is>
          <t>Disease/Dysfunction</t>
        </is>
      </c>
      <c r="I252" s="53" t="inlineStr"/>
      <c r="J252" s="53" t="n">
        <v>1</v>
      </c>
      <c r="K252" s="53" t="n">
        <v>2</v>
      </c>
      <c r="L252" s="33" t="inlineStr">
        <is>
          <t>Multisystem Processes &amp; Disorders: IgA vasculitis, Behcet syndrome</t>
        </is>
      </c>
    </row>
    <row r="253">
      <c r="A253" s="52" t="inlineStr">
        <is>
          <t>CV-18-J</t>
        </is>
      </c>
      <c r="B253" s="52" t="inlineStr">
        <is>
          <t>Category</t>
        </is>
      </c>
      <c r="C253" s="52" t="inlineStr">
        <is>
          <t>CV-18</t>
        </is>
      </c>
      <c r="D253" s="52" t="inlineStr">
        <is>
          <t>Cardiovascular</t>
        </is>
      </c>
      <c r="E253" s="52" t="inlineStr">
        <is>
          <t>Vascular neoplasms</t>
        </is>
      </c>
      <c r="F253" s="33" t="inlineStr">
        <is>
          <t>Explain pathogenesis and identify etiology, risk factors, complications, and clinical characteristics of vascular neoplasms: Hemangiomas; Kaposi sarcoma.</t>
        </is>
      </c>
      <c r="G253" s="53" t="inlineStr">
        <is>
          <t>Pathology</t>
        </is>
      </c>
      <c r="H253" s="53" t="inlineStr">
        <is>
          <t>Disease/Dysfunction</t>
        </is>
      </c>
      <c r="I253" s="53" t="inlineStr"/>
      <c r="J253" s="53" t="n">
        <v>1</v>
      </c>
      <c r="K253" s="53" t="inlineStr"/>
      <c r="L253" s="33" t="inlineStr"/>
    </row>
    <row r="254">
      <c r="A254" s="53" t="inlineStr">
        <is>
          <t>CV-18-J1</t>
        </is>
      </c>
      <c r="B254" s="53" t="inlineStr">
        <is>
          <t>Condition</t>
        </is>
      </c>
      <c r="C254" s="53" t="inlineStr">
        <is>
          <t>CV-18-J</t>
        </is>
      </c>
      <c r="D254" s="53" t="inlineStr">
        <is>
          <t>Cardiovascular</t>
        </is>
      </c>
      <c r="E254" s="53" t="inlineStr">
        <is>
          <t>Hemangiomas</t>
        </is>
      </c>
      <c r="F254" s="33" t="inlineStr"/>
      <c r="G254" s="53" t="inlineStr">
        <is>
          <t>Pathology</t>
        </is>
      </c>
      <c r="H254" s="53" t="inlineStr">
        <is>
          <t>Disease/Dysfunction</t>
        </is>
      </c>
      <c r="I254" s="53" t="inlineStr"/>
      <c r="J254" s="53" t="n">
        <v>1</v>
      </c>
      <c r="K254" s="53" t="inlineStr"/>
      <c r="L254" s="33" t="inlineStr"/>
    </row>
    <row r="255">
      <c r="A255" s="53" t="inlineStr">
        <is>
          <t>CV-18-J2</t>
        </is>
      </c>
      <c r="B255" s="53" t="inlineStr">
        <is>
          <t>Condition</t>
        </is>
      </c>
      <c r="C255" s="53" t="inlineStr">
        <is>
          <t>CV-18-J</t>
        </is>
      </c>
      <c r="D255" s="53" t="inlineStr">
        <is>
          <t>Cardiovascular</t>
        </is>
      </c>
      <c r="E255" s="53" t="inlineStr">
        <is>
          <t>Kaposi sarcoma</t>
        </is>
      </c>
      <c r="F255" s="33" t="inlineStr"/>
      <c r="G255" s="53" t="inlineStr">
        <is>
          <t>Pathology</t>
        </is>
      </c>
      <c r="H255" s="53" t="inlineStr">
        <is>
          <t>Disease/Dysfunction</t>
        </is>
      </c>
      <c r="I255" s="53" t="inlineStr"/>
      <c r="J255" s="53" t="n">
        <v>1</v>
      </c>
      <c r="K255" s="53" t="inlineStr"/>
      <c r="L255" s="33" t="inlineStr"/>
    </row>
    <row r="256">
      <c r="A256" s="53" t="inlineStr">
        <is>
          <t>CV-18-J.1</t>
        </is>
      </c>
      <c r="B256" s="53" t="inlineStr">
        <is>
          <t>Objective</t>
        </is>
      </c>
      <c r="C256" s="53" t="inlineStr">
        <is>
          <t>CV-18-J</t>
        </is>
      </c>
      <c r="D256" s="53" t="inlineStr">
        <is>
          <t>Cardiovascular</t>
        </is>
      </c>
      <c r="E256" s="53" t="inlineStr">
        <is>
          <t>NPLEX + USMLE</t>
        </is>
      </c>
      <c r="F256" s="33" t="inlineStr">
        <is>
          <t>Distinguish capillary hemangioma, including the infantile (strawberry) type that appears in the first weeks of life, grows fast, regresses, and is GLUT1 positive, from cavernous hemangioma, which does not regress and is the most common benign liver tumor.</t>
        </is>
      </c>
      <c r="G256" s="53" t="inlineStr">
        <is>
          <t>Pathology</t>
        </is>
      </c>
      <c r="H256" s="53" t="inlineStr">
        <is>
          <t>Disease/Dysfunction</t>
        </is>
      </c>
      <c r="I256" s="53" t="inlineStr"/>
      <c r="J256" s="53" t="n">
        <v>1</v>
      </c>
      <c r="K256" s="53" t="n">
        <v>2</v>
      </c>
      <c r="L256" s="33" t="inlineStr">
        <is>
          <t>Skin &amp; Subcutaneous Tissue: Neoplasms: hemangioma</t>
        </is>
      </c>
    </row>
    <row r="257">
      <c r="A257" s="53" t="inlineStr">
        <is>
          <t>CV-18-J.2</t>
        </is>
      </c>
      <c r="B257" s="53" t="inlineStr">
        <is>
          <t>Objective</t>
        </is>
      </c>
      <c r="C257" s="53" t="inlineStr">
        <is>
          <t>CV-18-J</t>
        </is>
      </c>
      <c r="D257" s="53" t="inlineStr">
        <is>
          <t>Cardiovascular</t>
        </is>
      </c>
      <c r="E257" s="53" t="inlineStr">
        <is>
          <t>NPLEX</t>
        </is>
      </c>
      <c r="F257" s="33" t="inlineStr">
        <is>
          <t>Distinguish pyogenic granuloma (including the pregnancy gingival form), cherry hemangioma, and bacillary angiomatosis (Bartonella in immunocompromised hosts, neutrophilic infiltrate) from hemangiomas and Kaposi sarcoma.</t>
        </is>
      </c>
      <c r="G257" s="53" t="inlineStr">
        <is>
          <t>Pathology</t>
        </is>
      </c>
      <c r="H257" s="53" t="inlineStr">
        <is>
          <t>Disease/Dysfunction</t>
        </is>
      </c>
      <c r="I257" s="53" t="inlineStr"/>
      <c r="J257" s="53" t="n">
        <v>1</v>
      </c>
      <c r="K257" s="53" t="n">
        <v>3</v>
      </c>
      <c r="L257" s="33" t="inlineStr"/>
    </row>
    <row r="258">
      <c r="A258" s="53" t="inlineStr">
        <is>
          <t>CV-18-J.3</t>
        </is>
      </c>
      <c r="B258" s="53" t="inlineStr">
        <is>
          <t>Objective</t>
        </is>
      </c>
      <c r="C258" s="53" t="inlineStr">
        <is>
          <t>CV-18-J</t>
        </is>
      </c>
      <c r="D258" s="53" t="inlineStr">
        <is>
          <t>Cardiovascular</t>
        </is>
      </c>
      <c r="E258" s="53" t="inlineStr">
        <is>
          <t>NPLEX + USMLE</t>
        </is>
      </c>
      <c r="F258" s="33" t="inlineStr">
        <is>
          <t>Explain Kaposi sarcoma pathogenesis: HHV-8 infection, spindle cells forming slit-like vascular spaces, viral cyclin D homolog and LANA effects on p53 and Rb, and growth favored by immune suppression; lesions progress from patch to plaque to nodule.</t>
        </is>
      </c>
      <c r="G258" s="53" t="inlineStr">
        <is>
          <t>Pathology</t>
        </is>
      </c>
      <c r="H258" s="53" t="inlineStr">
        <is>
          <t>Disease/Dysfunction</t>
        </is>
      </c>
      <c r="I258" s="53" t="inlineStr"/>
      <c r="J258" s="53" t="n">
        <v>1</v>
      </c>
      <c r="K258" s="53" t="n">
        <v>3</v>
      </c>
      <c r="L258" s="33" t="inlineStr">
        <is>
          <t>Immune System: HIV/AIDS: Kaposi sarcoma</t>
        </is>
      </c>
    </row>
    <row r="259">
      <c r="A259" s="53" t="inlineStr">
        <is>
          <t>CV-18-J.4</t>
        </is>
      </c>
      <c r="B259" s="53" t="inlineStr">
        <is>
          <t>Objective</t>
        </is>
      </c>
      <c r="C259" s="53" t="inlineStr">
        <is>
          <t>CV-18-J</t>
        </is>
      </c>
      <c r="D259" s="53" t="inlineStr">
        <is>
          <t>Cardiovascular</t>
        </is>
      </c>
      <c r="E259" s="53" t="inlineStr">
        <is>
          <t>NPLEX + USMLE</t>
        </is>
      </c>
      <c r="F259" s="33" t="inlineStr">
        <is>
          <t>Compare the classic, endemic African, transplant-associated, and AIDS-associated forms of Kaposi sarcoma by population, sites, and course.</t>
        </is>
      </c>
      <c r="G259" s="53" t="inlineStr">
        <is>
          <t>Pathology</t>
        </is>
      </c>
      <c r="H259" s="53" t="inlineStr">
        <is>
          <t>Disease/Dysfunction</t>
        </is>
      </c>
      <c r="I259" s="53" t="inlineStr"/>
      <c r="J259" s="53" t="n">
        <v>1</v>
      </c>
      <c r="K259" s="53" t="n">
        <v>2</v>
      </c>
      <c r="L259" s="33" t="inlineStr">
        <is>
          <t>Immune System: HIV/AIDS: Kaposi sarcoma</t>
        </is>
      </c>
    </row>
    <row r="260">
      <c r="A260" s="53" t="inlineStr">
        <is>
          <t>CV-18-J.5</t>
        </is>
      </c>
      <c r="B260" s="53" t="inlineStr">
        <is>
          <t>Objective</t>
        </is>
      </c>
      <c r="C260" s="53" t="inlineStr">
        <is>
          <t>CV-18-J</t>
        </is>
      </c>
      <c r="D260" s="53" t="inlineStr">
        <is>
          <t>Cardiovascular</t>
        </is>
      </c>
      <c r="E260" s="53" t="inlineStr">
        <is>
          <t>USMLE extension</t>
        </is>
      </c>
      <c r="F260" s="33" t="inlineStr">
        <is>
          <t>Identify atrial myxoma as the most common primary cardiac tumor in adults (pedunculated, usually left atrial, ball-valve obstruction, emboli, constitutional symptoms) and cardiac rhabdomyoma with tuberous sclerosis in children.</t>
        </is>
      </c>
      <c r="G260" s="53" t="inlineStr">
        <is>
          <t>Pathology</t>
        </is>
      </c>
      <c r="H260" s="53" t="inlineStr">
        <is>
          <t>Disease/Dysfunction</t>
        </is>
      </c>
      <c r="I260" s="53" t="inlineStr"/>
      <c r="J260" s="53" t="n">
        <v>1</v>
      </c>
      <c r="K260" s="53" t="n">
        <v>3</v>
      </c>
      <c r="L260" s="33" t="inlineStr">
        <is>
          <t>Cardiovascular: Neoplasms: myxoma</t>
        </is>
      </c>
    </row>
    <row r="261">
      <c r="A261" s="53" t="inlineStr">
        <is>
          <t>CV-18-J.6</t>
        </is>
      </c>
      <c r="B261" s="53" t="inlineStr">
        <is>
          <t>Objective</t>
        </is>
      </c>
      <c r="C261" s="53" t="inlineStr">
        <is>
          <t>CV-18-J</t>
        </is>
      </c>
      <c r="D261" s="53" t="inlineStr">
        <is>
          <t>Cardiovascular</t>
        </is>
      </c>
      <c r="E261" s="53" t="inlineStr">
        <is>
          <t>USMLE extension</t>
        </is>
      </c>
      <c r="F261" s="33" t="inlineStr">
        <is>
          <t>Identify angiosarcoma risk factors (vinyl chloride, arsenic, Thorotrast for liver tumors; chronic lymphedema after mastectomy) and its aggressive course.</t>
        </is>
      </c>
      <c r="G261" s="53" t="inlineStr">
        <is>
          <t>Pathology</t>
        </is>
      </c>
      <c r="H261" s="53" t="inlineStr">
        <is>
          <t>Disease/Dysfunction</t>
        </is>
      </c>
      <c r="I261" s="53" t="inlineStr"/>
      <c r="J261" s="53" t="n">
        <v>1</v>
      </c>
      <c r="K261" s="53" t="n">
        <v>2</v>
      </c>
      <c r="L261" s="33" t="inlineStr">
        <is>
          <t>Cardiovascular: Neoplasms</t>
        </is>
      </c>
    </row>
    <row r="262">
      <c r="A262" s="52" t="inlineStr">
        <is>
          <t>CV-18-K</t>
        </is>
      </c>
      <c r="B262" s="52" t="inlineStr">
        <is>
          <t>Category</t>
        </is>
      </c>
      <c r="C262" s="52" t="inlineStr">
        <is>
          <t>CV-18</t>
        </is>
      </c>
      <c r="D262" s="52" t="inlineStr">
        <is>
          <t>Cardiovascular</t>
        </is>
      </c>
      <c r="E262" s="52" t="inlineStr">
        <is>
          <t>Infectious vascular diseases</t>
        </is>
      </c>
      <c r="F262" s="33" t="inlineStr">
        <is>
          <t>Explain pathogenesis and identify etiology, risk factors, complications, and clinical characteristics of infectious vascular diseases: Bacterial endocarditis; Chagas disease; Lyme disease; Rocky Mountain spotted fever; Viral hemorrhagic fever (yellow fever, Dengue fever, filoviruses); Viral myocarditis.</t>
        </is>
      </c>
      <c r="G262" s="53" t="inlineStr">
        <is>
          <t>Microbiology &amp; Immunology</t>
        </is>
      </c>
      <c r="H262" s="53" t="inlineStr">
        <is>
          <t>Disease/Dysfunction</t>
        </is>
      </c>
      <c r="I262" s="53" t="inlineStr"/>
      <c r="J262" s="53" t="n">
        <v>1</v>
      </c>
      <c r="K262" s="53" t="inlineStr"/>
      <c r="L262" s="33" t="inlineStr"/>
    </row>
    <row r="263">
      <c r="A263" s="53" t="inlineStr">
        <is>
          <t>CV-18-K1</t>
        </is>
      </c>
      <c r="B263" s="53" t="inlineStr">
        <is>
          <t>Condition</t>
        </is>
      </c>
      <c r="C263" s="53" t="inlineStr">
        <is>
          <t>CV-18-K</t>
        </is>
      </c>
      <c r="D263" s="53" t="inlineStr">
        <is>
          <t>Cardiovascular</t>
        </is>
      </c>
      <c r="E263" s="53" t="inlineStr">
        <is>
          <t>Bacterial endocarditis</t>
        </is>
      </c>
      <c r="F263" s="33" t="inlineStr"/>
      <c r="G263" s="53" t="inlineStr">
        <is>
          <t>Microbiology &amp; Immunology</t>
        </is>
      </c>
      <c r="H263" s="53" t="inlineStr">
        <is>
          <t>Disease/Dysfunction</t>
        </is>
      </c>
      <c r="I263" s="53" t="inlineStr"/>
      <c r="J263" s="53" t="n">
        <v>1</v>
      </c>
      <c r="K263" s="53" t="inlineStr"/>
      <c r="L263" s="33" t="inlineStr"/>
    </row>
    <row r="264">
      <c r="A264" s="53" t="inlineStr">
        <is>
          <t>CV-18-K2</t>
        </is>
      </c>
      <c r="B264" s="53" t="inlineStr">
        <is>
          <t>Condition</t>
        </is>
      </c>
      <c r="C264" s="53" t="inlineStr">
        <is>
          <t>CV-18-K</t>
        </is>
      </c>
      <c r="D264" s="53" t="inlineStr">
        <is>
          <t>Cardiovascular</t>
        </is>
      </c>
      <c r="E264" s="53" t="inlineStr">
        <is>
          <t>Chagas disease</t>
        </is>
      </c>
      <c r="F264" s="33" t="inlineStr"/>
      <c r="G264" s="53" t="inlineStr">
        <is>
          <t>Microbiology &amp; Immunology</t>
        </is>
      </c>
      <c r="H264" s="53" t="inlineStr">
        <is>
          <t>Disease/Dysfunction</t>
        </is>
      </c>
      <c r="I264" s="53" t="inlineStr"/>
      <c r="J264" s="53" t="n">
        <v>1</v>
      </c>
      <c r="K264" s="53" t="inlineStr"/>
      <c r="L264" s="33" t="inlineStr"/>
    </row>
    <row r="265">
      <c r="A265" s="53" t="inlineStr">
        <is>
          <t>CV-18-K3</t>
        </is>
      </c>
      <c r="B265" s="53" t="inlineStr">
        <is>
          <t>Condition</t>
        </is>
      </c>
      <c r="C265" s="53" t="inlineStr">
        <is>
          <t>CV-18-K</t>
        </is>
      </c>
      <c r="D265" s="53" t="inlineStr">
        <is>
          <t>Cardiovascular</t>
        </is>
      </c>
      <c r="E265" s="53" t="inlineStr">
        <is>
          <t>Lyme disease</t>
        </is>
      </c>
      <c r="F265" s="33" t="inlineStr"/>
      <c r="G265" s="53" t="inlineStr">
        <is>
          <t>Microbiology &amp; Immunology</t>
        </is>
      </c>
      <c r="H265" s="53" t="inlineStr">
        <is>
          <t>Disease/Dysfunction</t>
        </is>
      </c>
      <c r="I265" s="53" t="inlineStr"/>
      <c r="J265" s="53" t="n">
        <v>1</v>
      </c>
      <c r="K265" s="53" t="inlineStr"/>
      <c r="L265" s="33" t="inlineStr"/>
    </row>
    <row r="266">
      <c r="A266" s="53" t="inlineStr">
        <is>
          <t>CV-18-K4</t>
        </is>
      </c>
      <c r="B266" s="53" t="inlineStr">
        <is>
          <t>Condition</t>
        </is>
      </c>
      <c r="C266" s="53" t="inlineStr">
        <is>
          <t>CV-18-K</t>
        </is>
      </c>
      <c r="D266" s="53" t="inlineStr">
        <is>
          <t>Cardiovascular</t>
        </is>
      </c>
      <c r="E266" s="53" t="inlineStr">
        <is>
          <t>Rocky Mountain spotted fever</t>
        </is>
      </c>
      <c r="F266" s="33" t="inlineStr"/>
      <c r="G266" s="53" t="inlineStr">
        <is>
          <t>Microbiology &amp; Immunology</t>
        </is>
      </c>
      <c r="H266" s="53" t="inlineStr">
        <is>
          <t>Disease/Dysfunction</t>
        </is>
      </c>
      <c r="I266" s="53" t="inlineStr"/>
      <c r="J266" s="53" t="n">
        <v>1</v>
      </c>
      <c r="K266" s="53" t="inlineStr"/>
      <c r="L266" s="33" t="inlineStr"/>
    </row>
    <row r="267">
      <c r="A267" s="53" t="inlineStr">
        <is>
          <t>CV-18-K5</t>
        </is>
      </c>
      <c r="B267" s="53" t="inlineStr">
        <is>
          <t>Condition</t>
        </is>
      </c>
      <c r="C267" s="53" t="inlineStr">
        <is>
          <t>CV-18-K</t>
        </is>
      </c>
      <c r="D267" s="53" t="inlineStr">
        <is>
          <t>Cardiovascular</t>
        </is>
      </c>
      <c r="E267" s="53" t="inlineStr">
        <is>
          <t>Viral hemorrhagic fever (yellow fever, Dengue fever, filoviruses)</t>
        </is>
      </c>
      <c r="F267" s="33" t="inlineStr"/>
      <c r="G267" s="53" t="inlineStr">
        <is>
          <t>Microbiology &amp; Immunology</t>
        </is>
      </c>
      <c r="H267" s="53" t="inlineStr">
        <is>
          <t>Disease/Dysfunction</t>
        </is>
      </c>
      <c r="I267" s="53" t="inlineStr"/>
      <c r="J267" s="53" t="n">
        <v>1</v>
      </c>
      <c r="K267" s="53" t="inlineStr"/>
      <c r="L267" s="33" t="inlineStr"/>
    </row>
    <row r="268">
      <c r="A268" s="53" t="inlineStr">
        <is>
          <t>CV-18-K6</t>
        </is>
      </c>
      <c r="B268" s="53" t="inlineStr">
        <is>
          <t>Condition</t>
        </is>
      </c>
      <c r="C268" s="53" t="inlineStr">
        <is>
          <t>CV-18-K</t>
        </is>
      </c>
      <c r="D268" s="53" t="inlineStr">
        <is>
          <t>Cardiovascular</t>
        </is>
      </c>
      <c r="E268" s="53" t="inlineStr">
        <is>
          <t>Viral myocarditis</t>
        </is>
      </c>
      <c r="F268" s="33" t="inlineStr"/>
      <c r="G268" s="53" t="inlineStr">
        <is>
          <t>Microbiology &amp; Immunology</t>
        </is>
      </c>
      <c r="H268" s="53" t="inlineStr">
        <is>
          <t>Disease/Dysfunction</t>
        </is>
      </c>
      <c r="I268" s="53" t="inlineStr"/>
      <c r="J268" s="53" t="n">
        <v>1</v>
      </c>
      <c r="K268" s="53" t="inlineStr"/>
      <c r="L268" s="33" t="inlineStr"/>
    </row>
    <row r="269">
      <c r="A269" s="53" t="inlineStr">
        <is>
          <t>CV-18-K.1</t>
        </is>
      </c>
      <c r="B269" s="53" t="inlineStr">
        <is>
          <t>Objective</t>
        </is>
      </c>
      <c r="C269" s="53" t="inlineStr">
        <is>
          <t>CV-18-K</t>
        </is>
      </c>
      <c r="D269" s="53" t="inlineStr">
        <is>
          <t>Cardiovascular</t>
        </is>
      </c>
      <c r="E269" s="53" t="inlineStr">
        <is>
          <t>NPLEX + USMLE</t>
        </is>
      </c>
      <c r="F269" s="33" t="inlineStr">
        <is>
          <t>Explain how bacteremia seeds damaged endothelium or fibrin-platelet deposits to form vegetations, and predict the likely organism by setting: native valve, IV drug use, prosthetic valve, dental work, or GI and GU procedures.</t>
        </is>
      </c>
      <c r="G269" s="53" t="inlineStr">
        <is>
          <t>Microbiology &amp; Immunology</t>
        </is>
      </c>
      <c r="H269" s="53" t="inlineStr">
        <is>
          <t>Disease/Dysfunction</t>
        </is>
      </c>
      <c r="I269" s="53" t="inlineStr"/>
      <c r="J269" s="53" t="n">
        <v>1</v>
      </c>
      <c r="K269" s="53" t="n">
        <v>3</v>
      </c>
      <c r="L269" s="33" t="inlineStr">
        <is>
          <t>Cardiovascular: Infectious, immunologic, and inflammatory disorders: bacterial endocarditis</t>
        </is>
      </c>
    </row>
    <row r="270">
      <c r="A270" s="53" t="inlineStr">
        <is>
          <t>CV-18-K.2</t>
        </is>
      </c>
      <c r="B270" s="53" t="inlineStr">
        <is>
          <t>Objective</t>
        </is>
      </c>
      <c r="C270" s="53" t="inlineStr">
        <is>
          <t>CV-18-K</t>
        </is>
      </c>
      <c r="D270" s="53" t="inlineStr">
        <is>
          <t>Cardiovascular</t>
        </is>
      </c>
      <c r="E270" s="53" t="inlineStr">
        <is>
          <t>NPLEX + USMLE</t>
        </is>
      </c>
      <c r="F270" s="33" t="inlineStr">
        <is>
          <t>Predict complications of bacterial endocarditis: valve destruction and ring abscess, septic emboli (systemic in left-sided, lung in right-sided disease), immune complex glomerulonephritis, and mycotic aneurysm.</t>
        </is>
      </c>
      <c r="G270" s="53" t="inlineStr">
        <is>
          <t>Pathology</t>
        </is>
      </c>
      <c r="H270" s="53" t="inlineStr">
        <is>
          <t>Disease/Dysfunction</t>
        </is>
      </c>
      <c r="I270" s="53" t="inlineStr"/>
      <c r="J270" s="53" t="n">
        <v>1</v>
      </c>
      <c r="K270" s="53" t="n">
        <v>3</v>
      </c>
      <c r="L270" s="33" t="inlineStr">
        <is>
          <t>Cardiovascular: Infectious, immunologic, and inflammatory disorders: bacterial endocarditis</t>
        </is>
      </c>
    </row>
    <row r="271">
      <c r="A271" s="53" t="inlineStr">
        <is>
          <t>CV-18-K.3</t>
        </is>
      </c>
      <c r="B271" s="53" t="inlineStr">
        <is>
          <t>Objective</t>
        </is>
      </c>
      <c r="C271" s="53" t="inlineStr">
        <is>
          <t>CV-18-K</t>
        </is>
      </c>
      <c r="D271" s="53" t="inlineStr">
        <is>
          <t>Cardiovascular</t>
        </is>
      </c>
      <c r="E271" s="53" t="inlineStr">
        <is>
          <t>NPLEX + USMLE</t>
        </is>
      </c>
      <c r="F271" s="33" t="inlineStr">
        <is>
          <t>Distinguish acute Chagas disease (often mild; Romana sign) from chronic Chagas years later (dilated cardiomyopathy with apical aneurysm and conduction block, megaesophagus, megacolon) in people from Latin America.</t>
        </is>
      </c>
      <c r="G271" s="53" t="inlineStr">
        <is>
          <t>Microbiology &amp; Immunology</t>
        </is>
      </c>
      <c r="H271" s="53" t="inlineStr">
        <is>
          <t>Disease/Dysfunction</t>
        </is>
      </c>
      <c r="I271" s="53" t="inlineStr"/>
      <c r="J271" s="53" t="n">
        <v>1</v>
      </c>
      <c r="K271" s="53" t="n">
        <v>3</v>
      </c>
      <c r="L271" s="33" t="inlineStr">
        <is>
          <t>Multisystem Processes &amp; Disorders: Chagas disease</t>
        </is>
      </c>
    </row>
    <row r="272">
      <c r="A272" s="53" t="inlineStr">
        <is>
          <t>CV-18-K.4</t>
        </is>
      </c>
      <c r="B272" s="53" t="inlineStr">
        <is>
          <t>Objective</t>
        </is>
      </c>
      <c r="C272" s="53" t="inlineStr">
        <is>
          <t>CV-18-K</t>
        </is>
      </c>
      <c r="D272" s="53" t="inlineStr">
        <is>
          <t>Cardiovascular</t>
        </is>
      </c>
      <c r="E272" s="53" t="inlineStr">
        <is>
          <t>NPLEX + USMLE</t>
        </is>
      </c>
      <c r="F272" s="33" t="inlineStr">
        <is>
          <t>Distinguish the stages of Lyme disease (erythema migrans; then facial palsy, meningitis, and carditis with AV block; then large joint arthritis and late neurologic disease) and relate risk to Northeast and upper Midwest exposure.</t>
        </is>
      </c>
      <c r="G272" s="53" t="inlineStr">
        <is>
          <t>Microbiology &amp; Immunology</t>
        </is>
      </c>
      <c r="H272" s="53" t="inlineStr">
        <is>
          <t>Disease/Dysfunction</t>
        </is>
      </c>
      <c r="I272" s="53" t="inlineStr"/>
      <c r="J272" s="53" t="n">
        <v>1</v>
      </c>
      <c r="K272" s="53" t="n">
        <v>3</v>
      </c>
      <c r="L272" s="33" t="inlineStr">
        <is>
          <t>Multisystem Processes &amp; Disorders: Infectious: Lyme disease</t>
        </is>
      </c>
    </row>
    <row r="273">
      <c r="A273" s="53" t="inlineStr">
        <is>
          <t>CV-18-K.5</t>
        </is>
      </c>
      <c r="B273" s="53" t="inlineStr">
        <is>
          <t>Objective</t>
        </is>
      </c>
      <c r="C273" s="53" t="inlineStr">
        <is>
          <t>CV-18-K</t>
        </is>
      </c>
      <c r="D273" s="53" t="inlineStr">
        <is>
          <t>Cardiovascular</t>
        </is>
      </c>
      <c r="E273" s="53" t="inlineStr">
        <is>
          <t>NPLEX + USMLE</t>
        </is>
      </c>
      <c r="F273" s="33" t="inlineStr">
        <is>
          <t>Explain Rocky Mountain spotted fever as rickettsial vasculitis and predict fever, headache, a rash spreading from wrists and ankles to the trunk with palms and soles involved, thrombocytopenia, and possible shock and multiorgan failure.</t>
        </is>
      </c>
      <c r="G273" s="53" t="inlineStr">
        <is>
          <t>Microbiology &amp; Immunology</t>
        </is>
      </c>
      <c r="H273" s="53" t="inlineStr">
        <is>
          <t>Disease/Dysfunction</t>
        </is>
      </c>
      <c r="I273" s="53" t="inlineStr"/>
      <c r="J273" s="53" t="n">
        <v>1</v>
      </c>
      <c r="K273" s="53" t="n">
        <v>3</v>
      </c>
      <c r="L273" s="33" t="inlineStr">
        <is>
          <t>Multisystem Processes &amp; Disorders: Infectious: Rocky Mountain spotted fever</t>
        </is>
      </c>
    </row>
    <row r="274">
      <c r="A274" s="53" t="inlineStr">
        <is>
          <t>CV-18-K.6</t>
        </is>
      </c>
      <c r="B274" s="53" t="inlineStr">
        <is>
          <t>Objective</t>
        </is>
      </c>
      <c r="C274" s="53" t="inlineStr">
        <is>
          <t>CV-18-K</t>
        </is>
      </c>
      <c r="D274" s="53" t="inlineStr">
        <is>
          <t>Cardiovascular</t>
        </is>
      </c>
      <c r="E274" s="53" t="inlineStr">
        <is>
          <t>NPLEX + USMLE</t>
        </is>
      </c>
      <c r="F274" s="33" t="inlineStr">
        <is>
          <t>Compare yellow fever (midzonal liver necrosis, Councilman bodies, jaundice, black vomit) with dengue (fever, severe muscle and joint pain, thrombocytopenia, plasma leak in severe dengue).</t>
        </is>
      </c>
      <c r="G274" s="53" t="inlineStr">
        <is>
          <t>Microbiology &amp; Immunology</t>
        </is>
      </c>
      <c r="H274" s="53" t="inlineStr">
        <is>
          <t>Disease/Dysfunction</t>
        </is>
      </c>
      <c r="I274" s="53" t="inlineStr"/>
      <c r="J274" s="53" t="n">
        <v>1</v>
      </c>
      <c r="K274" s="53" t="n">
        <v>3</v>
      </c>
      <c r="L274" s="33" t="inlineStr">
        <is>
          <t>Multisystem Processes &amp; Disorders: Infectious: yellow fever; Blood &amp; Lymphoreticular System: dengue fever</t>
        </is>
      </c>
    </row>
    <row r="275">
      <c r="A275" s="53" t="inlineStr">
        <is>
          <t>CV-18-K.7</t>
        </is>
      </c>
      <c r="B275" s="53" t="inlineStr">
        <is>
          <t>Objective</t>
        </is>
      </c>
      <c r="C275" s="53" t="inlineStr">
        <is>
          <t>CV-18-K</t>
        </is>
      </c>
      <c r="D275" s="53" t="inlineStr">
        <is>
          <t>Cardiovascular</t>
        </is>
      </c>
      <c r="E275" s="53" t="inlineStr">
        <is>
          <t>NPLEX + USMLE</t>
        </is>
      </c>
      <c r="F275" s="33" t="inlineStr">
        <is>
          <t>Explain the shared mechanism of viral hemorrhagic fevers (endothelial damage, cytokine storm, consumptive coagulopathy) and the high fatality and body fluid spread of Ebola and Marburg filoviruses.</t>
        </is>
      </c>
      <c r="G275" s="53" t="inlineStr">
        <is>
          <t>Microbiology &amp; Immunology</t>
        </is>
      </c>
      <c r="H275" s="53" t="inlineStr">
        <is>
          <t>Disease/Dysfunction</t>
        </is>
      </c>
      <c r="I275" s="53" t="inlineStr"/>
      <c r="J275" s="53" t="n">
        <v>1</v>
      </c>
      <c r="K275" s="53" t="n">
        <v>3</v>
      </c>
      <c r="L275" s="33" t="inlineStr">
        <is>
          <t>Blood &amp; Lymphoreticular System: Infectious: viral hemorrhagic fever, Ebola virus</t>
        </is>
      </c>
    </row>
    <row r="276">
      <c r="A276" s="53" t="inlineStr">
        <is>
          <t>CV-18-K.8</t>
        </is>
      </c>
      <c r="B276" s="53" t="inlineStr">
        <is>
          <t>Objective</t>
        </is>
      </c>
      <c r="C276" s="53" t="inlineStr">
        <is>
          <t>CV-18-K</t>
        </is>
      </c>
      <c r="D276" s="53" t="inlineStr">
        <is>
          <t>Cardiovascular</t>
        </is>
      </c>
      <c r="E276" s="53" t="inlineStr">
        <is>
          <t>NPLEX + USMLE</t>
        </is>
      </c>
      <c r="F276" s="33" t="inlineStr">
        <is>
          <t>Predict viral myocarditis in a young adult after a respiratory or GI illness (chest pain, arrhythmia, raised troponin, heart failure) and identify lymphocytic infiltrate with myocyte necrosis on biopsy.</t>
        </is>
      </c>
      <c r="G276" s="53" t="inlineStr">
        <is>
          <t>Pathology</t>
        </is>
      </c>
      <c r="H276" s="53" t="inlineStr">
        <is>
          <t>Disease/Dysfunction</t>
        </is>
      </c>
      <c r="I276" s="53" t="inlineStr"/>
      <c r="J276" s="53" t="n">
        <v>1</v>
      </c>
      <c r="K276" s="53" t="n">
        <v>3</v>
      </c>
      <c r="L276" s="33" t="inlineStr">
        <is>
          <t>Cardiovascular: Infectious, immunologic, and inflammatory disorders: myocarditis</t>
        </is>
      </c>
    </row>
    <row r="277">
      <c r="A277" s="52" t="inlineStr">
        <is>
          <t>GI-1</t>
        </is>
      </c>
      <c r="B277" s="52" t="inlineStr">
        <is>
          <t>Competency</t>
        </is>
      </c>
      <c r="C277" s="52" t="inlineStr"/>
      <c r="D277" s="52" t="inlineStr">
        <is>
          <t>Gastrointestinal</t>
        </is>
      </c>
      <c r="E277" s="52" t="inlineStr">
        <is>
          <t>Gastrointestinal embryology</t>
        </is>
      </c>
      <c r="F277" s="33" t="inlineStr">
        <is>
          <t>Describe embryological development of the gastrointestinal tract and glands.</t>
        </is>
      </c>
      <c r="G277" s="53" t="inlineStr">
        <is>
          <t>Anatomy</t>
        </is>
      </c>
      <c r="H277" s="53" t="inlineStr">
        <is>
          <t>Structure/Function</t>
        </is>
      </c>
      <c r="I277" s="53" t="inlineStr"/>
      <c r="J277" s="53" t="n">
        <v>2</v>
      </c>
      <c r="K277" s="53" t="inlineStr"/>
      <c r="L277" s="33" t="inlineStr"/>
    </row>
    <row r="278">
      <c r="A278" s="53" t="inlineStr">
        <is>
          <t>GI-1.1</t>
        </is>
      </c>
      <c r="B278" s="53" t="inlineStr">
        <is>
          <t>Objective</t>
        </is>
      </c>
      <c r="C278" s="53" t="inlineStr">
        <is>
          <t>GI-1</t>
        </is>
      </c>
      <c r="D278" s="53" t="inlineStr">
        <is>
          <t>Gastrointestinal</t>
        </is>
      </c>
      <c r="E278" s="53" t="inlineStr">
        <is>
          <t>NPLEX</t>
        </is>
      </c>
      <c r="F278" s="33" t="inlineStr">
        <is>
          <t>Identify the foregut, midgut, and hindgut derivatives and their arteries (celiac trunk, superior mesenteric, inferior mesenteric), and explain why visceral pain from each is referred to the epigastric, periumbilical, or suprapubic region.</t>
        </is>
      </c>
      <c r="G278" s="53" t="inlineStr">
        <is>
          <t>Anatomy</t>
        </is>
      </c>
      <c r="H278" s="53" t="inlineStr">
        <is>
          <t>Structure/Function</t>
        </is>
      </c>
      <c r="I278" s="53" t="inlineStr"/>
      <c r="J278" s="53" t="n">
        <v>2</v>
      </c>
      <c r="K278" s="53" t="n">
        <v>2</v>
      </c>
      <c r="L278" s="33" t="inlineStr"/>
    </row>
    <row r="279">
      <c r="A279" s="53" t="inlineStr">
        <is>
          <t>GI-1.2</t>
        </is>
      </c>
      <c r="B279" s="53" t="inlineStr">
        <is>
          <t>Objective</t>
        </is>
      </c>
      <c r="C279" s="53" t="inlineStr">
        <is>
          <t>GI-1</t>
        </is>
      </c>
      <c r="D279" s="53" t="inlineStr">
        <is>
          <t>Gastrointestinal</t>
        </is>
      </c>
      <c r="E279" s="53" t="inlineStr">
        <is>
          <t>NPLEX + USMLE</t>
        </is>
      </c>
      <c r="F279" s="33" t="inlineStr">
        <is>
          <t>Describe physiologic herniation of the midgut in week 6, its 270 degree counterclockwise rotation around the superior mesenteric artery, and its return by week 10, and predict the results of malrotation and of failed return (omphalocele).</t>
        </is>
      </c>
      <c r="G279" s="53" t="inlineStr">
        <is>
          <t>Anatomy</t>
        </is>
      </c>
      <c r="H279" s="53" t="inlineStr">
        <is>
          <t>Structure/Function</t>
        </is>
      </c>
      <c r="I279" s="53" t="inlineStr"/>
      <c r="J279" s="53" t="n">
        <v>2</v>
      </c>
      <c r="K279" s="53" t="n">
        <v>3</v>
      </c>
      <c r="L279" s="33" t="inlineStr">
        <is>
          <t>Gastrointestinal: Congenital disorders: malrotation; abdominal wall defects</t>
        </is>
      </c>
    </row>
    <row r="280">
      <c r="A280" s="53" t="inlineStr">
        <is>
          <t>GI-1.3</t>
        </is>
      </c>
      <c r="B280" s="53" t="inlineStr">
        <is>
          <t>Objective</t>
        </is>
      </c>
      <c r="C280" s="53" t="inlineStr">
        <is>
          <t>GI-1</t>
        </is>
      </c>
      <c r="D280" s="53" t="inlineStr">
        <is>
          <t>Gastrointestinal</t>
        </is>
      </c>
      <c r="E280" s="53" t="inlineStr">
        <is>
          <t>NPLEX + USMLE</t>
        </is>
      </c>
      <c r="F280" s="33" t="inlineStr">
        <is>
          <t>Explain how the tracheoesophageal septum divides the foregut into the esophagus and the respiratory diverticulum, and relate incomplete division to esophageal atresia and tracheoesophageal fistula.</t>
        </is>
      </c>
      <c r="G280" s="53" t="inlineStr">
        <is>
          <t>Anatomy</t>
        </is>
      </c>
      <c r="H280" s="53" t="inlineStr">
        <is>
          <t>Structure/Function</t>
        </is>
      </c>
      <c r="I280" s="53" t="inlineStr"/>
      <c r="J280" s="53" t="n">
        <v>2</v>
      </c>
      <c r="K280" s="53" t="n">
        <v>2</v>
      </c>
      <c r="L280" s="33" t="inlineStr">
        <is>
          <t>Gastrointestinal: Congenital disorders: esophageal atresia; tracheoesophageal fistula</t>
        </is>
      </c>
    </row>
    <row r="281">
      <c r="A281" s="53" t="inlineStr">
        <is>
          <t>GI-1.4</t>
        </is>
      </c>
      <c r="B281" s="53" t="inlineStr">
        <is>
          <t>Objective</t>
        </is>
      </c>
      <c r="C281" s="53" t="inlineStr">
        <is>
          <t>GI-1</t>
        </is>
      </c>
      <c r="D281" s="53" t="inlineStr">
        <is>
          <t>Gastrointestinal</t>
        </is>
      </c>
      <c r="E281" s="53" t="inlineStr">
        <is>
          <t>NPLEX + USMLE</t>
        </is>
      </c>
      <c r="F281" s="33" t="inlineStr">
        <is>
          <t>Describe development of the liver, gallbladder, and bile ducts from the hepatic diverticulum and of the pancreas from dorsal and ventral buds, and relate abnormal ventral bud migration to annular pancreas and failed duct fusion to pancreas divisum.</t>
        </is>
      </c>
      <c r="G281" s="53" t="inlineStr">
        <is>
          <t>Anatomy</t>
        </is>
      </c>
      <c r="H281" s="53" t="inlineStr">
        <is>
          <t>Structure/Function</t>
        </is>
      </c>
      <c r="I281" s="53" t="inlineStr"/>
      <c r="J281" s="53" t="n">
        <v>2</v>
      </c>
      <c r="K281" s="53" t="n">
        <v>2</v>
      </c>
      <c r="L281" s="33" t="inlineStr">
        <is>
          <t>Gastrointestinal: Congenital disorders: annular pancreas</t>
        </is>
      </c>
    </row>
    <row r="282">
      <c r="A282" s="53" t="inlineStr">
        <is>
          <t>GI-1.5</t>
        </is>
      </c>
      <c r="B282" s="53" t="inlineStr">
        <is>
          <t>Objective</t>
        </is>
      </c>
      <c r="C282" s="53" t="inlineStr">
        <is>
          <t>GI-1</t>
        </is>
      </c>
      <c r="D282" s="53" t="inlineStr">
        <is>
          <t>Gastrointestinal</t>
        </is>
      </c>
      <c r="E282" s="53" t="inlineStr">
        <is>
          <t>NPLEX + USMLE</t>
        </is>
      </c>
      <c r="F282" s="33" t="inlineStr">
        <is>
          <t>Explain how neural crest cells migrate to form the myenteric and submucosal plexuses, and relate failed migration (RET mutations) to the aganglionic distal segment of Hirschsprung disease.</t>
        </is>
      </c>
      <c r="G282" s="53" t="inlineStr">
        <is>
          <t>Anatomy</t>
        </is>
      </c>
      <c r="H282" s="53" t="inlineStr">
        <is>
          <t>Structure/Function</t>
        </is>
      </c>
      <c r="I282" s="53" t="inlineStr"/>
      <c r="J282" s="53" t="n">
        <v>2</v>
      </c>
      <c r="K282" s="53" t="n">
        <v>2</v>
      </c>
      <c r="L282" s="33" t="inlineStr">
        <is>
          <t>Gastrointestinal: Congenital disorders: Hirschsprung disease</t>
        </is>
      </c>
    </row>
    <row r="283">
      <c r="A283" s="53" t="inlineStr">
        <is>
          <t>GI-1.6</t>
        </is>
      </c>
      <c r="B283" s="53" t="inlineStr">
        <is>
          <t>Objective</t>
        </is>
      </c>
      <c r="C283" s="53" t="inlineStr">
        <is>
          <t>GI-1</t>
        </is>
      </c>
      <c r="D283" s="53" t="inlineStr">
        <is>
          <t>Gastrointestinal</t>
        </is>
      </c>
      <c r="E283" s="53" t="inlineStr">
        <is>
          <t>NPLEX</t>
        </is>
      </c>
      <c r="F283" s="33" t="inlineStr">
        <is>
          <t>Describe recanalization of the duodenal lumen and relate its failure to duodenal atresia, with bilious vomiting, the double bubble sign, and an association with Down syndrome.</t>
        </is>
      </c>
      <c r="G283" s="53" t="inlineStr">
        <is>
          <t>Anatomy</t>
        </is>
      </c>
      <c r="H283" s="53" t="inlineStr">
        <is>
          <t>Structure/Function</t>
        </is>
      </c>
      <c r="I283" s="53" t="inlineStr"/>
      <c r="J283" s="53" t="n">
        <v>2</v>
      </c>
      <c r="K283" s="53" t="n">
        <v>2</v>
      </c>
      <c r="L283" s="33" t="inlineStr"/>
    </row>
    <row r="284">
      <c r="A284" s="52" t="inlineStr">
        <is>
          <t>GI-2</t>
        </is>
      </c>
      <c r="B284" s="52" t="inlineStr">
        <is>
          <t>Competency</t>
        </is>
      </c>
      <c r="C284" s="52" t="inlineStr"/>
      <c r="D284" s="52" t="inlineStr">
        <is>
          <t>Gastrointestinal</t>
        </is>
      </c>
      <c r="E284" s="52" t="inlineStr">
        <is>
          <t>Gastrointestinal histology</t>
        </is>
      </c>
      <c r="F284" s="33" t="inlineStr">
        <is>
          <t>Describe microscopic anatomy of the gastrointestinal tract and glands.</t>
        </is>
      </c>
      <c r="G284" s="53" t="inlineStr">
        <is>
          <t>Anatomy</t>
        </is>
      </c>
      <c r="H284" s="53" t="inlineStr">
        <is>
          <t>Structure/Function</t>
        </is>
      </c>
      <c r="I284" s="53" t="inlineStr"/>
      <c r="J284" s="53" t="n">
        <v>2</v>
      </c>
      <c r="K284" s="53" t="inlineStr"/>
      <c r="L284" s="33" t="inlineStr"/>
    </row>
    <row r="285">
      <c r="A285" s="53" t="inlineStr">
        <is>
          <t>GI-2.1</t>
        </is>
      </c>
      <c r="B285" s="53" t="inlineStr">
        <is>
          <t>Objective</t>
        </is>
      </c>
      <c r="C285" s="53" t="inlineStr">
        <is>
          <t>GI-2</t>
        </is>
      </c>
      <c r="D285" s="53" t="inlineStr">
        <is>
          <t>Gastrointestinal</t>
        </is>
      </c>
      <c r="E285" s="53" t="inlineStr">
        <is>
          <t>NPLEX</t>
        </is>
      </c>
      <c r="F285" s="33" t="inlineStr">
        <is>
          <t>Identify the four layers of the gastrointestinal wall (mucosa, submucosa, muscularis externa, serosa or adventitia) and locate the submucosal (Meissner) and myenteric (Auerbach) plexuses within them.</t>
        </is>
      </c>
      <c r="G285" s="53" t="inlineStr">
        <is>
          <t>Anatomy</t>
        </is>
      </c>
      <c r="H285" s="53" t="inlineStr">
        <is>
          <t>Structure/Function</t>
        </is>
      </c>
      <c r="I285" s="53" t="inlineStr"/>
      <c r="J285" s="53" t="n">
        <v>2</v>
      </c>
      <c r="K285" s="53" t="n">
        <v>1</v>
      </c>
      <c r="L285" s="33" t="inlineStr"/>
    </row>
    <row r="286">
      <c r="A286" s="53" t="inlineStr">
        <is>
          <t>GI-2.2</t>
        </is>
      </c>
      <c r="B286" s="53" t="inlineStr">
        <is>
          <t>Objective</t>
        </is>
      </c>
      <c r="C286" s="53" t="inlineStr">
        <is>
          <t>GI-2</t>
        </is>
      </c>
      <c r="D286" s="53" t="inlineStr">
        <is>
          <t>Gastrointestinal</t>
        </is>
      </c>
      <c r="E286" s="53" t="inlineStr">
        <is>
          <t>NPLEX + USMLE</t>
        </is>
      </c>
      <c r="F286" s="33" t="inlineStr">
        <is>
          <t>Compare the epithelium of the esophagus (nonkeratinized stratified squamous), stomach and intestine (simple columnar), and anal canal (columnar above the pectinate line, stratified squamous below), and relate the gastroesophageal junction to Barrett metaplasia.</t>
        </is>
      </c>
      <c r="G286" s="53" t="inlineStr">
        <is>
          <t>Anatomy</t>
        </is>
      </c>
      <c r="H286" s="53" t="inlineStr">
        <is>
          <t>Structure/Function</t>
        </is>
      </c>
      <c r="I286" s="53" t="inlineStr"/>
      <c r="J286" s="53" t="n">
        <v>2</v>
      </c>
      <c r="K286" s="53" t="n">
        <v>2</v>
      </c>
      <c r="L286" s="33" t="inlineStr">
        <is>
          <t>Gastrointestinal: Neoplasms: Barrett esophagus</t>
        </is>
      </c>
    </row>
    <row r="287">
      <c r="A287" s="53" t="inlineStr">
        <is>
          <t>GI-2.3</t>
        </is>
      </c>
      <c r="B287" s="53" t="inlineStr">
        <is>
          <t>Objective</t>
        </is>
      </c>
      <c r="C287" s="53" t="inlineStr">
        <is>
          <t>GI-2</t>
        </is>
      </c>
      <c r="D287" s="53" t="inlineStr">
        <is>
          <t>Gastrointestinal</t>
        </is>
      </c>
      <c r="E287" s="53" t="inlineStr">
        <is>
          <t>NPLEX + USMLE</t>
        </is>
      </c>
      <c r="F287" s="33" t="inlineStr">
        <is>
          <t>Identify gastric parietal cells (HCl, intrinsic factor), chief cells (pepsinogen), mucous neck cells, and antral G cells (gastrin), and predict which secretions fall when autoimmune gastritis destroys the body and fundus mucosa.</t>
        </is>
      </c>
      <c r="G287" s="53" t="inlineStr">
        <is>
          <t>Anatomy</t>
        </is>
      </c>
      <c r="H287" s="53" t="inlineStr">
        <is>
          <t>Structure/Function</t>
        </is>
      </c>
      <c r="I287" s="53" t="inlineStr"/>
      <c r="J287" s="53" t="n">
        <v>2</v>
      </c>
      <c r="K287" s="53" t="n">
        <v>3</v>
      </c>
      <c r="L287" s="33" t="inlineStr">
        <is>
          <t>Gastrointestinal: Disorders of the stomach, small intestine, colon, rectum, anus: gastritis</t>
        </is>
      </c>
    </row>
    <row r="288">
      <c r="A288" s="53" t="inlineStr">
        <is>
          <t>GI-2.4</t>
        </is>
      </c>
      <c r="B288" s="53" t="inlineStr">
        <is>
          <t>Objective</t>
        </is>
      </c>
      <c r="C288" s="53" t="inlineStr">
        <is>
          <t>GI-2</t>
        </is>
      </c>
      <c r="D288" s="53" t="inlineStr">
        <is>
          <t>Gastrointestinal</t>
        </is>
      </c>
      <c r="E288" s="53" t="inlineStr">
        <is>
          <t>NPLEX</t>
        </is>
      </c>
      <c r="F288" s="33" t="inlineStr">
        <is>
          <t>Distinguish the duodenum (Brunner glands in the submucosa), jejunum (tall plicae circulares), ileum (Peyer patches), and colon (crypts rich in goblet cells, no villi) on histologic sections.</t>
        </is>
      </c>
      <c r="G288" s="53" t="inlineStr">
        <is>
          <t>Anatomy</t>
        </is>
      </c>
      <c r="H288" s="53" t="inlineStr">
        <is>
          <t>Structure/Function</t>
        </is>
      </c>
      <c r="I288" s="53" t="inlineStr"/>
      <c r="J288" s="53" t="n">
        <v>2</v>
      </c>
      <c r="K288" s="53" t="n">
        <v>2</v>
      </c>
      <c r="L288" s="33" t="inlineStr"/>
    </row>
    <row r="289">
      <c r="A289" s="53" t="inlineStr">
        <is>
          <t>GI-2.5</t>
        </is>
      </c>
      <c r="B289" s="53" t="inlineStr">
        <is>
          <t>Objective</t>
        </is>
      </c>
      <c r="C289" s="53" t="inlineStr">
        <is>
          <t>GI-2</t>
        </is>
      </c>
      <c r="D289" s="53" t="inlineStr">
        <is>
          <t>Gastrointestinal</t>
        </is>
      </c>
      <c r="E289" s="53" t="inlineStr">
        <is>
          <t>NPLEX + USMLE</t>
        </is>
      </c>
      <c r="F289" s="33" t="inlineStr">
        <is>
          <t>Describe the hepatic lobule and acinus, including the portal triad, sinusoids, space of Disse, Kupffer cells, and stellate (Ito) cells, and explain why zone 3 is most vulnerable to ischemia and to acetaminophen injury.</t>
        </is>
      </c>
      <c r="G289" s="53" t="inlineStr">
        <is>
          <t>Anatomy</t>
        </is>
      </c>
      <c r="H289" s="53" t="inlineStr">
        <is>
          <t>Structure/Function</t>
        </is>
      </c>
      <c r="I289" s="53" t="inlineStr"/>
      <c r="J289" s="53" t="n">
        <v>2</v>
      </c>
      <c r="K289" s="53" t="n">
        <v>3</v>
      </c>
      <c r="L289" s="33" t="inlineStr">
        <is>
          <t>Gastrointestinal: Disorders of the liver and biliary system: noninfectious hepatitis</t>
        </is>
      </c>
    </row>
    <row r="290">
      <c r="A290" s="53" t="inlineStr">
        <is>
          <t>GI-2.6</t>
        </is>
      </c>
      <c r="B290" s="53" t="inlineStr">
        <is>
          <t>Objective</t>
        </is>
      </c>
      <c r="C290" s="53" t="inlineStr">
        <is>
          <t>GI-2</t>
        </is>
      </c>
      <c r="D290" s="53" t="inlineStr">
        <is>
          <t>Gastrointestinal</t>
        </is>
      </c>
      <c r="E290" s="53" t="inlineStr">
        <is>
          <t>NPLEX</t>
        </is>
      </c>
      <c r="F290" s="33" t="inlineStr">
        <is>
          <t>Distinguish pancreatic acini with zymogen granules from islets of Langerhans, and compare serous and mucous salivary acini, identifying the parotid as a mainly serous gland.</t>
        </is>
      </c>
      <c r="G290" s="53" t="inlineStr">
        <is>
          <t>Anatomy</t>
        </is>
      </c>
      <c r="H290" s="53" t="inlineStr">
        <is>
          <t>Structure/Function</t>
        </is>
      </c>
      <c r="I290" s="53" t="inlineStr"/>
      <c r="J290" s="53" t="n">
        <v>2</v>
      </c>
      <c r="K290" s="53" t="n">
        <v>1</v>
      </c>
      <c r="L290" s="33" t="inlineStr"/>
    </row>
    <row r="291">
      <c r="A291" s="52" t="inlineStr">
        <is>
          <t>GI-3</t>
        </is>
      </c>
      <c r="B291" s="52" t="inlineStr">
        <is>
          <t>Competency</t>
        </is>
      </c>
      <c r="C291" s="52" t="inlineStr"/>
      <c r="D291" s="52" t="inlineStr">
        <is>
          <t>Gastrointestinal</t>
        </is>
      </c>
      <c r="E291" s="52" t="inlineStr">
        <is>
          <t>Gastrointestinal organs and glands</t>
        </is>
      </c>
      <c r="F291" s="33" t="inlineStr">
        <is>
          <t>Describe location, structure, and boundaries of organs and glands of the gastrointestinal system.</t>
        </is>
      </c>
      <c r="G291" s="53" t="inlineStr">
        <is>
          <t>Anatomy</t>
        </is>
      </c>
      <c r="H291" s="53" t="inlineStr">
        <is>
          <t>Structure/Function</t>
        </is>
      </c>
      <c r="I291" s="53" t="inlineStr"/>
      <c r="J291" s="53" t="n">
        <v>2</v>
      </c>
      <c r="K291" s="53" t="inlineStr"/>
      <c r="L291" s="33" t="inlineStr"/>
    </row>
    <row r="292">
      <c r="A292" s="53" t="inlineStr">
        <is>
          <t>GI-3.1</t>
        </is>
      </c>
      <c r="B292" s="53" t="inlineStr">
        <is>
          <t>Objective</t>
        </is>
      </c>
      <c r="C292" s="53" t="inlineStr">
        <is>
          <t>GI-3</t>
        </is>
      </c>
      <c r="D292" s="53" t="inlineStr">
        <is>
          <t>Gastrointestinal</t>
        </is>
      </c>
      <c r="E292" s="53" t="inlineStr">
        <is>
          <t>NPLEX</t>
        </is>
      </c>
      <c r="F292" s="33" t="inlineStr">
        <is>
          <t>Identify the parts of the stomach (cardia, fundus, body, antrum, pylorus) and the four parts of the duodenum, and locate the major duodenal papilla in the second part.</t>
        </is>
      </c>
      <c r="G292" s="53" t="inlineStr">
        <is>
          <t>Anatomy</t>
        </is>
      </c>
      <c r="H292" s="53" t="inlineStr">
        <is>
          <t>Structure/Function</t>
        </is>
      </c>
      <c r="I292" s="53" t="inlineStr"/>
      <c r="J292" s="53" t="n">
        <v>2</v>
      </c>
      <c r="K292" s="53" t="n">
        <v>1</v>
      </c>
      <c r="L292" s="33" t="inlineStr"/>
    </row>
    <row r="293">
      <c r="A293" s="53" t="inlineStr">
        <is>
          <t>GI-3.2</t>
        </is>
      </c>
      <c r="B293" s="53" t="inlineStr">
        <is>
          <t>Objective</t>
        </is>
      </c>
      <c r="C293" s="53" t="inlineStr">
        <is>
          <t>GI-3</t>
        </is>
      </c>
      <c r="D293" s="53" t="inlineStr">
        <is>
          <t>Gastrointestinal</t>
        </is>
      </c>
      <c r="E293" s="53" t="inlineStr">
        <is>
          <t>NPLEX</t>
        </is>
      </c>
      <c r="F293" s="33" t="inlineStr">
        <is>
          <t>Classify abdominal organs as intraperitoneal or retroperitoneal, naming the retroperitoneal gut structures (duodenum parts 2 to 4, pancreas except the tail, ascending and descending colon, and part of the rectum).</t>
        </is>
      </c>
      <c r="G293" s="53" t="inlineStr">
        <is>
          <t>Anatomy</t>
        </is>
      </c>
      <c r="H293" s="53" t="inlineStr">
        <is>
          <t>Structure/Function</t>
        </is>
      </c>
      <c r="I293" s="53" t="inlineStr"/>
      <c r="J293" s="53" t="n">
        <v>2</v>
      </c>
      <c r="K293" s="53" t="n">
        <v>2</v>
      </c>
      <c r="L293" s="33" t="inlineStr"/>
    </row>
    <row r="294">
      <c r="A294" s="53" t="inlineStr">
        <is>
          <t>GI-3.3</t>
        </is>
      </c>
      <c r="B294" s="53" t="inlineStr">
        <is>
          <t>Objective</t>
        </is>
      </c>
      <c r="C294" s="53" t="inlineStr">
        <is>
          <t>GI-3</t>
        </is>
      </c>
      <c r="D294" s="53" t="inlineStr">
        <is>
          <t>Gastrointestinal</t>
        </is>
      </c>
      <c r="E294" s="53" t="inlineStr">
        <is>
          <t>NPLEX</t>
        </is>
      </c>
      <c r="F294" s="33" t="inlineStr">
        <is>
          <t>Describe the liver lobes, bare area, and porta hepatis, and trace bile from the hepatic ducts to the common bile duct, which joins the pancreatic duct at the ampulla of Vater under the sphincter of Oddi.</t>
        </is>
      </c>
      <c r="G294" s="53" t="inlineStr">
        <is>
          <t>Anatomy</t>
        </is>
      </c>
      <c r="H294" s="53" t="inlineStr">
        <is>
          <t>Structure/Function</t>
        </is>
      </c>
      <c r="I294" s="53" t="inlineStr"/>
      <c r="J294" s="53" t="n">
        <v>2</v>
      </c>
      <c r="K294" s="53" t="n">
        <v>2</v>
      </c>
      <c r="L294" s="33" t="inlineStr"/>
    </row>
    <row r="295">
      <c r="A295" s="53" t="inlineStr">
        <is>
          <t>GI-3.4</t>
        </is>
      </c>
      <c r="B295" s="53" t="inlineStr">
        <is>
          <t>Objective</t>
        </is>
      </c>
      <c r="C295" s="53" t="inlineStr">
        <is>
          <t>GI-3</t>
        </is>
      </c>
      <c r="D295" s="53" t="inlineStr">
        <is>
          <t>Gastrointestinal</t>
        </is>
      </c>
      <c r="E295" s="53" t="inlineStr">
        <is>
          <t>NPLEX</t>
        </is>
      </c>
      <c r="F295" s="33" t="inlineStr">
        <is>
          <t>Distinguish the colon from the small intestine by taeniae coli, haustra, and omental appendices, and locate the base of the appendix at McBurney point where the taeniae converge.</t>
        </is>
      </c>
      <c r="G295" s="53" t="inlineStr">
        <is>
          <t>Anatomy</t>
        </is>
      </c>
      <c r="H295" s="53" t="inlineStr">
        <is>
          <t>Structure/Function</t>
        </is>
      </c>
      <c r="I295" s="53" t="inlineStr"/>
      <c r="J295" s="53" t="n">
        <v>2</v>
      </c>
      <c r="K295" s="53" t="n">
        <v>2</v>
      </c>
      <c r="L295" s="33" t="inlineStr"/>
    </row>
    <row r="296">
      <c r="A296" s="53" t="inlineStr">
        <is>
          <t>GI-3.5</t>
        </is>
      </c>
      <c r="B296" s="53" t="inlineStr">
        <is>
          <t>Objective</t>
        </is>
      </c>
      <c r="C296" s="53" t="inlineStr">
        <is>
          <t>GI-3</t>
        </is>
      </c>
      <c r="D296" s="53" t="inlineStr">
        <is>
          <t>Gastrointestinal</t>
        </is>
      </c>
      <c r="E296" s="53" t="inlineStr">
        <is>
          <t>NPLEX</t>
        </is>
      </c>
      <c r="F296" s="33" t="inlineStr">
        <is>
          <t>Locate the parotid, submandibular, and sublingual glands and their ducts, including the parotid duct opening opposite the upper second molar, and explain why parotid disease can involve the facial nerve passing through the gland.</t>
        </is>
      </c>
      <c r="G296" s="53" t="inlineStr">
        <is>
          <t>Anatomy</t>
        </is>
      </c>
      <c r="H296" s="53" t="inlineStr">
        <is>
          <t>Structure/Function</t>
        </is>
      </c>
      <c r="I296" s="53" t="inlineStr"/>
      <c r="J296" s="53" t="n">
        <v>2</v>
      </c>
      <c r="K296" s="53" t="n">
        <v>2</v>
      </c>
      <c r="L296" s="33" t="inlineStr"/>
    </row>
    <row r="297">
      <c r="A297" s="52" t="inlineStr">
        <is>
          <t>GI-4</t>
        </is>
      </c>
      <c r="B297" s="52" t="inlineStr">
        <is>
          <t>Competency</t>
        </is>
      </c>
      <c r="C297" s="52" t="inlineStr"/>
      <c r="D297" s="52" t="inlineStr">
        <is>
          <t>Gastrointestinal</t>
        </is>
      </c>
      <c r="E297" s="52" t="inlineStr">
        <is>
          <t>The gut in the body cavities</t>
        </is>
      </c>
      <c r="F297" s="33" t="inlineStr">
        <is>
          <t>Describe gastrointestinal system in relation to oral, mediastinal, and abdominopelvic cavities.</t>
        </is>
      </c>
      <c r="G297" s="53" t="inlineStr">
        <is>
          <t>Anatomy</t>
        </is>
      </c>
      <c r="H297" s="53" t="inlineStr">
        <is>
          <t>Structure/Function</t>
        </is>
      </c>
      <c r="I297" s="53" t="inlineStr"/>
      <c r="J297" s="53" t="n">
        <v>2</v>
      </c>
      <c r="K297" s="53" t="inlineStr"/>
      <c r="L297" s="33" t="inlineStr"/>
    </row>
    <row r="298">
      <c r="A298" s="53" t="inlineStr">
        <is>
          <t>GI-4.1</t>
        </is>
      </c>
      <c r="B298" s="53" t="inlineStr">
        <is>
          <t>Objective</t>
        </is>
      </c>
      <c r="C298" s="53" t="inlineStr">
        <is>
          <t>GI-4</t>
        </is>
      </c>
      <c r="D298" s="53" t="inlineStr">
        <is>
          <t>Gastrointestinal</t>
        </is>
      </c>
      <c r="E298" s="53" t="inlineStr">
        <is>
          <t>NPLEX</t>
        </is>
      </c>
      <c r="F298" s="33" t="inlineStr">
        <is>
          <t>Trace the esophagus from the pharynx through the superior and posterior mediastinum to the stomach, naming its three narrowings: the cricopharyngeus, the crossing of the aortic arch and left main bronchus, and the diaphragmatic hiatus at T10.</t>
        </is>
      </c>
      <c r="G298" s="53" t="inlineStr">
        <is>
          <t>Anatomy</t>
        </is>
      </c>
      <c r="H298" s="53" t="inlineStr">
        <is>
          <t>Structure/Function</t>
        </is>
      </c>
      <c r="I298" s="53" t="inlineStr"/>
      <c r="J298" s="53" t="n">
        <v>2</v>
      </c>
      <c r="K298" s="53" t="n">
        <v>2</v>
      </c>
      <c r="L298" s="33" t="inlineStr"/>
    </row>
    <row r="299">
      <c r="A299" s="53" t="inlineStr">
        <is>
          <t>GI-4.2</t>
        </is>
      </c>
      <c r="B299" s="53" t="inlineStr">
        <is>
          <t>Objective</t>
        </is>
      </c>
      <c r="C299" s="53" t="inlineStr">
        <is>
          <t>GI-4</t>
        </is>
      </c>
      <c r="D299" s="53" t="inlineStr">
        <is>
          <t>Gastrointestinal</t>
        </is>
      </c>
      <c r="E299" s="53" t="inlineStr">
        <is>
          <t>NPLEX</t>
        </is>
      </c>
      <c r="F299" s="33" t="inlineStr">
        <is>
          <t>Relate the innervation of the tongue (CN V3 and CN VII to the anterior two thirds, CN IX to the posterior third, CN XII motor except palatoglossus by CN X) to the deficit produced by a given nerve lesion.</t>
        </is>
      </c>
      <c r="G299" s="53" t="inlineStr">
        <is>
          <t>Anatomy</t>
        </is>
      </c>
      <c r="H299" s="53" t="inlineStr">
        <is>
          <t>Structure/Function</t>
        </is>
      </c>
      <c r="I299" s="53" t="inlineStr"/>
      <c r="J299" s="53" t="n">
        <v>2</v>
      </c>
      <c r="K299" s="53" t="n">
        <v>3</v>
      </c>
      <c r="L299" s="33" t="inlineStr"/>
    </row>
    <row r="300">
      <c r="A300" s="53" t="inlineStr">
        <is>
          <t>GI-4.3</t>
        </is>
      </c>
      <c r="B300" s="53" t="inlineStr">
        <is>
          <t>Objective</t>
        </is>
      </c>
      <c r="C300" s="53" t="inlineStr">
        <is>
          <t>GI-4</t>
        </is>
      </c>
      <c r="D300" s="53" t="inlineStr">
        <is>
          <t>Gastrointestinal</t>
        </is>
      </c>
      <c r="E300" s="53" t="inlineStr">
        <is>
          <t>NPLEX</t>
        </is>
      </c>
      <c r="F300" s="33" t="inlineStr">
        <is>
          <t>Describe the greater and lesser sacs, the greater and lesser omentum, and the omental (epiploic) foramen, and identify the hepatoduodenal ligament contents (portal vein, proper hepatic artery, common bile duct).</t>
        </is>
      </c>
      <c r="G300" s="53" t="inlineStr">
        <is>
          <t>Anatomy</t>
        </is>
      </c>
      <c r="H300" s="53" t="inlineStr">
        <is>
          <t>Structure/Function</t>
        </is>
      </c>
      <c r="I300" s="53" t="inlineStr"/>
      <c r="J300" s="53" t="n">
        <v>2</v>
      </c>
      <c r="K300" s="53" t="n">
        <v>2</v>
      </c>
      <c r="L300" s="33" t="inlineStr"/>
    </row>
    <row r="301">
      <c r="A301" s="53" t="inlineStr">
        <is>
          <t>GI-4.4</t>
        </is>
      </c>
      <c r="B301" s="53" t="inlineStr">
        <is>
          <t>Objective</t>
        </is>
      </c>
      <c r="C301" s="53" t="inlineStr">
        <is>
          <t>GI-4</t>
        </is>
      </c>
      <c r="D301" s="53" t="inlineStr">
        <is>
          <t>Gastrointestinal</t>
        </is>
      </c>
      <c r="E301" s="53" t="inlineStr">
        <is>
          <t>NPLEX</t>
        </is>
      </c>
      <c r="F301" s="33" t="inlineStr">
        <is>
          <t>Identify the structures carried by the falciform (ligamentum teres), gastrohepatic (gastric arteries), gastrosplenic (short gastric vessels), and splenorenal (splenic artery and vein, pancreatic tail) ligaments.</t>
        </is>
      </c>
      <c r="G301" s="53" t="inlineStr">
        <is>
          <t>Anatomy</t>
        </is>
      </c>
      <c r="H301" s="53" t="inlineStr">
        <is>
          <t>Structure/Function</t>
        </is>
      </c>
      <c r="I301" s="53" t="inlineStr"/>
      <c r="J301" s="53" t="n">
        <v>2</v>
      </c>
      <c r="K301" s="53" t="n">
        <v>1</v>
      </c>
      <c r="L301" s="33" t="inlineStr"/>
    </row>
    <row r="302">
      <c r="A302" s="53" t="inlineStr">
        <is>
          <t>GI-4.5</t>
        </is>
      </c>
      <c r="B302" s="53" t="inlineStr">
        <is>
          <t>Objective</t>
        </is>
      </c>
      <c r="C302" s="53" t="inlineStr">
        <is>
          <t>GI-4</t>
        </is>
      </c>
      <c r="D302" s="53" t="inlineStr">
        <is>
          <t>Gastrointestinal</t>
        </is>
      </c>
      <c r="E302" s="53" t="inlineStr">
        <is>
          <t>NPLEX + USMLE</t>
        </is>
      </c>
      <c r="F302" s="33" t="inlineStr">
        <is>
          <t>Describe the boundaries of the inguinal canal and Hesselbach triangle, and distinguish indirect (lateral to the inferior epigastric vessels, through the deep ring), direct (medial, through the triangle), and femoral (below the inguinal ligament) hernias.</t>
        </is>
      </c>
      <c r="G302" s="53" t="inlineStr">
        <is>
          <t>Anatomy</t>
        </is>
      </c>
      <c r="H302" s="53" t="inlineStr">
        <is>
          <t>Structure/Function</t>
        </is>
      </c>
      <c r="I302" s="53" t="inlineStr"/>
      <c r="J302" s="53" t="n">
        <v>2</v>
      </c>
      <c r="K302" s="53" t="n">
        <v>3</v>
      </c>
      <c r="L302" s="33" t="inlineStr">
        <is>
          <t>Gastrointestinal: Traumatic and mechanical disorders: inguinal, femoral, and abdominal wall hernias</t>
        </is>
      </c>
    </row>
    <row r="303">
      <c r="A303" s="53" t="inlineStr">
        <is>
          <t>GI-4.6</t>
        </is>
      </c>
      <c r="B303" s="53" t="inlineStr">
        <is>
          <t>Objective</t>
        </is>
      </c>
      <c r="C303" s="53" t="inlineStr">
        <is>
          <t>GI-4</t>
        </is>
      </c>
      <c r="D303" s="53" t="inlineStr">
        <is>
          <t>Gastrointestinal</t>
        </is>
      </c>
      <c r="E303" s="53" t="inlineStr">
        <is>
          <t>NPLEX + USMLE</t>
        </is>
      </c>
      <c r="F303" s="33" t="inlineStr">
        <is>
          <t>Locate the dependent peritoneal spaces where fluid, pus, or blood collects (hepatorenal pouch of Morison when supine, rectouterine or rectovesical pouch when upright, subphrenic spaces) and relate them to abscess formation.</t>
        </is>
      </c>
      <c r="G303" s="53" t="inlineStr">
        <is>
          <t>Anatomy</t>
        </is>
      </c>
      <c r="H303" s="53" t="inlineStr">
        <is>
          <t>Structure/Function</t>
        </is>
      </c>
      <c r="I303" s="53" t="inlineStr"/>
      <c r="J303" s="53" t="n">
        <v>2</v>
      </c>
      <c r="K303" s="53" t="n">
        <v>2</v>
      </c>
      <c r="L303" s="33" t="inlineStr">
        <is>
          <t>Gastrointestinal: Infectious, immunologic, and inflammatory disorders: hepatic, subhepatic, and subphrenic abscess</t>
        </is>
      </c>
    </row>
    <row r="304">
      <c r="A304" s="52" t="inlineStr">
        <is>
          <t>GI-5</t>
        </is>
      </c>
      <c r="B304" s="52" t="inlineStr">
        <is>
          <t>Competency</t>
        </is>
      </c>
      <c r="C304" s="52" t="inlineStr"/>
      <c r="D304" s="52" t="inlineStr">
        <is>
          <t>Gastrointestinal</t>
        </is>
      </c>
      <c r="E304" s="52" t="inlineStr">
        <is>
          <t>Gastrointestinal blood supply</t>
        </is>
      </c>
      <c r="F304" s="33" t="inlineStr">
        <is>
          <t>Describe location, structure, and circulatory pathways of blood supply of the gastrointestinal system.</t>
        </is>
      </c>
      <c r="G304" s="53" t="inlineStr">
        <is>
          <t>Anatomy</t>
        </is>
      </c>
      <c r="H304" s="53" t="inlineStr">
        <is>
          <t>Structure/Function</t>
        </is>
      </c>
      <c r="I304" s="53" t="inlineStr"/>
      <c r="J304" s="53" t="n">
        <v>2</v>
      </c>
      <c r="K304" s="53" t="inlineStr"/>
      <c r="L304" s="33" t="inlineStr"/>
    </row>
    <row r="305">
      <c r="A305" s="53" t="inlineStr">
        <is>
          <t>GI-5.1</t>
        </is>
      </c>
      <c r="B305" s="53" t="inlineStr">
        <is>
          <t>Objective</t>
        </is>
      </c>
      <c r="C305" s="53" t="inlineStr">
        <is>
          <t>GI-5</t>
        </is>
      </c>
      <c r="D305" s="53" t="inlineStr">
        <is>
          <t>Gastrointestinal</t>
        </is>
      </c>
      <c r="E305" s="53" t="inlineStr">
        <is>
          <t>NPLEX + USMLE</t>
        </is>
      </c>
      <c r="F305" s="33" t="inlineStr">
        <is>
          <t>Trace the branches of the celiac trunk (left gastric, splenic, common hepatic) to the stomach, liver, spleen, pancreas, and duodenum, and identify the gastroduodenal artery as the vessel eroded by a posterior duodenal ulcer.</t>
        </is>
      </c>
      <c r="G305" s="53" t="inlineStr">
        <is>
          <t>Anatomy</t>
        </is>
      </c>
      <c r="H305" s="53" t="inlineStr">
        <is>
          <t>Structure/Function</t>
        </is>
      </c>
      <c r="I305" s="53" t="inlineStr"/>
      <c r="J305" s="53" t="n">
        <v>2</v>
      </c>
      <c r="K305" s="53" t="n">
        <v>2</v>
      </c>
      <c r="L305" s="33" t="inlineStr">
        <is>
          <t>Gastrointestinal: Disorders of the stomach, small intestine, colon, rectum, anus: peptic ulcer</t>
        </is>
      </c>
    </row>
    <row r="306">
      <c r="A306" s="53" t="inlineStr">
        <is>
          <t>GI-5.2</t>
        </is>
      </c>
      <c r="B306" s="53" t="inlineStr">
        <is>
          <t>Objective</t>
        </is>
      </c>
      <c r="C306" s="53" t="inlineStr">
        <is>
          <t>GI-5</t>
        </is>
      </c>
      <c r="D306" s="53" t="inlineStr">
        <is>
          <t>Gastrointestinal</t>
        </is>
      </c>
      <c r="E306" s="53" t="inlineStr">
        <is>
          <t>NPLEX + USMLE</t>
        </is>
      </c>
      <c r="F306" s="33" t="inlineStr">
        <is>
          <t>Describe the territories of the superior and inferior mesenteric arteries and the marginal artery, and predict ischemic colitis at the watershed zones (splenic flexure, rectosigmoid junction) after hypotension.</t>
        </is>
      </c>
      <c r="G306" s="53" t="inlineStr">
        <is>
          <t>Anatomy</t>
        </is>
      </c>
      <c r="H306" s="53" t="inlineStr">
        <is>
          <t>Structure/Function</t>
        </is>
      </c>
      <c r="I306" s="53" t="inlineStr"/>
      <c r="J306" s="53" t="n">
        <v>2</v>
      </c>
      <c r="K306" s="53" t="n">
        <v>3</v>
      </c>
      <c r="L306" s="33" t="inlineStr">
        <is>
          <t>Gastrointestinal: Disorders of the stomach, small intestine, colon, rectum, anus: mesenteric ischemia, ischemic colitis</t>
        </is>
      </c>
    </row>
    <row r="307">
      <c r="A307" s="53" t="inlineStr">
        <is>
          <t>GI-5.3</t>
        </is>
      </c>
      <c r="B307" s="53" t="inlineStr">
        <is>
          <t>Objective</t>
        </is>
      </c>
      <c r="C307" s="53" t="inlineStr">
        <is>
          <t>GI-5</t>
        </is>
      </c>
      <c r="D307" s="53" t="inlineStr">
        <is>
          <t>Gastrointestinal</t>
        </is>
      </c>
      <c r="E307" s="53" t="inlineStr">
        <is>
          <t>NPLEX</t>
        </is>
      </c>
      <c r="F307" s="33" t="inlineStr">
        <is>
          <t>Trace portal blood from the superior mesenteric and splenic veins, which join behind the pancreatic neck, through the liver sinusoids and central veins to the hepatic veins and inferior vena cava.</t>
        </is>
      </c>
      <c r="G307" s="53" t="inlineStr">
        <is>
          <t>Anatomy</t>
        </is>
      </c>
      <c r="H307" s="53" t="inlineStr">
        <is>
          <t>Structure/Function</t>
        </is>
      </c>
      <c r="I307" s="53" t="inlineStr"/>
      <c r="J307" s="53" t="n">
        <v>2</v>
      </c>
      <c r="K307" s="53" t="n">
        <v>1</v>
      </c>
      <c r="L307" s="33" t="inlineStr"/>
    </row>
    <row r="308">
      <c r="A308" s="53" t="inlineStr">
        <is>
          <t>GI-5.4</t>
        </is>
      </c>
      <c r="B308" s="53" t="inlineStr">
        <is>
          <t>Objective</t>
        </is>
      </c>
      <c r="C308" s="53" t="inlineStr">
        <is>
          <t>GI-5</t>
        </is>
      </c>
      <c r="D308" s="53" t="inlineStr">
        <is>
          <t>Gastrointestinal</t>
        </is>
      </c>
      <c r="E308" s="53" t="inlineStr">
        <is>
          <t>NPLEX + USMLE</t>
        </is>
      </c>
      <c r="F308" s="33" t="inlineStr">
        <is>
          <t>Identify the portosystemic anastomoses (left gastric to esophageal veins draining to azygos, paraumbilical to abdominal wall veins, superior to middle and inferior rectal veins) and predict varices and caput medusae in portal hypertension.</t>
        </is>
      </c>
      <c r="G308" s="53" t="inlineStr">
        <is>
          <t>Anatomy</t>
        </is>
      </c>
      <c r="H308" s="53" t="inlineStr">
        <is>
          <t>Structure/Function</t>
        </is>
      </c>
      <c r="I308" s="53" t="inlineStr"/>
      <c r="J308" s="53" t="n">
        <v>2</v>
      </c>
      <c r="K308" s="53" t="n">
        <v>3</v>
      </c>
      <c r="L308" s="33" t="inlineStr">
        <is>
          <t>Gastrointestinal: Disorders of the liver and biliary system: portal hypertension, esophageal varices</t>
        </is>
      </c>
    </row>
    <row r="309">
      <c r="A309" s="53" t="inlineStr">
        <is>
          <t>GI-5.5</t>
        </is>
      </c>
      <c r="B309" s="53" t="inlineStr">
        <is>
          <t>Objective</t>
        </is>
      </c>
      <c r="C309" s="53" t="inlineStr">
        <is>
          <t>GI-5</t>
        </is>
      </c>
      <c r="D309" s="53" t="inlineStr">
        <is>
          <t>Gastrointestinal</t>
        </is>
      </c>
      <c r="E309" s="53" t="inlineStr">
        <is>
          <t>NPLEX + USMLE</t>
        </is>
      </c>
      <c r="F309" s="33" t="inlineStr">
        <is>
          <t>Compare the anal canal above and below the pectinate line by epithelium, arterial supply, venous drainage (portal versus systemic), lymph drainage (internal iliac versus superficial inguinal), and pain sensation (visceral versus somatic).</t>
        </is>
      </c>
      <c r="G309" s="53" t="inlineStr">
        <is>
          <t>Anatomy</t>
        </is>
      </c>
      <c r="H309" s="53" t="inlineStr">
        <is>
          <t>Structure/Function</t>
        </is>
      </c>
      <c r="I309" s="53" t="inlineStr"/>
      <c r="J309" s="53" t="n">
        <v>2</v>
      </c>
      <c r="K309" s="53" t="n">
        <v>2</v>
      </c>
      <c r="L309" s="33" t="inlineStr">
        <is>
          <t>Gastrointestinal: Disorders of the stomach, small intestine, colon, rectum, anus: hemorrhoids</t>
        </is>
      </c>
    </row>
    <row r="310">
      <c r="A310" s="53" t="inlineStr">
        <is>
          <t>GI-5.6</t>
        </is>
      </c>
      <c r="B310" s="53" t="inlineStr">
        <is>
          <t>Objective</t>
        </is>
      </c>
      <c r="C310" s="53" t="inlineStr">
        <is>
          <t>GI-5</t>
        </is>
      </c>
      <c r="D310" s="53" t="inlineStr">
        <is>
          <t>Gastrointestinal</t>
        </is>
      </c>
      <c r="E310" s="53" t="inlineStr">
        <is>
          <t>NPLEX</t>
        </is>
      </c>
      <c r="F310" s="33" t="inlineStr">
        <is>
          <t>Explain the dual blood supply of the liver (most flow from the portal vein, the rest from the hepatic artery) and why hepatic infarction is uncommon while the bile ducts depend on hepatic arterial flow.</t>
        </is>
      </c>
      <c r="G310" s="53" t="inlineStr">
        <is>
          <t>Physiology</t>
        </is>
      </c>
      <c r="H310" s="53" t="inlineStr">
        <is>
          <t>Structure/Function</t>
        </is>
      </c>
      <c r="I310" s="53" t="inlineStr"/>
      <c r="J310" s="53" t="n">
        <v>2</v>
      </c>
      <c r="K310" s="53" t="n">
        <v>2</v>
      </c>
      <c r="L310" s="33" t="inlineStr"/>
    </row>
    <row r="311">
      <c r="A311" s="52" t="inlineStr">
        <is>
          <t>GI-6</t>
        </is>
      </c>
      <c r="B311" s="52" t="inlineStr">
        <is>
          <t>Competency</t>
        </is>
      </c>
      <c r="C311" s="52" t="inlineStr"/>
      <c r="D311" s="52" t="inlineStr">
        <is>
          <t>Gastrointestinal</t>
        </is>
      </c>
      <c r="E311" s="52" t="inlineStr">
        <is>
          <t>Motility, digestion, and absorption</t>
        </is>
      </c>
      <c r="F311" s="33" t="inlineStr">
        <is>
          <t>Explain mechanisms, functions, regulation, and factors affecting mastication, deglutition, digestion, absorption, peristalsis, and defecation.</t>
        </is>
      </c>
      <c r="G311" s="53" t="inlineStr">
        <is>
          <t>Physiology</t>
        </is>
      </c>
      <c r="H311" s="53" t="inlineStr">
        <is>
          <t>Structure/Function</t>
        </is>
      </c>
      <c r="I311" s="53" t="inlineStr"/>
      <c r="J311" s="53" t="n">
        <v>2</v>
      </c>
      <c r="K311" s="53" t="inlineStr"/>
      <c r="L311" s="33" t="inlineStr"/>
    </row>
    <row r="312">
      <c r="A312" s="53" t="inlineStr">
        <is>
          <t>GI-6.1</t>
        </is>
      </c>
      <c r="B312" s="53" t="inlineStr">
        <is>
          <t>Objective</t>
        </is>
      </c>
      <c r="C312" s="53" t="inlineStr">
        <is>
          <t>GI-6</t>
        </is>
      </c>
      <c r="D312" s="53" t="inlineStr">
        <is>
          <t>Gastrointestinal</t>
        </is>
      </c>
      <c r="E312" s="53" t="inlineStr">
        <is>
          <t>NPLEX</t>
        </is>
      </c>
      <c r="F312" s="33" t="inlineStr">
        <is>
          <t>Describe mastication by the muscles of mastication (CN V3), the voluntary oral and reflex pharyngeal and esophageal phases of swallowing coordinated by the medulla, and vagal nitric oxide and VIP relaxation of the lower esophageal sphincter and proximal stomach.</t>
        </is>
      </c>
      <c r="G312" s="53" t="inlineStr">
        <is>
          <t>Physiology</t>
        </is>
      </c>
      <c r="H312" s="53" t="inlineStr">
        <is>
          <t>Structure/Function</t>
        </is>
      </c>
      <c r="I312" s="53" t="inlineStr"/>
      <c r="J312" s="53" t="n">
        <v>2</v>
      </c>
      <c r="K312" s="53" t="n">
        <v>2</v>
      </c>
      <c r="L312" s="33" t="inlineStr"/>
    </row>
    <row r="313">
      <c r="A313" s="53" t="inlineStr">
        <is>
          <t>GI-6.2</t>
        </is>
      </c>
      <c r="B313" s="53" t="inlineStr">
        <is>
          <t>Objective</t>
        </is>
      </c>
      <c r="C313" s="53" t="inlineStr">
        <is>
          <t>GI-6</t>
        </is>
      </c>
      <c r="D313" s="53" t="inlineStr">
        <is>
          <t>Gastrointestinal</t>
        </is>
      </c>
      <c r="E313" s="53" t="inlineStr">
        <is>
          <t>NPLEX</t>
        </is>
      </c>
      <c r="F313" s="33" t="inlineStr">
        <is>
          <t>Explain how slow waves from the interstitial cells of Cajal set contraction frequency, how the myenteric plexus coordinates peristalsis (contraction above and relaxation below a bolus), and how motilin drives the fasting migrating motor complex.</t>
        </is>
      </c>
      <c r="G313" s="53" t="inlineStr">
        <is>
          <t>Physiology</t>
        </is>
      </c>
      <c r="H313" s="53" t="inlineStr">
        <is>
          <t>Structure/Function</t>
        </is>
      </c>
      <c r="I313" s="53" t="inlineStr"/>
      <c r="J313" s="53" t="n">
        <v>2</v>
      </c>
      <c r="K313" s="53" t="n">
        <v>2</v>
      </c>
      <c r="L313" s="33" t="inlineStr"/>
    </row>
    <row r="314">
      <c r="A314" s="53" t="inlineStr">
        <is>
          <t>GI-6.3</t>
        </is>
      </c>
      <c r="B314" s="53" t="inlineStr">
        <is>
          <t>Objective</t>
        </is>
      </c>
      <c r="C314" s="53" t="inlineStr">
        <is>
          <t>GI-6</t>
        </is>
      </c>
      <c r="D314" s="53" t="inlineStr">
        <is>
          <t>Gastrointestinal</t>
        </is>
      </c>
      <c r="E314" s="53" t="inlineStr">
        <is>
          <t>NPLEX</t>
        </is>
      </c>
      <c r="F314" s="33" t="inlineStr">
        <is>
          <t>Explain the cephalic, gastric, and intestinal phases of gastric acid secretion, including parietal cell stimulation by acetylcholine, gastrin, and histamine, inhibition by somatostatin, and the H+/K+ ATPase as the final step.</t>
        </is>
      </c>
      <c r="G314" s="53" t="inlineStr">
        <is>
          <t>Physiology</t>
        </is>
      </c>
      <c r="H314" s="53" t="inlineStr">
        <is>
          <t>Structure/Function</t>
        </is>
      </c>
      <c r="I314" s="53" t="inlineStr"/>
      <c r="J314" s="53" t="n">
        <v>2</v>
      </c>
      <c r="K314" s="53" t="n">
        <v>2</v>
      </c>
      <c r="L314" s="33" t="inlineStr"/>
    </row>
    <row r="315">
      <c r="A315" s="53" t="inlineStr">
        <is>
          <t>GI-6.4</t>
        </is>
      </c>
      <c r="B315" s="53" t="inlineStr">
        <is>
          <t>Objective</t>
        </is>
      </c>
      <c r="C315" s="53" t="inlineStr">
        <is>
          <t>GI-6</t>
        </is>
      </c>
      <c r="D315" s="53" t="inlineStr">
        <is>
          <t>Gastrointestinal</t>
        </is>
      </c>
      <c r="E315" s="53" t="inlineStr">
        <is>
          <t>NPLEX</t>
        </is>
      </c>
      <c r="F315" s="33" t="inlineStr">
        <is>
          <t>Relate gastrin, cholecystokinin, secretin, GIP, and motilin to their source cells (G, I, S, K, M) and stimuli, and predict the hormonal response to a meal that delivers acid and fat to the duodenum.</t>
        </is>
      </c>
      <c r="G315" s="53" t="inlineStr">
        <is>
          <t>Physiology</t>
        </is>
      </c>
      <c r="H315" s="53" t="inlineStr">
        <is>
          <t>Structure/Function</t>
        </is>
      </c>
      <c r="I315" s="53" t="inlineStr"/>
      <c r="J315" s="53" t="n">
        <v>2</v>
      </c>
      <c r="K315" s="53" t="n">
        <v>3</v>
      </c>
      <c r="L315" s="33" t="inlineStr"/>
    </row>
    <row r="316">
      <c r="A316" s="53" t="inlineStr">
        <is>
          <t>GI-6.5</t>
        </is>
      </c>
      <c r="B316" s="53" t="inlineStr">
        <is>
          <t>Objective</t>
        </is>
      </c>
      <c r="C316" s="53" t="inlineStr">
        <is>
          <t>GI-6</t>
        </is>
      </c>
      <c r="D316" s="53" t="inlineStr">
        <is>
          <t>Gastrointestinal</t>
        </is>
      </c>
      <c r="E316" s="53" t="inlineStr">
        <is>
          <t>NPLEX</t>
        </is>
      </c>
      <c r="F316" s="33" t="inlineStr">
        <is>
          <t>Explain carbohydrate, protein, and fat digestion by salivary and pancreatic amylase, brush border disaccharidases, enteropeptidase activation of trypsinogen, and pancreatic lipase acting with bile salts.</t>
        </is>
      </c>
      <c r="G316" s="53" t="inlineStr">
        <is>
          <t>Physiology</t>
        </is>
      </c>
      <c r="H316" s="53" t="inlineStr">
        <is>
          <t>Structure/Function</t>
        </is>
      </c>
      <c r="I316" s="53" t="inlineStr"/>
      <c r="J316" s="53" t="n">
        <v>2</v>
      </c>
      <c r="K316" s="53" t="n">
        <v>2</v>
      </c>
      <c r="L316" s="33" t="inlineStr"/>
    </row>
    <row r="317">
      <c r="A317" s="53" t="inlineStr">
        <is>
          <t>GI-6.6</t>
        </is>
      </c>
      <c r="B317" s="53" t="inlineStr">
        <is>
          <t>Objective</t>
        </is>
      </c>
      <c r="C317" s="53" t="inlineStr">
        <is>
          <t>GI-6</t>
        </is>
      </c>
      <c r="D317" s="53" t="inlineStr">
        <is>
          <t>Gastrointestinal</t>
        </is>
      </c>
      <c r="E317" s="53" t="inlineStr">
        <is>
          <t>NPLEX + USMLE</t>
        </is>
      </c>
      <c r="F317" s="33" t="inlineStr">
        <is>
          <t>Describe the defecation reflex (rectal distension, reflex relaxation of the internal anal sphincter, voluntary control of the external sphincter by the pudendal nerve) and the gastrocolic reflex, and predict incontinence from loss of each element.</t>
        </is>
      </c>
      <c r="G317" s="53" t="inlineStr">
        <is>
          <t>Physiology</t>
        </is>
      </c>
      <c r="H317" s="53" t="inlineStr">
        <is>
          <t>Structure/Function</t>
        </is>
      </c>
      <c r="I317" s="53" t="inlineStr"/>
      <c r="J317" s="53" t="n">
        <v>2</v>
      </c>
      <c r="K317" s="53" t="n">
        <v>3</v>
      </c>
      <c r="L317" s="33" t="inlineStr">
        <is>
          <t>Gastrointestinal: Disorders of the stomach, small intestine, colon, rectum, anus: fecal incontinence</t>
        </is>
      </c>
    </row>
    <row r="318">
      <c r="A318" s="53" t="inlineStr">
        <is>
          <t>GI-6.7</t>
        </is>
      </c>
      <c r="B318" s="53" t="inlineStr">
        <is>
          <t>Objective</t>
        </is>
      </c>
      <c r="C318" s="53" t="inlineStr">
        <is>
          <t>GI-6</t>
        </is>
      </c>
      <c r="D318" s="53" t="inlineStr">
        <is>
          <t>Gastrointestinal</t>
        </is>
      </c>
      <c r="E318" s="53" t="inlineStr">
        <is>
          <t>NPLEX + USMLE</t>
        </is>
      </c>
      <c r="F318" s="33" t="inlineStr">
        <is>
          <t>Explain how vomiting is triggered through the chemoreceptor trigger zone in the area postrema and the medullary vomiting center, and predict the hypochloremic hypokalemic metabolic alkalosis of prolonged vomiting.</t>
        </is>
      </c>
      <c r="G318" s="53" t="inlineStr">
        <is>
          <t>Physiology</t>
        </is>
      </c>
      <c r="H318" s="53" t="inlineStr">
        <is>
          <t>Structure/Function</t>
        </is>
      </c>
      <c r="I318" s="53" t="inlineStr"/>
      <c r="J318" s="53" t="n">
        <v>2</v>
      </c>
      <c r="K318" s="53" t="n">
        <v>3</v>
      </c>
      <c r="L318" s="33" t="inlineStr">
        <is>
          <t>Gastrointestinal: Signs, symptoms, and ill-defined disorders: nausea, vomiting</t>
        </is>
      </c>
    </row>
    <row r="319">
      <c r="A319" s="52" t="inlineStr">
        <is>
          <t>GI-7</t>
        </is>
      </c>
      <c r="B319" s="52" t="inlineStr">
        <is>
          <t>Competency</t>
        </is>
      </c>
      <c r="C319" s="52" t="inlineStr"/>
      <c r="D319" s="52" t="inlineStr">
        <is>
          <t>Gastrointestinal</t>
        </is>
      </c>
      <c r="E319" s="52" t="inlineStr">
        <is>
          <t>Products of digestion</t>
        </is>
      </c>
      <c r="F319" s="33" t="inlineStr">
        <is>
          <t>Explain composition, function, transport, and regulation of products of digestion.</t>
        </is>
      </c>
      <c r="G319" s="53" t="inlineStr">
        <is>
          <t>Physiology</t>
        </is>
      </c>
      <c r="H319" s="53" t="inlineStr">
        <is>
          <t>Structure/Function</t>
        </is>
      </c>
      <c r="I319" s="53" t="inlineStr"/>
      <c r="J319" s="53" t="n">
        <v>2</v>
      </c>
      <c r="K319" s="53" t="inlineStr"/>
      <c r="L319" s="33" t="inlineStr"/>
    </row>
    <row r="320">
      <c r="A320" s="53" t="inlineStr">
        <is>
          <t>GI-7.1</t>
        </is>
      </c>
      <c r="B320" s="53" t="inlineStr">
        <is>
          <t>Objective</t>
        </is>
      </c>
      <c r="C320" s="53" t="inlineStr">
        <is>
          <t>GI-7</t>
        </is>
      </c>
      <c r="D320" s="53" t="inlineStr">
        <is>
          <t>Gastrointestinal</t>
        </is>
      </c>
      <c r="E320" s="53" t="inlineStr">
        <is>
          <t>NPLEX</t>
        </is>
      </c>
      <c r="F320" s="33" t="inlineStr">
        <is>
          <t>Explain monosaccharide absorption (SGLT1 sodium cotransport of glucose and galactose, GLUT5 uptake of fructose, GLUT2 basolateral exit) and why glucose plus sodium in oral rehydration solution increases water absorption.</t>
        </is>
      </c>
      <c r="G320" s="53" t="inlineStr">
        <is>
          <t>Physiology</t>
        </is>
      </c>
      <c r="H320" s="53" t="inlineStr">
        <is>
          <t>Structure/Function</t>
        </is>
      </c>
      <c r="I320" s="53" t="inlineStr"/>
      <c r="J320" s="53" t="n">
        <v>2</v>
      </c>
      <c r="K320" s="53" t="n">
        <v>2</v>
      </c>
      <c r="L320" s="33" t="inlineStr"/>
    </row>
    <row r="321">
      <c r="A321" s="53" t="inlineStr">
        <is>
          <t>GI-7.2</t>
        </is>
      </c>
      <c r="B321" s="53" t="inlineStr">
        <is>
          <t>Objective</t>
        </is>
      </c>
      <c r="C321" s="53" t="inlineStr">
        <is>
          <t>GI-7</t>
        </is>
      </c>
      <c r="D321" s="53" t="inlineStr">
        <is>
          <t>Gastrointestinal</t>
        </is>
      </c>
      <c r="E321" s="53" t="inlineStr">
        <is>
          <t>NPLEX</t>
        </is>
      </c>
      <c r="F321" s="33" t="inlineStr">
        <is>
          <t>Explain absorption of free amino acids by sodium-linked transporters and of dipeptides and tripeptides by H+ cotransport (PepT1), and relate the neutral amino acid transport defect of Hartnup disease to pellagra-like findings.</t>
        </is>
      </c>
      <c r="G321" s="53" t="inlineStr">
        <is>
          <t>Biochemistry &amp; Genetics</t>
        </is>
      </c>
      <c r="H321" s="53" t="inlineStr">
        <is>
          <t>Structure/Function</t>
        </is>
      </c>
      <c r="I321" s="53" t="inlineStr"/>
      <c r="J321" s="53" t="n">
        <v>2</v>
      </c>
      <c r="K321" s="53" t="n">
        <v>2</v>
      </c>
      <c r="L321" s="33" t="inlineStr"/>
    </row>
    <row r="322">
      <c r="A322" s="53" t="inlineStr">
        <is>
          <t>GI-7.3</t>
        </is>
      </c>
      <c r="B322" s="53" t="inlineStr">
        <is>
          <t>Objective</t>
        </is>
      </c>
      <c r="C322" s="53" t="inlineStr">
        <is>
          <t>GI-7</t>
        </is>
      </c>
      <c r="D322" s="53" t="inlineStr">
        <is>
          <t>Gastrointestinal</t>
        </is>
      </c>
      <c r="E322" s="53" t="inlineStr">
        <is>
          <t>NPLEX</t>
        </is>
      </c>
      <c r="F322" s="33" t="inlineStr">
        <is>
          <t>Trace fat absorption from micelles to re-esterification in enterocytes, packaging with apoB-48 into chylomicrons, and entry into lacteals, and predict steatorrhea, acanthocytes, and vitamin E deficiency in abetalipoproteinemia.</t>
        </is>
      </c>
      <c r="G322" s="53" t="inlineStr">
        <is>
          <t>Physiology</t>
        </is>
      </c>
      <c r="H322" s="53" t="inlineStr">
        <is>
          <t>Structure/Function</t>
        </is>
      </c>
      <c r="I322" s="53" t="inlineStr"/>
      <c r="J322" s="53" t="n">
        <v>2</v>
      </c>
      <c r="K322" s="53" t="n">
        <v>3</v>
      </c>
      <c r="L322" s="33" t="inlineStr"/>
    </row>
    <row r="323">
      <c r="A323" s="53" t="inlineStr">
        <is>
          <t>GI-7.4</t>
        </is>
      </c>
      <c r="B323" s="53" t="inlineStr">
        <is>
          <t>Objective</t>
        </is>
      </c>
      <c r="C323" s="53" t="inlineStr">
        <is>
          <t>GI-7</t>
        </is>
      </c>
      <c r="D323" s="53" t="inlineStr">
        <is>
          <t>Gastrointestinal</t>
        </is>
      </c>
      <c r="E323" s="53" t="inlineStr">
        <is>
          <t>NPLEX + USMLE</t>
        </is>
      </c>
      <c r="F323" s="33" t="inlineStr">
        <is>
          <t>Identify where iron (duodenum), folate (jejunum), and vitamin B12 and bile acids (terminal ileum) are absorbed, and predict the deficiencies that follow duodenal disease or ileal resection.</t>
        </is>
      </c>
      <c r="G323" s="53" t="inlineStr">
        <is>
          <t>Physiology</t>
        </is>
      </c>
      <c r="H323" s="53" t="inlineStr">
        <is>
          <t>Structure/Function</t>
        </is>
      </c>
      <c r="I323" s="53" t="inlineStr"/>
      <c r="J323" s="53" t="n">
        <v>2</v>
      </c>
      <c r="K323" s="53" t="n">
        <v>3</v>
      </c>
      <c r="L323" s="33" t="inlineStr">
        <is>
          <t>Gastrointestinal: Disorders of the stomach, small intestine, colon, rectum, anus: malnutrition and malabsorption, short bowel syndrome</t>
        </is>
      </c>
    </row>
    <row r="324">
      <c r="A324" s="53" t="inlineStr">
        <is>
          <t>GI-7.5</t>
        </is>
      </c>
      <c r="B324" s="53" t="inlineStr">
        <is>
          <t>Objective</t>
        </is>
      </c>
      <c r="C324" s="53" t="inlineStr">
        <is>
          <t>GI-7</t>
        </is>
      </c>
      <c r="D324" s="53" t="inlineStr">
        <is>
          <t>Gastrointestinal</t>
        </is>
      </c>
      <c r="E324" s="53" t="inlineStr">
        <is>
          <t>NPLEX</t>
        </is>
      </c>
      <c r="F324" s="33" t="inlineStr">
        <is>
          <t>Explain the enterohepatic circulation of bile acids with active reabsorption in the terminal ileum, and predict steatorrhea and cholesterol gallstone risk when ileal disease or resection interrupts it.</t>
        </is>
      </c>
      <c r="G324" s="53" t="inlineStr">
        <is>
          <t>Physiology</t>
        </is>
      </c>
      <c r="H324" s="53" t="inlineStr">
        <is>
          <t>Structure/Function</t>
        </is>
      </c>
      <c r="I324" s="53" t="inlineStr"/>
      <c r="J324" s="53" t="n">
        <v>2</v>
      </c>
      <c r="K324" s="53" t="n">
        <v>3</v>
      </c>
      <c r="L324" s="33" t="inlineStr"/>
    </row>
    <row r="325">
      <c r="A325" s="53" t="inlineStr">
        <is>
          <t>GI-7.6</t>
        </is>
      </c>
      <c r="B325" s="53" t="inlineStr">
        <is>
          <t>Objective</t>
        </is>
      </c>
      <c r="C325" s="53" t="inlineStr">
        <is>
          <t>GI-7</t>
        </is>
      </c>
      <c r="D325" s="53" t="inlineStr">
        <is>
          <t>Gastrointestinal</t>
        </is>
      </c>
      <c r="E325" s="53" t="inlineStr">
        <is>
          <t>NPLEX + USMLE</t>
        </is>
      </c>
      <c r="F325" s="33" t="inlineStr">
        <is>
          <t>Compare secretory diarrhea (cholera toxin raising cAMP and opening CFTR chloride channels), osmotic diarrhea (unabsorbed lactose), and inflammatory diarrhea, and use the stool osmotic gap and response to fasting to distinguish them.</t>
        </is>
      </c>
      <c r="G325" s="53" t="inlineStr">
        <is>
          <t>Physiology</t>
        </is>
      </c>
      <c r="H325" s="53" t="inlineStr">
        <is>
          <t>Structure/Function</t>
        </is>
      </c>
      <c r="I325" s="53" t="inlineStr"/>
      <c r="J325" s="53" t="n">
        <v>2</v>
      </c>
      <c r="K325" s="53" t="n">
        <v>3</v>
      </c>
      <c r="L325" s="33" t="inlineStr">
        <is>
          <t>Gastrointestinal: Signs, symptoms, and ill-defined disorders: diarrhea</t>
        </is>
      </c>
    </row>
    <row r="326">
      <c r="A326" s="52" t="inlineStr">
        <is>
          <t>GI-8</t>
        </is>
      </c>
      <c r="B326" s="52" t="inlineStr">
        <is>
          <t>Competency</t>
        </is>
      </c>
      <c r="C326" s="52" t="inlineStr"/>
      <c r="D326" s="52" t="inlineStr">
        <is>
          <t>Gastrointestinal</t>
        </is>
      </c>
      <c r="E326" s="52" t="inlineStr">
        <is>
          <t>Digestive biochemistry and dietary requirements</t>
        </is>
      </c>
      <c r="F326" s="33" t="inlineStr">
        <is>
          <t>Explain biochemistry of digestive processes, including endogenous production of chemical energy and chemical composition and dietary requirements of proteins, carbohydrates, lipids, vitamins, minerals, and co-factors.</t>
        </is>
      </c>
      <c r="G326" s="53" t="inlineStr">
        <is>
          <t>Biochemistry &amp; Genetics</t>
        </is>
      </c>
      <c r="H326" s="53" t="inlineStr">
        <is>
          <t>Structure/Function</t>
        </is>
      </c>
      <c r="I326" s="53" t="inlineStr">
        <is>
          <t>Yes</t>
        </is>
      </c>
      <c r="J326" s="53" t="n">
        <v>2</v>
      </c>
      <c r="K326" s="53" t="inlineStr"/>
      <c r="L326" s="33" t="inlineStr"/>
    </row>
    <row r="327">
      <c r="A327" s="53" t="inlineStr">
        <is>
          <t>GI-8.1</t>
        </is>
      </c>
      <c r="B327" s="53" t="inlineStr">
        <is>
          <t>Objective</t>
        </is>
      </c>
      <c r="C327" s="53" t="inlineStr">
        <is>
          <t>GI-8</t>
        </is>
      </c>
      <c r="D327" s="53" t="inlineStr">
        <is>
          <t>Gastrointestinal</t>
        </is>
      </c>
      <c r="E327" s="53" t="inlineStr">
        <is>
          <t>NPLEX + USMLE</t>
        </is>
      </c>
      <c r="F327" s="33" t="inlineStr">
        <is>
          <t>Identify the essential amino acids and essential fatty acids (linoleic and alpha-linolenic acid) required in the diet, and compare kwashiorkor (protein deficiency, edema from hypoalbuminemia, fatty liver) with marasmus (calorie deficiency, wasting without edema).</t>
        </is>
      </c>
      <c r="G327" s="53" t="inlineStr">
        <is>
          <t>Biochemistry &amp; Genetics</t>
        </is>
      </c>
      <c r="H327" s="53" t="inlineStr">
        <is>
          <t>Structure/Function</t>
        </is>
      </c>
      <c r="I327" s="53" t="inlineStr"/>
      <c r="J327" s="53" t="n">
        <v>2</v>
      </c>
      <c r="K327" s="53" t="n">
        <v>2</v>
      </c>
      <c r="L327" s="33" t="inlineStr">
        <is>
          <t>Multisystem: Nutrition: protein-calorie malnutrition</t>
        </is>
      </c>
    </row>
    <row r="328">
      <c r="A328" s="53" t="inlineStr">
        <is>
          <t>GI-8.2</t>
        </is>
      </c>
      <c r="B328" s="53" t="inlineStr">
        <is>
          <t>Objective</t>
        </is>
      </c>
      <c r="C328" s="53" t="inlineStr">
        <is>
          <t>GI-8</t>
        </is>
      </c>
      <c r="D328" s="53" t="inlineStr">
        <is>
          <t>Gastrointestinal</t>
        </is>
      </c>
      <c r="E328" s="53" t="inlineStr">
        <is>
          <t>NPLEX + USMLE</t>
        </is>
      </c>
      <c r="F328" s="33" t="inlineStr">
        <is>
          <t>Explain how fat malabsorption (pancreatic insufficiency, cholestasis, celiac disease) causes deficiency of vitamins A, D, E, and K, and predict night blindness, osteomalacia, hemolytic anemia with neuropathy, and a prolonged PT.</t>
        </is>
      </c>
      <c r="G328" s="53" t="inlineStr">
        <is>
          <t>Biochemistry &amp; Genetics</t>
        </is>
      </c>
      <c r="H328" s="53" t="inlineStr">
        <is>
          <t>Structure/Function</t>
        </is>
      </c>
      <c r="I328" s="53" t="inlineStr"/>
      <c r="J328" s="53" t="n">
        <v>2</v>
      </c>
      <c r="K328" s="53" t="n">
        <v>3</v>
      </c>
      <c r="L328" s="33" t="inlineStr">
        <is>
          <t>Multisystem: Nutrition: vitamin deficiencies</t>
        </is>
      </c>
    </row>
    <row r="329">
      <c r="A329" s="53" t="inlineStr">
        <is>
          <t>GI-8.3</t>
        </is>
      </c>
      <c r="B329" s="53" t="inlineStr">
        <is>
          <t>Objective</t>
        </is>
      </c>
      <c r="C329" s="53" t="inlineStr">
        <is>
          <t>GI-8</t>
        </is>
      </c>
      <c r="D329" s="53" t="inlineStr">
        <is>
          <t>Gastrointestinal</t>
        </is>
      </c>
      <c r="E329" s="53" t="inlineStr">
        <is>
          <t>NPLEX + USMLE</t>
        </is>
      </c>
      <c r="F329" s="33" t="inlineStr">
        <is>
          <t>Trace vitamin B12 absorption (release by acid and pepsin, haptocorrin binding, pancreatic protease cleavage, intrinsic factor binding, ileal uptake) and distinguish B12 from folate deficiency by methylmalonic acid and homocysteine levels.</t>
        </is>
      </c>
      <c r="G329" s="53" t="inlineStr">
        <is>
          <t>Biochemistry &amp; Genetics</t>
        </is>
      </c>
      <c r="H329" s="53" t="inlineStr">
        <is>
          <t>Structure/Function</t>
        </is>
      </c>
      <c r="I329" s="53" t="inlineStr"/>
      <c r="J329" s="53" t="n">
        <v>2</v>
      </c>
      <c r="K329" s="53" t="n">
        <v>3</v>
      </c>
      <c r="L329" s="33" t="inlineStr">
        <is>
          <t>Multisystem: Nutrition: vitamin B9 and B12 deficiency</t>
        </is>
      </c>
    </row>
    <row r="330">
      <c r="A330" s="53" t="inlineStr">
        <is>
          <t>GI-8.4</t>
        </is>
      </c>
      <c r="B330" s="53" t="inlineStr">
        <is>
          <t>Objective</t>
        </is>
      </c>
      <c r="C330" s="53" t="inlineStr">
        <is>
          <t>GI-8</t>
        </is>
      </c>
      <c r="D330" s="53" t="inlineStr">
        <is>
          <t>Gastrointestinal</t>
        </is>
      </c>
      <c r="E330" s="53" t="inlineStr">
        <is>
          <t>NPLEX + USMLE</t>
        </is>
      </c>
      <c r="F330" s="33" t="inlineStr">
        <is>
          <t>Relate deficiencies of thiamine (Wernicke encephalopathy, beriberi), niacin (pellagra), pyridoxine (sideroblastic anemia, seizures), and vitamin C (scurvy from impaired collagen hydroxylation) to the cofactor role of each vitamin.</t>
        </is>
      </c>
      <c r="G330" s="53" t="inlineStr">
        <is>
          <t>Biochemistry &amp; Genetics</t>
        </is>
      </c>
      <c r="H330" s="53" t="inlineStr">
        <is>
          <t>Structure/Function</t>
        </is>
      </c>
      <c r="I330" s="53" t="inlineStr"/>
      <c r="J330" s="53" t="n">
        <v>2</v>
      </c>
      <c r="K330" s="53" t="n">
        <v>2</v>
      </c>
      <c r="L330" s="33" t="inlineStr">
        <is>
          <t>Multisystem: Nutrition: vitamin B1, B3, B6, and C deficiency</t>
        </is>
      </c>
    </row>
    <row r="331">
      <c r="A331" s="53" t="inlineStr">
        <is>
          <t>GI-8.5</t>
        </is>
      </c>
      <c r="B331" s="53" t="inlineStr">
        <is>
          <t>Objective</t>
        </is>
      </c>
      <c r="C331" s="53" t="inlineStr">
        <is>
          <t>GI-8</t>
        </is>
      </c>
      <c r="D331" s="53" t="inlineStr">
        <is>
          <t>Gastrointestinal</t>
        </is>
      </c>
      <c r="E331" s="53" t="inlineStr">
        <is>
          <t>NPLEX</t>
        </is>
      </c>
      <c r="F331" s="33" t="inlineStr">
        <is>
          <t>Explain endogenous energy production in the fed and fasting states, including hepatic glycogenolysis, gluconeogenesis from alanine, lactate, and glycerol, and hepatic ketogenesis, and why the liver cannot use the ketones it makes.</t>
        </is>
      </c>
      <c r="G331" s="53" t="inlineStr">
        <is>
          <t>Biochemistry &amp; Genetics</t>
        </is>
      </c>
      <c r="H331" s="53" t="inlineStr">
        <is>
          <t>Structure/Function</t>
        </is>
      </c>
      <c r="I331" s="53" t="inlineStr"/>
      <c r="J331" s="53" t="n">
        <v>2</v>
      </c>
      <c r="K331" s="53" t="n">
        <v>2</v>
      </c>
      <c r="L331" s="33" t="inlineStr"/>
    </row>
    <row r="332">
      <c r="A332" s="53" t="inlineStr">
        <is>
          <t>GI-8.6</t>
        </is>
      </c>
      <c r="B332" s="53" t="inlineStr">
        <is>
          <t>Objective</t>
        </is>
      </c>
      <c r="C332" s="53" t="inlineStr">
        <is>
          <t>GI-8</t>
        </is>
      </c>
      <c r="D332" s="53" t="inlineStr">
        <is>
          <t>Gastrointestinal</t>
        </is>
      </c>
      <c r="E332" s="53" t="inlineStr">
        <is>
          <t>NPLEX + USMLE</t>
        </is>
      </c>
      <c r="F332" s="33" t="inlineStr">
        <is>
          <t>Relate deficiencies of minerals absorbed in the gut to their findings: iron (microcytic anemia), zinc (poor wound healing, dysgeusia, acrodermatitis), and copper (anemia, neutropenia, myelopathy), including copper deficiency from excess zinc or gastric bypass.</t>
        </is>
      </c>
      <c r="G332" s="53" t="inlineStr">
        <is>
          <t>Biochemistry &amp; Genetics</t>
        </is>
      </c>
      <c r="H332" s="53" t="inlineStr">
        <is>
          <t>Structure/Function</t>
        </is>
      </c>
      <c r="I332" s="53" t="inlineStr"/>
      <c r="J332" s="53" t="n">
        <v>2</v>
      </c>
      <c r="K332" s="53" t="n">
        <v>2</v>
      </c>
      <c r="L332" s="33" t="inlineStr">
        <is>
          <t>Multisystem: Nutrition: mineral deficiencies</t>
        </is>
      </c>
    </row>
    <row r="333">
      <c r="A333" s="53" t="inlineStr">
        <is>
          <t>GI-8.7</t>
        </is>
      </c>
      <c r="B333" s="53" t="inlineStr">
        <is>
          <t>Objective</t>
        </is>
      </c>
      <c r="C333" s="53" t="inlineStr">
        <is>
          <t>GI-8</t>
        </is>
      </c>
      <c r="D333" s="53" t="inlineStr">
        <is>
          <t>Gastrointestinal</t>
        </is>
      </c>
      <c r="E333" s="53" t="inlineStr">
        <is>
          <t>USMLE extension</t>
        </is>
      </c>
      <c r="F333" s="33" t="inlineStr">
        <is>
          <t>Predict the findings of vitamin A toxicity (intracranial hypertension, liver injury, teratogenicity) and vitamin D toxicity (hypercalcemia, hypercalciuria, kidney stones).</t>
        </is>
      </c>
      <c r="G333" s="53" t="inlineStr">
        <is>
          <t>Biochemistry &amp; Genetics</t>
        </is>
      </c>
      <c r="H333" s="53" t="inlineStr">
        <is>
          <t>Structure/Function</t>
        </is>
      </c>
      <c r="I333" s="53" t="inlineStr"/>
      <c r="J333" s="53" t="n">
        <v>2</v>
      </c>
      <c r="K333" s="53" t="n">
        <v>2</v>
      </c>
      <c r="L333" s="33" t="inlineStr">
        <is>
          <t>Multisystem: Nutrition: vitamin toxicities</t>
        </is>
      </c>
    </row>
    <row r="334">
      <c r="A334" s="52" t="inlineStr">
        <is>
          <t>GI-9</t>
        </is>
      </c>
      <c r="B334" s="52" t="inlineStr">
        <is>
          <t>Competency</t>
        </is>
      </c>
      <c r="C334" s="52" t="inlineStr"/>
      <c r="D334" s="52" t="inlineStr">
        <is>
          <t>Gastrointestinal</t>
        </is>
      </c>
      <c r="E334" s="52" t="inlineStr">
        <is>
          <t>Liver detoxification, bilirubin, and gland functions</t>
        </is>
      </c>
      <c r="F334" s="33" t="inlineStr">
        <is>
          <t>Explain non-digestive functions of salivary glands, liver, and gallbladder, including bilirubin metabolism and detoxification pathways.</t>
        </is>
      </c>
      <c r="G334" s="53" t="inlineStr">
        <is>
          <t>Biochemistry &amp; Genetics</t>
        </is>
      </c>
      <c r="H334" s="53" t="inlineStr">
        <is>
          <t>Structure/Function</t>
        </is>
      </c>
      <c r="I334" s="53" t="inlineStr">
        <is>
          <t>Yes</t>
        </is>
      </c>
      <c r="J334" s="53" t="n">
        <v>2</v>
      </c>
      <c r="K334" s="53" t="inlineStr"/>
      <c r="L334" s="33" t="inlineStr"/>
    </row>
    <row r="335">
      <c r="A335" s="53" t="inlineStr">
        <is>
          <t>GI-9.1</t>
        </is>
      </c>
      <c r="B335" s="53" t="inlineStr">
        <is>
          <t>Objective</t>
        </is>
      </c>
      <c r="C335" s="53" t="inlineStr">
        <is>
          <t>GI-9</t>
        </is>
      </c>
      <c r="D335" s="53" t="inlineStr">
        <is>
          <t>Gastrointestinal</t>
        </is>
      </c>
      <c r="E335" s="53" t="inlineStr">
        <is>
          <t>NPLEX + USMLE</t>
        </is>
      </c>
      <c r="F335" s="33" t="inlineStr">
        <is>
          <t>Trace bilirubin from heme breakdown (heme oxygenase, biliverdin reductase) through albumin transport, hepatic conjugation by UGT1A1, canalicular excretion by MRP2, and conversion by gut bacteria to urobilinogen and stercobilin.</t>
        </is>
      </c>
      <c r="G335" s="53" t="inlineStr">
        <is>
          <t>Biochemistry &amp; Genetics</t>
        </is>
      </c>
      <c r="H335" s="53" t="inlineStr">
        <is>
          <t>Structure/Function</t>
        </is>
      </c>
      <c r="I335" s="53" t="inlineStr"/>
      <c r="J335" s="53" t="n">
        <v>2</v>
      </c>
      <c r="K335" s="53" t="n">
        <v>2</v>
      </c>
      <c r="L335" s="33" t="inlineStr">
        <is>
          <t>Gastrointestinal: Disorders of the liver and biliary system: jaundice</t>
        </is>
      </c>
    </row>
    <row r="336">
      <c r="A336" s="53" t="inlineStr">
        <is>
          <t>GI-9.2</t>
        </is>
      </c>
      <c r="B336" s="53" t="inlineStr">
        <is>
          <t>Objective</t>
        </is>
      </c>
      <c r="C336" s="53" t="inlineStr">
        <is>
          <t>GI-9</t>
        </is>
      </c>
      <c r="D336" s="53" t="inlineStr">
        <is>
          <t>Gastrointestinal</t>
        </is>
      </c>
      <c r="E336" s="53" t="inlineStr">
        <is>
          <t>NPLEX + USMLE</t>
        </is>
      </c>
      <c r="F336" s="33" t="inlineStr">
        <is>
          <t>Interpret conjugated and unconjugated serum bilirubin, urine bilirubin, and urine urobilinogen to distinguish hemolytic, hepatocellular, and obstructive jaundice.</t>
        </is>
      </c>
      <c r="G336" s="53" t="inlineStr">
        <is>
          <t>Biochemistry &amp; Genetics</t>
        </is>
      </c>
      <c r="H336" s="53" t="inlineStr">
        <is>
          <t>Structure/Function</t>
        </is>
      </c>
      <c r="I336" s="53" t="inlineStr"/>
      <c r="J336" s="53" t="n">
        <v>2</v>
      </c>
      <c r="K336" s="53" t="n">
        <v>3</v>
      </c>
      <c r="L336" s="33" t="inlineStr">
        <is>
          <t>Gastrointestinal: Disorders of the liver and biliary system: jaundice</t>
        </is>
      </c>
    </row>
    <row r="337">
      <c r="A337" s="53" t="inlineStr">
        <is>
          <t>GI-9.3</t>
        </is>
      </c>
      <c r="B337" s="53" t="inlineStr">
        <is>
          <t>Objective</t>
        </is>
      </c>
      <c r="C337" s="53" t="inlineStr">
        <is>
          <t>GI-9</t>
        </is>
      </c>
      <c r="D337" s="53" t="inlineStr">
        <is>
          <t>Gastrointestinal</t>
        </is>
      </c>
      <c r="E337" s="53" t="inlineStr">
        <is>
          <t>NPLEX + USMLE</t>
        </is>
      </c>
      <c r="F337" s="33" t="inlineStr">
        <is>
          <t>Explain phase I (cytochrome P450) and phase II (glucuronidation, sulfation, glutathione conjugation) biotransformation, and use acetaminophen overdose to show how glutathione depletion lets NAPQI cause zone 3 necrosis.</t>
        </is>
      </c>
      <c r="G337" s="53" t="inlineStr">
        <is>
          <t>Biochemistry &amp; Genetics</t>
        </is>
      </c>
      <c r="H337" s="53" t="inlineStr">
        <is>
          <t>Structure/Function</t>
        </is>
      </c>
      <c r="I337" s="53" t="inlineStr"/>
      <c r="J337" s="53" t="n">
        <v>2</v>
      </c>
      <c r="K337" s="53" t="n">
        <v>3</v>
      </c>
      <c r="L337" s="33" t="inlineStr">
        <is>
          <t>Multisystem: Toxins and environmental injury: acetaminophen</t>
        </is>
      </c>
    </row>
    <row r="338">
      <c r="A338" s="53" t="inlineStr">
        <is>
          <t>GI-9.4</t>
        </is>
      </c>
      <c r="B338" s="53" t="inlineStr">
        <is>
          <t>Objective</t>
        </is>
      </c>
      <c r="C338" s="53" t="inlineStr">
        <is>
          <t>GI-9</t>
        </is>
      </c>
      <c r="D338" s="53" t="inlineStr">
        <is>
          <t>Gastrointestinal</t>
        </is>
      </c>
      <c r="E338" s="53" t="inlineStr">
        <is>
          <t>NPLEX + USMLE</t>
        </is>
      </c>
      <c r="F338" s="33" t="inlineStr">
        <is>
          <t>Explain carbon tetrachloride hepatotoxicity as cytochrome P450 conversion to the trichloromethyl free radical, which causes lipid peroxidation, fatty change, and centrilobular necrosis.</t>
        </is>
      </c>
      <c r="G338" s="53" t="inlineStr">
        <is>
          <t>Biochemistry &amp; Genetics</t>
        </is>
      </c>
      <c r="H338" s="53" t="inlineStr">
        <is>
          <t>Structure/Function</t>
        </is>
      </c>
      <c r="I338" s="53" t="inlineStr"/>
      <c r="J338" s="53" t="n">
        <v>2</v>
      </c>
      <c r="K338" s="53" t="n">
        <v>2</v>
      </c>
      <c r="L338" s="33" t="inlineStr">
        <is>
          <t>Multisystem: Toxins and environmental injury: carbon tetrachloride</t>
        </is>
      </c>
    </row>
    <row r="339">
      <c r="A339" s="53" t="inlineStr">
        <is>
          <t>GI-9.5</t>
        </is>
      </c>
      <c r="B339" s="53" t="inlineStr">
        <is>
          <t>Objective</t>
        </is>
      </c>
      <c r="C339" s="53" t="inlineStr">
        <is>
          <t>GI-9</t>
        </is>
      </c>
      <c r="D339" s="53" t="inlineStr">
        <is>
          <t>Gastrointestinal</t>
        </is>
      </c>
      <c r="E339" s="53" t="inlineStr">
        <is>
          <t>NPLEX + USMLE</t>
        </is>
      </c>
      <c r="F339" s="33" t="inlineStr">
        <is>
          <t>Explain the synthetic and metabolic functions of the liver (albumin, clotting factors, urea cycle disposal of ammonia), and predict hypoalbuminemia, a prolonged PT, and hyperammonemia in liver failure.</t>
        </is>
      </c>
      <c r="G339" s="53" t="inlineStr">
        <is>
          <t>Physiology</t>
        </is>
      </c>
      <c r="H339" s="53" t="inlineStr">
        <is>
          <t>Structure/Function</t>
        </is>
      </c>
      <c r="I339" s="53" t="inlineStr"/>
      <c r="J339" s="53" t="n">
        <v>2</v>
      </c>
      <c r="K339" s="53" t="n">
        <v>3</v>
      </c>
      <c r="L339" s="33" t="inlineStr">
        <is>
          <t>Gastrointestinal: Disorders of the liver and biliary system: end-stage liver disease</t>
        </is>
      </c>
    </row>
    <row r="340">
      <c r="A340" s="53" t="inlineStr">
        <is>
          <t>GI-9.6</t>
        </is>
      </c>
      <c r="B340" s="53" t="inlineStr">
        <is>
          <t>Objective</t>
        </is>
      </c>
      <c r="C340" s="53" t="inlineStr">
        <is>
          <t>GI-9</t>
        </is>
      </c>
      <c r="D340" s="53" t="inlineStr">
        <is>
          <t>Gastrointestinal</t>
        </is>
      </c>
      <c r="E340" s="53" t="inlineStr">
        <is>
          <t>NPLEX + USMLE</t>
        </is>
      </c>
      <c r="F340" s="33" t="inlineStr">
        <is>
          <t>Describe the protective functions of saliva (bicarbonate buffering, IgA, lysozyme, lactoferrin, enamel remineralization) and predict dental caries when salivary flow falls.</t>
        </is>
      </c>
      <c r="G340" s="53" t="inlineStr">
        <is>
          <t>Physiology</t>
        </is>
      </c>
      <c r="H340" s="53" t="inlineStr">
        <is>
          <t>Structure/Function</t>
        </is>
      </c>
      <c r="I340" s="53" t="inlineStr"/>
      <c r="J340" s="53" t="n">
        <v>2</v>
      </c>
      <c r="K340" s="53" t="n">
        <v>2</v>
      </c>
      <c r="L340" s="33" t="inlineStr">
        <is>
          <t>Gastrointestinal: Disorders of the oral cavity, salivary glands, and esophagus: dental caries</t>
        </is>
      </c>
    </row>
    <row r="341">
      <c r="A341" s="53" t="inlineStr">
        <is>
          <t>GI-9.7</t>
        </is>
      </c>
      <c r="B341" s="53" t="inlineStr">
        <is>
          <t>Objective</t>
        </is>
      </c>
      <c r="C341" s="53" t="inlineStr">
        <is>
          <t>GI-9</t>
        </is>
      </c>
      <c r="D341" s="53" t="inlineStr">
        <is>
          <t>Gastrointestinal</t>
        </is>
      </c>
      <c r="E341" s="53" t="inlineStr">
        <is>
          <t>NPLEX</t>
        </is>
      </c>
      <c r="F341" s="33" t="inlineStr">
        <is>
          <t>Explain how the gallbladder concentrates bile by absorbing sodium and water and contracts under cholecystokinin, and relate stasis and concentration to gallstone formation.</t>
        </is>
      </c>
      <c r="G341" s="53" t="inlineStr">
        <is>
          <t>Physiology</t>
        </is>
      </c>
      <c r="H341" s="53" t="inlineStr">
        <is>
          <t>Structure/Function</t>
        </is>
      </c>
      <c r="I341" s="53" t="inlineStr"/>
      <c r="J341" s="53" t="n">
        <v>2</v>
      </c>
      <c r="K341" s="53" t="n">
        <v>2</v>
      </c>
      <c r="L341" s="33" t="inlineStr"/>
    </row>
    <row r="342">
      <c r="A342" s="52" t="inlineStr">
        <is>
          <t>GI-10</t>
        </is>
      </c>
      <c r="B342" s="52" t="inlineStr">
        <is>
          <t>Competency</t>
        </is>
      </c>
      <c r="C342" s="52" t="inlineStr"/>
      <c r="D342" s="52" t="inlineStr">
        <is>
          <t>Gastrointestinal</t>
        </is>
      </c>
      <c r="E342" s="52" t="inlineStr">
        <is>
          <t>Gastrointestinal genetics</t>
        </is>
      </c>
      <c r="F342" s="33" t="inlineStr">
        <is>
          <t>Describe features and explain principles of gene expression, control, cell cycle regulation, and consequences of genetic abnormalities underlying gastrointestinal disease.</t>
        </is>
      </c>
      <c r="G342" s="53" t="inlineStr">
        <is>
          <t>Biochemistry &amp; Genetics</t>
        </is>
      </c>
      <c r="H342" s="53" t="inlineStr">
        <is>
          <t>Structure/Function</t>
        </is>
      </c>
      <c r="I342" s="53" t="inlineStr"/>
      <c r="J342" s="53" t="n">
        <v>2</v>
      </c>
      <c r="K342" s="53" t="inlineStr"/>
      <c r="L342" s="33" t="inlineStr"/>
    </row>
    <row r="343">
      <c r="A343" s="53" t="inlineStr">
        <is>
          <t>GI-10.1</t>
        </is>
      </c>
      <c r="B343" s="53" t="inlineStr">
        <is>
          <t>Objective</t>
        </is>
      </c>
      <c r="C343" s="53" t="inlineStr">
        <is>
          <t>GI-10</t>
        </is>
      </c>
      <c r="D343" s="53" t="inlineStr">
        <is>
          <t>Gastrointestinal</t>
        </is>
      </c>
      <c r="E343" s="53" t="inlineStr">
        <is>
          <t>NPLEX + USMLE</t>
        </is>
      </c>
      <c r="F343" s="33" t="inlineStr">
        <is>
          <t>Explain hereditary hemochromatosis (autosomal recessive HFE C282Y mutation, inappropriately low hepcidin, excess iron absorption) and predict cirrhosis, diabetes, skin bronzing, cardiomyopathy, arthropathy, and hepatocellular carcinoma risk.</t>
        </is>
      </c>
      <c r="G343" s="53" t="inlineStr">
        <is>
          <t>Biochemistry &amp; Genetics</t>
        </is>
      </c>
      <c r="H343" s="53" t="inlineStr">
        <is>
          <t>Structure/Function</t>
        </is>
      </c>
      <c r="I343" s="53" t="inlineStr"/>
      <c r="J343" s="53" t="n">
        <v>2</v>
      </c>
      <c r="K343" s="53" t="n">
        <v>3</v>
      </c>
      <c r="L343" s="33" t="inlineStr">
        <is>
          <t>Multisystem: Genetic, metabolic, and developmental disorders: hemochromatosis</t>
        </is>
      </c>
    </row>
    <row r="344">
      <c r="A344" s="53" t="inlineStr">
        <is>
          <t>GI-10.2</t>
        </is>
      </c>
      <c r="B344" s="53" t="inlineStr">
        <is>
          <t>Objective</t>
        </is>
      </c>
      <c r="C344" s="53" t="inlineStr">
        <is>
          <t>GI-10</t>
        </is>
      </c>
      <c r="D344" s="53" t="inlineStr">
        <is>
          <t>Gastrointestinal</t>
        </is>
      </c>
      <c r="E344" s="53" t="inlineStr">
        <is>
          <t>NPLEX + USMLE</t>
        </is>
      </c>
      <c r="F344" s="33" t="inlineStr">
        <is>
          <t>Explain Wilson disease (autosomal recessive ATP7B mutation, failed biliary copper excretion and ceruloplasmin loading) and relate it to low serum ceruloplasmin, Kayser-Fleischer rings, basal ganglia degeneration, and hepatitis or cirrhosis.</t>
        </is>
      </c>
      <c r="G344" s="53" t="inlineStr">
        <is>
          <t>Biochemistry &amp; Genetics</t>
        </is>
      </c>
      <c r="H344" s="53" t="inlineStr">
        <is>
          <t>Structure/Function</t>
        </is>
      </c>
      <c r="I344" s="53" t="inlineStr"/>
      <c r="J344" s="53" t="n">
        <v>2</v>
      </c>
      <c r="K344" s="53" t="n">
        <v>3</v>
      </c>
      <c r="L344" s="33" t="inlineStr">
        <is>
          <t>Multisystem: Genetic, metabolic, and developmental disorders: Wilson disease</t>
        </is>
      </c>
    </row>
    <row r="345">
      <c r="A345" s="53" t="inlineStr">
        <is>
          <t>GI-10.3</t>
        </is>
      </c>
      <c r="B345" s="53" t="inlineStr">
        <is>
          <t>Objective</t>
        </is>
      </c>
      <c r="C345" s="53" t="inlineStr">
        <is>
          <t>GI-10</t>
        </is>
      </c>
      <c r="D345" s="53" t="inlineStr">
        <is>
          <t>Gastrointestinal</t>
        </is>
      </c>
      <c r="E345" s="53" t="inlineStr">
        <is>
          <t>NPLEX + USMLE</t>
        </is>
      </c>
      <c r="F345" s="33" t="inlineStr">
        <is>
          <t>Explain how the PiZZ alpha-1 antitrypsin variant misfolds and is retained in the hepatocyte endoplasmic reticulum as PAS-positive, diastase-resistant globules causing cirrhosis, while low serum levels cause panacinar emphysema.</t>
        </is>
      </c>
      <c r="G345" s="53" t="inlineStr">
        <is>
          <t>Biochemistry &amp; Genetics</t>
        </is>
      </c>
      <c r="H345" s="53" t="inlineStr">
        <is>
          <t>Structure/Function</t>
        </is>
      </c>
      <c r="I345" s="53" t="inlineStr"/>
      <c r="J345" s="53" t="n">
        <v>2</v>
      </c>
      <c r="K345" s="53" t="n">
        <v>3</v>
      </c>
      <c r="L345" s="33" t="inlineStr">
        <is>
          <t>Multisystem: Genetic, metabolic, and developmental disorders: alpha-1 antitrypsin deficiency</t>
        </is>
      </c>
    </row>
    <row r="346">
      <c r="A346" s="53" t="inlineStr">
        <is>
          <t>GI-10.4</t>
        </is>
      </c>
      <c r="B346" s="53" t="inlineStr">
        <is>
          <t>Objective</t>
        </is>
      </c>
      <c r="C346" s="53" t="inlineStr">
        <is>
          <t>GI-10</t>
        </is>
      </c>
      <c r="D346" s="53" t="inlineStr">
        <is>
          <t>Gastrointestinal</t>
        </is>
      </c>
      <c r="E346" s="53" t="inlineStr">
        <is>
          <t>NPLEX + USMLE</t>
        </is>
      </c>
      <c r="F346" s="33" t="inlineStr">
        <is>
          <t>Compare the adenoma to carcinoma sequence (APC loss, KRAS activation, TP53 loss) with the mismatch repair pathway (MLH1, MSH2, microsatellite instability) of Lynch syndrome in colorectal cancer.</t>
        </is>
      </c>
      <c r="G346" s="53" t="inlineStr">
        <is>
          <t>Biochemistry &amp; Genetics</t>
        </is>
      </c>
      <c r="H346" s="53" t="inlineStr">
        <is>
          <t>Structure/Function</t>
        </is>
      </c>
      <c r="I346" s="53" t="inlineStr"/>
      <c r="J346" s="53" t="n">
        <v>2</v>
      </c>
      <c r="K346" s="53" t="n">
        <v>3</v>
      </c>
      <c r="L346" s="33" t="inlineStr">
        <is>
          <t>Gastrointestinal: Neoplasms: hereditary colon cancer syndromes</t>
        </is>
      </c>
    </row>
    <row r="347">
      <c r="A347" s="53" t="inlineStr">
        <is>
          <t>GI-10.5</t>
        </is>
      </c>
      <c r="B347" s="53" t="inlineStr">
        <is>
          <t>Objective</t>
        </is>
      </c>
      <c r="C347" s="53" t="inlineStr">
        <is>
          <t>GI-10</t>
        </is>
      </c>
      <c r="D347" s="53" t="inlineStr">
        <is>
          <t>Gastrointestinal</t>
        </is>
      </c>
      <c r="E347" s="53" t="inlineStr">
        <is>
          <t>NPLEX + USMLE</t>
        </is>
      </c>
      <c r="F347" s="33" t="inlineStr">
        <is>
          <t>Distinguish familial adenomatous polyposis (autosomal dominant APC, hundreds of adenomas), Gardner and Turcot variants, MUTYH-associated polyposis (autosomal recessive), and Peutz-Jeghers syndrome (STK11, hamartomas, mucocutaneous pigmentation).</t>
        </is>
      </c>
      <c r="G347" s="53" t="inlineStr">
        <is>
          <t>Biochemistry &amp; Genetics</t>
        </is>
      </c>
      <c r="H347" s="53" t="inlineStr">
        <is>
          <t>Structure/Function</t>
        </is>
      </c>
      <c r="I347" s="53" t="inlineStr"/>
      <c r="J347" s="53" t="n">
        <v>2</v>
      </c>
      <c r="K347" s="53" t="n">
        <v>2</v>
      </c>
      <c r="L347" s="33" t="inlineStr">
        <is>
          <t>Gastrointestinal: Neoplasms: hereditary colon cancer syndromes; MUTYH-associated polyposis</t>
        </is>
      </c>
    </row>
    <row r="348">
      <c r="A348" s="53" t="inlineStr">
        <is>
          <t>GI-10.6</t>
        </is>
      </c>
      <c r="B348" s="53" t="inlineStr">
        <is>
          <t>Objective</t>
        </is>
      </c>
      <c r="C348" s="53" t="inlineStr">
        <is>
          <t>GI-10</t>
        </is>
      </c>
      <c r="D348" s="53" t="inlineStr">
        <is>
          <t>Gastrointestinal</t>
        </is>
      </c>
      <c r="E348" s="53" t="inlineStr">
        <is>
          <t>NPLEX + USMLE</t>
        </is>
      </c>
      <c r="F348" s="33" t="inlineStr">
        <is>
          <t>Relate CFTR mutations in cystic fibrosis to meconium ileus, exocrine pancreatic insufficiency with steatorrhea and fat-soluble vitamin deficiency, and focal biliary cirrhosis.</t>
        </is>
      </c>
      <c r="G348" s="53" t="inlineStr">
        <is>
          <t>Biochemistry &amp; Genetics</t>
        </is>
      </c>
      <c r="H348" s="53" t="inlineStr">
        <is>
          <t>Structure/Function</t>
        </is>
      </c>
      <c r="I348" s="53" t="inlineStr"/>
      <c r="J348" s="53" t="n">
        <v>2</v>
      </c>
      <c r="K348" s="53" t="n">
        <v>3</v>
      </c>
      <c r="L348" s="33" t="inlineStr">
        <is>
          <t>Multisystem: Genetic, metabolic, and developmental disorders: cystic fibrosis</t>
        </is>
      </c>
    </row>
    <row r="349">
      <c r="A349" s="52" t="inlineStr">
        <is>
          <t>GI-11</t>
        </is>
      </c>
      <c r="B349" s="52" t="inlineStr">
        <is>
          <t>Competency</t>
        </is>
      </c>
      <c r="C349" s="52" t="inlineStr"/>
      <c r="D349" s="52" t="inlineStr">
        <is>
          <t>Gastrointestinal</t>
        </is>
      </c>
      <c r="E349" s="52" t="inlineStr">
        <is>
          <t>Immune responses in gastrointestinal disease</t>
        </is>
      </c>
      <c r="F349" s="33" t="inlineStr">
        <is>
          <t>Describe activation of innate and adaptive immune mechanisms by microbial pathogens, cancer/tumors, antigens, and vaccines; describe inflammatory, autoimmune, and hypersensitivity immune responses.</t>
        </is>
      </c>
      <c r="G349" s="53" t="inlineStr">
        <is>
          <t>Microbiology &amp; Immunology</t>
        </is>
      </c>
      <c r="H349" s="53" t="inlineStr">
        <is>
          <t>Disease/Dysfunction</t>
        </is>
      </c>
      <c r="I349" s="53" t="inlineStr"/>
      <c r="J349" s="53" t="n">
        <v>2</v>
      </c>
      <c r="K349" s="53" t="inlineStr"/>
      <c r="L349" s="33" t="inlineStr"/>
    </row>
    <row r="350">
      <c r="A350" s="53" t="inlineStr">
        <is>
          <t>GI-11.1</t>
        </is>
      </c>
      <c r="B350" s="53" t="inlineStr">
        <is>
          <t>Objective</t>
        </is>
      </c>
      <c r="C350" s="53" t="inlineStr">
        <is>
          <t>GI-11</t>
        </is>
      </c>
      <c r="D350" s="53" t="inlineStr">
        <is>
          <t>Gastrointestinal</t>
        </is>
      </c>
      <c r="E350" s="53" t="inlineStr">
        <is>
          <t>NPLEX</t>
        </is>
      </c>
      <c r="F350" s="33" t="inlineStr">
        <is>
          <t>Describe mucosal immunity in the gut, including antigen sampling by M cells over Peyer patches, secretory IgA transported by the polymeric Ig receptor, and oral tolerance, and relate selective IgA deficiency to recurrent mucosal infections.</t>
        </is>
      </c>
      <c r="G350" s="53" t="inlineStr">
        <is>
          <t>Microbiology &amp; Immunology</t>
        </is>
      </c>
      <c r="H350" s="53" t="inlineStr">
        <is>
          <t>Disease/Dysfunction</t>
        </is>
      </c>
      <c r="I350" s="53" t="inlineStr"/>
      <c r="J350" s="53" t="n">
        <v>2</v>
      </c>
      <c r="K350" s="53" t="n">
        <v>2</v>
      </c>
      <c r="L350" s="33" t="inlineStr"/>
    </row>
    <row r="351">
      <c r="A351" s="53" t="inlineStr">
        <is>
          <t>GI-11.2</t>
        </is>
      </c>
      <c r="B351" s="53" t="inlineStr">
        <is>
          <t>Objective</t>
        </is>
      </c>
      <c r="C351" s="53" t="inlineStr">
        <is>
          <t>GI-11</t>
        </is>
      </c>
      <c r="D351" s="53" t="inlineStr">
        <is>
          <t>Gastrointestinal</t>
        </is>
      </c>
      <c r="E351" s="53" t="inlineStr">
        <is>
          <t>NPLEX + USMLE</t>
        </is>
      </c>
      <c r="F351" s="33" t="inlineStr">
        <is>
          <t>Explain celiac disease immunopathogenesis: tissue transglutaminase deamidates gliadin, HLA-DQ2 or DQ8 presents it to CD4 T cells, and IgA anti-tissue transglutaminase and anti-endomysial antibodies appear.</t>
        </is>
      </c>
      <c r="G351" s="53" t="inlineStr">
        <is>
          <t>Microbiology &amp; Immunology</t>
        </is>
      </c>
      <c r="H351" s="53" t="inlineStr">
        <is>
          <t>Disease/Dysfunction</t>
        </is>
      </c>
      <c r="I351" s="53" t="inlineStr"/>
      <c r="J351" s="53" t="n">
        <v>2</v>
      </c>
      <c r="K351" s="53" t="n">
        <v>3</v>
      </c>
      <c r="L351" s="33" t="inlineStr">
        <is>
          <t>Gastrointestinal: Infectious, immunologic, and inflammatory disorders: celiac disease</t>
        </is>
      </c>
    </row>
    <row r="352">
      <c r="A352" s="53" t="inlineStr">
        <is>
          <t>GI-11.3</t>
        </is>
      </c>
      <c r="B352" s="53" t="inlineStr">
        <is>
          <t>Objective</t>
        </is>
      </c>
      <c r="C352" s="53" t="inlineStr">
        <is>
          <t>GI-11</t>
        </is>
      </c>
      <c r="D352" s="53" t="inlineStr">
        <is>
          <t>Gastrointestinal</t>
        </is>
      </c>
      <c r="E352" s="53" t="inlineStr">
        <is>
          <t>NPLEX + USMLE</t>
        </is>
      </c>
      <c r="F352" s="33" t="inlineStr">
        <is>
          <t>Explain how NOD2 variants, impaired handling of commensal bacteria, and Th1 and Th17 responses produce transmural granulomatous inflammation in Crohn disease.</t>
        </is>
      </c>
      <c r="G352" s="53" t="inlineStr">
        <is>
          <t>Microbiology &amp; Immunology</t>
        </is>
      </c>
      <c r="H352" s="53" t="inlineStr">
        <is>
          <t>Disease/Dysfunction</t>
        </is>
      </c>
      <c r="I352" s="53" t="inlineStr"/>
      <c r="J352" s="53" t="n">
        <v>2</v>
      </c>
      <c r="K352" s="53" t="n">
        <v>2</v>
      </c>
      <c r="L352" s="33" t="inlineStr">
        <is>
          <t>Gastrointestinal: Infectious, immunologic, and inflammatory disorders: inflammatory bowel disease</t>
        </is>
      </c>
    </row>
    <row r="353">
      <c r="A353" s="53" t="inlineStr">
        <is>
          <t>GI-11.4</t>
        </is>
      </c>
      <c r="B353" s="53" t="inlineStr">
        <is>
          <t>Objective</t>
        </is>
      </c>
      <c r="C353" s="53" t="inlineStr">
        <is>
          <t>GI-11</t>
        </is>
      </c>
      <c r="D353" s="53" t="inlineStr">
        <is>
          <t>Gastrointestinal</t>
        </is>
      </c>
      <c r="E353" s="53" t="inlineStr">
        <is>
          <t>NPLEX + USMLE</t>
        </is>
      </c>
      <c r="F353" s="33" t="inlineStr">
        <is>
          <t>Match autoimmune gastrointestinal diseases to their autoantibodies: autoimmune gastritis (parietal cell and intrinsic factor), autoimmune hepatitis (ANA, anti-smooth muscle, anti-LKM1), and primary biliary cholangitis (antimitochondrial).</t>
        </is>
      </c>
      <c r="G353" s="53" t="inlineStr">
        <is>
          <t>Microbiology &amp; Immunology</t>
        </is>
      </c>
      <c r="H353" s="53" t="inlineStr">
        <is>
          <t>Disease/Dysfunction</t>
        </is>
      </c>
      <c r="I353" s="53" t="inlineStr"/>
      <c r="J353" s="53" t="n">
        <v>2</v>
      </c>
      <c r="K353" s="53" t="n">
        <v>2</v>
      </c>
      <c r="L353" s="33" t="inlineStr">
        <is>
          <t>Gastrointestinal: Infectious, immunologic, and inflammatory disorders: autoimmune hepatitis</t>
        </is>
      </c>
    </row>
    <row r="354">
      <c r="A354" s="53" t="inlineStr">
        <is>
          <t>GI-11.5</t>
        </is>
      </c>
      <c r="B354" s="53" t="inlineStr">
        <is>
          <t>Objective</t>
        </is>
      </c>
      <c r="C354" s="53" t="inlineStr">
        <is>
          <t>GI-11</t>
        </is>
      </c>
      <c r="D354" s="53" t="inlineStr">
        <is>
          <t>Gastrointestinal</t>
        </is>
      </c>
      <c r="E354" s="53" t="inlineStr">
        <is>
          <t>NPLEX + USMLE</t>
        </is>
      </c>
      <c r="F354" s="33" t="inlineStr">
        <is>
          <t>Explain how chronic Helicobacter pylori antigen stimulation drives B cell proliferation in gastric MALT lymphoma, and why early lesions can regress when the organism is eradicated.</t>
        </is>
      </c>
      <c r="G354" s="53" t="inlineStr">
        <is>
          <t>Microbiology &amp; Immunology</t>
        </is>
      </c>
      <c r="H354" s="53" t="inlineStr">
        <is>
          <t>Disease/Dysfunction</t>
        </is>
      </c>
      <c r="I354" s="53" t="inlineStr"/>
      <c r="J354" s="53" t="n">
        <v>2</v>
      </c>
      <c r="K354" s="53" t="n">
        <v>3</v>
      </c>
      <c r="L354" s="33" t="inlineStr">
        <is>
          <t>Gastrointestinal: Neoplasms: MALT lymphoma</t>
        </is>
      </c>
    </row>
    <row r="355">
      <c r="A355" s="53" t="inlineStr">
        <is>
          <t>GI-11.6</t>
        </is>
      </c>
      <c r="B355" s="53" t="inlineStr">
        <is>
          <t>Objective</t>
        </is>
      </c>
      <c r="C355" s="53" t="inlineStr">
        <is>
          <t>GI-11</t>
        </is>
      </c>
      <c r="D355" s="53" t="inlineStr">
        <is>
          <t>Gastrointestinal</t>
        </is>
      </c>
      <c r="E355" s="53" t="inlineStr">
        <is>
          <t>NPLEX + USMLE</t>
        </is>
      </c>
      <c r="F355" s="33" t="inlineStr">
        <is>
          <t>Explain that hepatocyte injury in hepatitis B is caused mainly by cytotoxic CD8 T cells rather than the virus itself, and relate HBsAg immune complexes to polyarteritis nodosa and membranous nephropathy.</t>
        </is>
      </c>
      <c r="G355" s="53" t="inlineStr">
        <is>
          <t>Microbiology &amp; Immunology</t>
        </is>
      </c>
      <c r="H355" s="53" t="inlineStr">
        <is>
          <t>Disease/Dysfunction</t>
        </is>
      </c>
      <c r="I355" s="53" t="inlineStr"/>
      <c r="J355" s="53" t="n">
        <v>2</v>
      </c>
      <c r="K355" s="53" t="n">
        <v>3</v>
      </c>
      <c r="L355" s="33" t="inlineStr">
        <is>
          <t>Gastrointestinal: Infectious, immunologic, and inflammatory disorders: hepatitis B</t>
        </is>
      </c>
    </row>
    <row r="356">
      <c r="A356" s="53" t="inlineStr">
        <is>
          <t>GI-11.7</t>
        </is>
      </c>
      <c r="B356" s="53" t="inlineStr">
        <is>
          <t>Objective</t>
        </is>
      </c>
      <c r="C356" s="53" t="inlineStr">
        <is>
          <t>GI-11</t>
        </is>
      </c>
      <c r="D356" s="53" t="inlineStr">
        <is>
          <t>Gastrointestinal</t>
        </is>
      </c>
      <c r="E356" s="53" t="inlineStr">
        <is>
          <t>NPLEX + USMLE</t>
        </is>
      </c>
      <c r="F356" s="33" t="inlineStr">
        <is>
          <t>Explain why hepatitis B vaccination with recombinant HBsAg produces anti-HBs without anti-HBc, so serology separates vaccine immunity from resolved infection.</t>
        </is>
      </c>
      <c r="G356" s="53" t="inlineStr">
        <is>
          <t>Microbiology &amp; Immunology</t>
        </is>
      </c>
      <c r="H356" s="53" t="inlineStr">
        <is>
          <t>Disease/Dysfunction</t>
        </is>
      </c>
      <c r="I356" s="53" t="inlineStr"/>
      <c r="J356" s="53" t="n">
        <v>2</v>
      </c>
      <c r="K356" s="53" t="n">
        <v>2</v>
      </c>
      <c r="L356" s="33" t="inlineStr">
        <is>
          <t>Gastrointestinal: Infectious, immunologic, and inflammatory disorders: hepatitis B</t>
        </is>
      </c>
    </row>
    <row r="357">
      <c r="A357" s="52" t="inlineStr">
        <is>
          <t>GI-12</t>
        </is>
      </c>
      <c r="B357" s="52" t="inlineStr">
        <is>
          <t>Competency</t>
        </is>
      </c>
      <c r="C357" s="52" t="inlineStr"/>
      <c r="D357" s="52" t="inlineStr">
        <is>
          <t>Gastrointestinal</t>
        </is>
      </c>
      <c r="E357" s="52" t="inlineStr">
        <is>
          <t>Gastrointestinal pathogens</t>
        </is>
      </c>
      <c r="F357" s="33" t="inlineStr">
        <is>
          <t>Explain morphology, replication/life cycle, transmission (including vectors), mechanisms of infection, virulence factors, and genetic characteristics of common microbial pathogens causing listed conditions.</t>
        </is>
      </c>
      <c r="G357" s="53" t="inlineStr">
        <is>
          <t>Microbiology &amp; Immunology</t>
        </is>
      </c>
      <c r="H357" s="53" t="inlineStr">
        <is>
          <t>Disease/Dysfunction</t>
        </is>
      </c>
      <c r="I357" s="53" t="inlineStr"/>
      <c r="J357" s="53" t="n">
        <v>2</v>
      </c>
      <c r="K357" s="53" t="inlineStr"/>
      <c r="L357" s="33" t="inlineStr"/>
    </row>
    <row r="358">
      <c r="A358" s="53" t="inlineStr">
        <is>
          <t>GI-12.1</t>
        </is>
      </c>
      <c r="B358" s="53" t="inlineStr">
        <is>
          <t>Objective</t>
        </is>
      </c>
      <c r="C358" s="53" t="inlineStr">
        <is>
          <t>GI-12</t>
        </is>
      </c>
      <c r="D358" s="53" t="inlineStr">
        <is>
          <t>Gastrointestinal</t>
        </is>
      </c>
      <c r="E358" s="53" t="inlineStr">
        <is>
          <t>NPLEX + USMLE</t>
        </is>
      </c>
      <c r="F358" s="33" t="inlineStr">
        <is>
          <t>Distinguish toxin-mediated causes of diarrhea and vomiting: preformed Staphylococcus aureus and Bacillus cereus toxins (onset within hours), cholera toxin and the ETEC heat-labile toxin (both raise cAMP), and Clostridioides difficile toxins A and B.</t>
        </is>
      </c>
      <c r="G358" s="53" t="inlineStr">
        <is>
          <t>Microbiology &amp; Immunology</t>
        </is>
      </c>
      <c r="H358" s="53" t="inlineStr">
        <is>
          <t>Disease/Dysfunction</t>
        </is>
      </c>
      <c r="I358" s="53" t="inlineStr"/>
      <c r="J358" s="53" t="n">
        <v>2</v>
      </c>
      <c r="K358" s="53" t="n">
        <v>2</v>
      </c>
      <c r="L358" s="33" t="inlineStr">
        <is>
          <t>Gastrointestinal: Infectious, immunologic, and inflammatory disorders: enteric infections</t>
        </is>
      </c>
    </row>
    <row r="359">
      <c r="A359" s="53" t="inlineStr">
        <is>
          <t>GI-12.2</t>
        </is>
      </c>
      <c r="B359" s="53" t="inlineStr">
        <is>
          <t>Objective</t>
        </is>
      </c>
      <c r="C359" s="53" t="inlineStr">
        <is>
          <t>GI-12</t>
        </is>
      </c>
      <c r="D359" s="53" t="inlineStr">
        <is>
          <t>Gastrointestinal</t>
        </is>
      </c>
      <c r="E359" s="53" t="inlineStr">
        <is>
          <t>NPLEX + USMLE</t>
        </is>
      </c>
      <c r="F359" s="33" t="inlineStr">
        <is>
          <t>Compare invasive enteric bacteria by key features: Shigella (nonmotile, very low infectious dose), Salmonella (motile, H2S producing), and Campylobacter jejuni (comma-shaped, grows at 42 degrees C (107.6 degrees F), poultry).</t>
        </is>
      </c>
      <c r="G359" s="53" t="inlineStr">
        <is>
          <t>Microbiology &amp; Immunology</t>
        </is>
      </c>
      <c r="H359" s="53" t="inlineStr">
        <is>
          <t>Disease/Dysfunction</t>
        </is>
      </c>
      <c r="I359" s="53" t="inlineStr"/>
      <c r="J359" s="53" t="n">
        <v>2</v>
      </c>
      <c r="K359" s="53" t="n">
        <v>2</v>
      </c>
      <c r="L359" s="33" t="inlineStr">
        <is>
          <t>Gastrointestinal: Infectious, immunologic, and inflammatory disorders: Shigella, Salmonella, Campylobacter</t>
        </is>
      </c>
    </row>
    <row r="360">
      <c r="A360" s="53" t="inlineStr">
        <is>
          <t>GI-12.3</t>
        </is>
      </c>
      <c r="B360" s="53" t="inlineStr">
        <is>
          <t>Objective</t>
        </is>
      </c>
      <c r="C360" s="53" t="inlineStr">
        <is>
          <t>GI-12</t>
        </is>
      </c>
      <c r="D360" s="53" t="inlineStr">
        <is>
          <t>Gastrointestinal</t>
        </is>
      </c>
      <c r="E360" s="53" t="inlineStr">
        <is>
          <t>NPLEX + USMLE</t>
        </is>
      </c>
      <c r="F360" s="33" t="inlineStr">
        <is>
          <t>Describe Yersinia enterocolitica (mesenteric adenitis mimicking appendicitis), EHEC O157:H7 (Shiga toxin, bloody diarrhea, hemolytic uremic syndrome), and Listeria monocytogenes (deli meats and soft cheese, actin-based cell-to-cell spread).</t>
        </is>
      </c>
      <c r="G360" s="53" t="inlineStr">
        <is>
          <t>Microbiology &amp; Immunology</t>
        </is>
      </c>
      <c r="H360" s="53" t="inlineStr">
        <is>
          <t>Disease/Dysfunction</t>
        </is>
      </c>
      <c r="I360" s="53" t="inlineStr"/>
      <c r="J360" s="53" t="n">
        <v>2</v>
      </c>
      <c r="K360" s="53" t="n">
        <v>2</v>
      </c>
      <c r="L360" s="33" t="inlineStr">
        <is>
          <t>Gastrointestinal: Infectious, immunologic, and inflammatory disorders: Yersinia, E. coli, Listeria</t>
        </is>
      </c>
    </row>
    <row r="361">
      <c r="A361" s="53" t="inlineStr">
        <is>
          <t>GI-12.4</t>
        </is>
      </c>
      <c r="B361" s="53" t="inlineStr">
        <is>
          <t>Objective</t>
        </is>
      </c>
      <c r="C361" s="53" t="inlineStr">
        <is>
          <t>GI-12</t>
        </is>
      </c>
      <c r="D361" s="53" t="inlineStr">
        <is>
          <t>Gastrointestinal</t>
        </is>
      </c>
      <c r="E361" s="53" t="inlineStr">
        <is>
          <t>NPLEX + USMLE</t>
        </is>
      </c>
      <c r="F361" s="33" t="inlineStr">
        <is>
          <t>Compare the viral causes of enteritis: rotavirus (segmented dsRNA, villus damage in infants), norovirus (ssRNA calicivirus, outbreaks), and the enteroviruses coxsackievirus and echovirus (ssRNA picornaviruses, fecal-oral).</t>
        </is>
      </c>
      <c r="G361" s="53" t="inlineStr">
        <is>
          <t>Microbiology &amp; Immunology</t>
        </is>
      </c>
      <c r="H361" s="53" t="inlineStr">
        <is>
          <t>Disease/Dysfunction</t>
        </is>
      </c>
      <c r="I361" s="53" t="inlineStr"/>
      <c r="J361" s="53" t="n">
        <v>2</v>
      </c>
      <c r="K361" s="53" t="n">
        <v>2</v>
      </c>
      <c r="L361" s="33" t="inlineStr">
        <is>
          <t>Gastrointestinal: Infectious, immunologic, and inflammatory disorders: rotavirus, coxsackievirus, echovirus enteritis</t>
        </is>
      </c>
    </row>
    <row r="362">
      <c r="A362" s="53" t="inlineStr">
        <is>
          <t>GI-12.5</t>
        </is>
      </c>
      <c r="B362" s="53" t="inlineStr">
        <is>
          <t>Objective</t>
        </is>
      </c>
      <c r="C362" s="53" t="inlineStr">
        <is>
          <t>GI-12</t>
        </is>
      </c>
      <c r="D362" s="53" t="inlineStr">
        <is>
          <t>Gastrointestinal</t>
        </is>
      </c>
      <c r="E362" s="53" t="inlineStr">
        <is>
          <t>NPLEX + USMLE</t>
        </is>
      </c>
      <c r="F362" s="33" t="inlineStr">
        <is>
          <t>Compare hepatitis viruses: HAV (picornavirus, fecal-oral), HBV (partially dsDNA hepadnavirus with reverse transcriptase), HCV (flavivirus, high antigenic variation), HDV (defective, requires HBsAg), and HEV (fecal-oral, severe in pregnancy).</t>
        </is>
      </c>
      <c r="G362" s="53" t="inlineStr">
        <is>
          <t>Microbiology &amp; Immunology</t>
        </is>
      </c>
      <c r="H362" s="53" t="inlineStr">
        <is>
          <t>Disease/Dysfunction</t>
        </is>
      </c>
      <c r="I362" s="53" t="inlineStr"/>
      <c r="J362" s="53" t="n">
        <v>2</v>
      </c>
      <c r="K362" s="53" t="n">
        <v>2</v>
      </c>
      <c r="L362" s="33" t="inlineStr">
        <is>
          <t>Gastrointestinal: Infectious, immunologic, and inflammatory disorders: hepatitis A, B, C, D, E</t>
        </is>
      </c>
    </row>
    <row r="363">
      <c r="A363" s="53" t="inlineStr">
        <is>
          <t>GI-12.6</t>
        </is>
      </c>
      <c r="B363" s="53" t="inlineStr">
        <is>
          <t>Objective</t>
        </is>
      </c>
      <c r="C363" s="53" t="inlineStr">
        <is>
          <t>GI-12</t>
        </is>
      </c>
      <c r="D363" s="53" t="inlineStr">
        <is>
          <t>Gastrointestinal</t>
        </is>
      </c>
      <c r="E363" s="53" t="inlineStr">
        <is>
          <t>NPLEX + USMLE</t>
        </is>
      </c>
      <c r="F363" s="33" t="inlineStr">
        <is>
          <t>Describe Helicobacter pylori as a curved, flagellated, microaerophilic gram-negative rod whose urease makes ammonia to buffer acid, and identify the urea breath test, stool antigen, and biopsy as ways to detect it.</t>
        </is>
      </c>
      <c r="G363" s="53" t="inlineStr">
        <is>
          <t>Microbiology &amp; Immunology</t>
        </is>
      </c>
      <c r="H363" s="53" t="inlineStr">
        <is>
          <t>Disease/Dysfunction</t>
        </is>
      </c>
      <c r="I363" s="53" t="inlineStr"/>
      <c r="J363" s="53" t="n">
        <v>2</v>
      </c>
      <c r="K363" s="53" t="n">
        <v>2</v>
      </c>
      <c r="L363" s="33" t="inlineStr">
        <is>
          <t>Gastrointestinal: Disorders of the stomach, small intestine, colon, rectum, anus: gastritis, peptic ulcer</t>
        </is>
      </c>
    </row>
    <row r="364">
      <c r="A364" s="53" t="inlineStr">
        <is>
          <t>GI-12.7</t>
        </is>
      </c>
      <c r="B364" s="53" t="inlineStr">
        <is>
          <t>Objective</t>
        </is>
      </c>
      <c r="C364" s="53" t="inlineStr">
        <is>
          <t>GI-12</t>
        </is>
      </c>
      <c r="D364" s="53" t="inlineStr">
        <is>
          <t>Gastrointestinal</t>
        </is>
      </c>
      <c r="E364" s="53" t="inlineStr">
        <is>
          <t>NPLEX + USMLE</t>
        </is>
      </c>
      <c r="F364" s="33" t="inlineStr">
        <is>
          <t>Compare intestinal parasites: Giardia (cysts in water, fatty diarrhea), Entamoeba histolytica (flask-shaped ulcers, liver abscess), Cryptosporidium, Cyclospora, and Cystoisospora (acid-fast oocysts), and Strongyloides (skin-penetrating larvae, autoinfection, hyperinfection with corticosteroids).</t>
        </is>
      </c>
      <c r="G364" s="53" t="inlineStr">
        <is>
          <t>Microbiology &amp; Immunology</t>
        </is>
      </c>
      <c r="H364" s="53" t="inlineStr">
        <is>
          <t>Disease/Dysfunction</t>
        </is>
      </c>
      <c r="I364" s="53" t="inlineStr"/>
      <c r="J364" s="53" t="n">
        <v>2</v>
      </c>
      <c r="K364" s="53" t="n">
        <v>2</v>
      </c>
      <c r="L364" s="33" t="inlineStr">
        <is>
          <t>Gastrointestinal: Infectious, immunologic, and inflammatory disorders: parasitic infections</t>
        </is>
      </c>
    </row>
    <row r="365">
      <c r="A365" s="52" t="inlineStr">
        <is>
          <t>GI-13</t>
        </is>
      </c>
      <c r="B365" s="52" t="inlineStr">
        <is>
          <t>Competency</t>
        </is>
      </c>
      <c r="C365" s="52" t="inlineStr"/>
      <c r="D365" s="52" t="inlineStr">
        <is>
          <t>Gastrointestinal</t>
        </is>
      </c>
      <c r="E365" s="52" t="inlineStr">
        <is>
          <t>Gastrointestinal conditions</t>
        </is>
      </c>
      <c r="F365" s="33" t="inlineStr">
        <is>
          <t>Explain pathogenesis and identify etiology, risk factors, complications, and clinical characteristics of the conditions listed under this competency.</t>
        </is>
      </c>
      <c r="G365" s="53" t="inlineStr">
        <is>
          <t>Pathology</t>
        </is>
      </c>
      <c r="H365" s="53" t="inlineStr">
        <is>
          <t>Disease/Dysfunction</t>
        </is>
      </c>
      <c r="I365" s="53" t="inlineStr"/>
      <c r="J365" s="53" t="n">
        <v>2</v>
      </c>
      <c r="K365" s="53" t="inlineStr"/>
      <c r="L365" s="33" t="inlineStr"/>
    </row>
    <row r="366">
      <c r="A366" s="52" t="inlineStr">
        <is>
          <t>GI-13-A</t>
        </is>
      </c>
      <c r="B366" s="52" t="inlineStr">
        <is>
          <t>Category</t>
        </is>
      </c>
      <c r="C366" s="52" t="inlineStr">
        <is>
          <t>GI-13</t>
        </is>
      </c>
      <c r="D366" s="52" t="inlineStr">
        <is>
          <t>Gastrointestinal</t>
        </is>
      </c>
      <c r="E366" s="52" t="inlineStr">
        <is>
          <t>Salivary gland disease</t>
        </is>
      </c>
      <c r="F366" s="33" t="inlineStr">
        <is>
          <t>Explain pathogenesis and identify etiology, risk factors, complications, and clinical characteristics of salivary gland disease: Parotitis.</t>
        </is>
      </c>
      <c r="G366" s="53" t="inlineStr">
        <is>
          <t>Pathology</t>
        </is>
      </c>
      <c r="H366" s="53" t="inlineStr">
        <is>
          <t>Disease/Dysfunction</t>
        </is>
      </c>
      <c r="I366" s="53" t="inlineStr"/>
      <c r="J366" s="53" t="n">
        <v>2</v>
      </c>
      <c r="K366" s="53" t="inlineStr"/>
      <c r="L366" s="33" t="inlineStr"/>
    </row>
    <row r="367">
      <c r="A367" s="53" t="inlineStr">
        <is>
          <t>GI-13-A1</t>
        </is>
      </c>
      <c r="B367" s="53" t="inlineStr">
        <is>
          <t>Condition</t>
        </is>
      </c>
      <c r="C367" s="53" t="inlineStr">
        <is>
          <t>GI-13-A</t>
        </is>
      </c>
      <c r="D367" s="53" t="inlineStr">
        <is>
          <t>Gastrointestinal</t>
        </is>
      </c>
      <c r="E367" s="53" t="inlineStr">
        <is>
          <t>Parotitis</t>
        </is>
      </c>
      <c r="F367" s="33" t="inlineStr"/>
      <c r="G367" s="53" t="inlineStr">
        <is>
          <t>Pathology</t>
        </is>
      </c>
      <c r="H367" s="53" t="inlineStr">
        <is>
          <t>Disease/Dysfunction</t>
        </is>
      </c>
      <c r="I367" s="53" t="inlineStr"/>
      <c r="J367" s="53" t="n">
        <v>2</v>
      </c>
      <c r="K367" s="53" t="inlineStr"/>
      <c r="L367" s="33" t="inlineStr"/>
    </row>
    <row r="368">
      <c r="A368" s="53" t="inlineStr">
        <is>
          <t>GI-13-A.1</t>
        </is>
      </c>
      <c r="B368" s="53" t="inlineStr">
        <is>
          <t>Objective</t>
        </is>
      </c>
      <c r="C368" s="53" t="inlineStr">
        <is>
          <t>GI-13-A</t>
        </is>
      </c>
      <c r="D368" s="53" t="inlineStr">
        <is>
          <t>Gastrointestinal</t>
        </is>
      </c>
      <c r="E368" s="53" t="inlineStr">
        <is>
          <t>NPLEX + USMLE</t>
        </is>
      </c>
      <c r="F368" s="33" t="inlineStr">
        <is>
          <t>Distinguish mumps parotitis (paramyxovirus, often bilateral, raised serum amylase, with orchitis, pancreatitis, or aseptic meningitis) from acute bacterial parotitis (Staphylococcus aureus, dehydrated or postoperative patients, pus at the parotid duct).</t>
        </is>
      </c>
      <c r="G368" s="53" t="inlineStr">
        <is>
          <t>Pathology</t>
        </is>
      </c>
      <c r="H368" s="53" t="inlineStr">
        <is>
          <t>Disease/Dysfunction</t>
        </is>
      </c>
      <c r="I368" s="53" t="inlineStr"/>
      <c r="J368" s="53" t="n">
        <v>2</v>
      </c>
      <c r="K368" s="53" t="n">
        <v>3</v>
      </c>
      <c r="L368" s="33" t="inlineStr">
        <is>
          <t>Gastrointestinal: Infectious, immunologic, and inflammatory disorders: mumps; Gastrointestinal: Disorders of the oral cavity, salivary glands, and esophagus: parotitis</t>
        </is>
      </c>
    </row>
    <row r="369">
      <c r="A369" s="53" t="inlineStr">
        <is>
          <t>GI-13-A.2</t>
        </is>
      </c>
      <c r="B369" s="53" t="inlineStr">
        <is>
          <t>Objective</t>
        </is>
      </c>
      <c r="C369" s="53" t="inlineStr">
        <is>
          <t>GI-13-A</t>
        </is>
      </c>
      <c r="D369" s="53" t="inlineStr">
        <is>
          <t>Gastrointestinal</t>
        </is>
      </c>
      <c r="E369" s="53" t="inlineStr">
        <is>
          <t>USMLE extension</t>
        </is>
      </c>
      <c r="F369" s="33" t="inlineStr">
        <is>
          <t>Explain why salivary stones form most often in the submandibular gland (more viscous saliva, upward duct course), and predict painful swelling with meals and secondary sialadenitis.</t>
        </is>
      </c>
      <c r="G369" s="53" t="inlineStr">
        <is>
          <t>Pathology</t>
        </is>
      </c>
      <c r="H369" s="53" t="inlineStr">
        <is>
          <t>Disease/Dysfunction</t>
        </is>
      </c>
      <c r="I369" s="53" t="inlineStr"/>
      <c r="J369" s="53" t="n">
        <v>2</v>
      </c>
      <c r="K369" s="53" t="n">
        <v>2</v>
      </c>
      <c r="L369" s="33" t="inlineStr">
        <is>
          <t>Gastrointestinal: Disorders of the oral cavity, salivary glands, and esophagus: salivary gland stones, sialadenitis</t>
        </is>
      </c>
    </row>
    <row r="370">
      <c r="A370" s="52" t="inlineStr">
        <is>
          <t>GI-13-B</t>
        </is>
      </c>
      <c r="B370" s="52" t="inlineStr">
        <is>
          <t>Category</t>
        </is>
      </c>
      <c r="C370" s="52" t="inlineStr">
        <is>
          <t>GI-13</t>
        </is>
      </c>
      <c r="D370" s="52" t="inlineStr">
        <is>
          <t>Gastrointestinal</t>
        </is>
      </c>
      <c r="E370" s="52" t="inlineStr">
        <is>
          <t>Pancreatic disease</t>
        </is>
      </c>
      <c r="F370" s="33" t="inlineStr">
        <is>
          <t>Explain pathogenesis and identify etiology, risk factors, complications, and clinical characteristics of pancreatic disease: Pancreatitis.</t>
        </is>
      </c>
      <c r="G370" s="53" t="inlineStr">
        <is>
          <t>Pathology</t>
        </is>
      </c>
      <c r="H370" s="53" t="inlineStr">
        <is>
          <t>Disease/Dysfunction</t>
        </is>
      </c>
      <c r="I370" s="53" t="inlineStr"/>
      <c r="J370" s="53" t="n">
        <v>2</v>
      </c>
      <c r="K370" s="53" t="inlineStr"/>
      <c r="L370" s="33" t="inlineStr"/>
    </row>
    <row r="371">
      <c r="A371" s="53" t="inlineStr">
        <is>
          <t>GI-13-B1</t>
        </is>
      </c>
      <c r="B371" s="53" t="inlineStr">
        <is>
          <t>Condition</t>
        </is>
      </c>
      <c r="C371" s="53" t="inlineStr">
        <is>
          <t>GI-13-B</t>
        </is>
      </c>
      <c r="D371" s="53" t="inlineStr">
        <is>
          <t>Gastrointestinal</t>
        </is>
      </c>
      <c r="E371" s="53" t="inlineStr">
        <is>
          <t>Pancreatitis</t>
        </is>
      </c>
      <c r="F371" s="33" t="inlineStr"/>
      <c r="G371" s="53" t="inlineStr">
        <is>
          <t>Pathology</t>
        </is>
      </c>
      <c r="H371" s="53" t="inlineStr">
        <is>
          <t>Disease/Dysfunction</t>
        </is>
      </c>
      <c r="I371" s="53" t="inlineStr"/>
      <c r="J371" s="53" t="n">
        <v>2</v>
      </c>
      <c r="K371" s="53" t="inlineStr"/>
      <c r="L371" s="33" t="inlineStr"/>
    </row>
    <row r="372">
      <c r="A372" s="53" t="inlineStr">
        <is>
          <t>GI-13-B.1</t>
        </is>
      </c>
      <c r="B372" s="53" t="inlineStr">
        <is>
          <t>Objective</t>
        </is>
      </c>
      <c r="C372" s="53" t="inlineStr">
        <is>
          <t>GI-13-B</t>
        </is>
      </c>
      <c r="D372" s="53" t="inlineStr">
        <is>
          <t>Gastrointestinal</t>
        </is>
      </c>
      <c r="E372" s="53" t="inlineStr">
        <is>
          <t>NPLEX + USMLE</t>
        </is>
      </c>
      <c r="F372" s="33" t="inlineStr">
        <is>
          <t>Explain acute pancreatitis as premature intrapancreatic activation of trypsin and other enzymes, and identify its causes, led by gallstones and alcohol, plus hypertriglyceridemia, hypercalcemia, ERCP, mumps, trauma, and drugs such as thiazides.</t>
        </is>
      </c>
      <c r="G372" s="53" t="inlineStr">
        <is>
          <t>Pathology</t>
        </is>
      </c>
      <c r="H372" s="53" t="inlineStr">
        <is>
          <t>Disease/Dysfunction</t>
        </is>
      </c>
      <c r="I372" s="53" t="inlineStr"/>
      <c r="J372" s="53" t="n">
        <v>2</v>
      </c>
      <c r="K372" s="53" t="n">
        <v>2</v>
      </c>
      <c r="L372" s="33" t="inlineStr">
        <is>
          <t>Gastrointestinal: Disorders of the pancreas: acute pancreatitis</t>
        </is>
      </c>
    </row>
    <row r="373">
      <c r="A373" s="53" t="inlineStr">
        <is>
          <t>GI-13-B.2</t>
        </is>
      </c>
      <c r="B373" s="53" t="inlineStr">
        <is>
          <t>Objective</t>
        </is>
      </c>
      <c r="C373" s="53" t="inlineStr">
        <is>
          <t>GI-13-B</t>
        </is>
      </c>
      <c r="D373" s="53" t="inlineStr">
        <is>
          <t>Gastrointestinal</t>
        </is>
      </c>
      <c r="E373" s="53" t="inlineStr">
        <is>
          <t>NPLEX + USMLE</t>
        </is>
      </c>
      <c r="F373" s="33" t="inlineStr">
        <is>
          <t>Interpret the findings of acute pancreatitis: epigastric pain radiating to the back, lipase above three times normal, fat necrosis with calcium soap formation and hypocalcemia, and Cullen and Grey Turner signs of retroperitoneal hemorrhage.</t>
        </is>
      </c>
      <c r="G373" s="53" t="inlineStr">
        <is>
          <t>Pathology</t>
        </is>
      </c>
      <c r="H373" s="53" t="inlineStr">
        <is>
          <t>Disease/Dysfunction</t>
        </is>
      </c>
      <c r="I373" s="53" t="inlineStr"/>
      <c r="J373" s="53" t="n">
        <v>2</v>
      </c>
      <c r="K373" s="53" t="n">
        <v>3</v>
      </c>
      <c r="L373" s="33" t="inlineStr">
        <is>
          <t>Gastrointestinal: Disorders of the pancreas: acute pancreatitis</t>
        </is>
      </c>
    </row>
    <row r="374">
      <c r="A374" s="53" t="inlineStr">
        <is>
          <t>GI-13-B.3</t>
        </is>
      </c>
      <c r="B374" s="53" t="inlineStr">
        <is>
          <t>Objective</t>
        </is>
      </c>
      <c r="C374" s="53" t="inlineStr">
        <is>
          <t>GI-13-B</t>
        </is>
      </c>
      <c r="D374" s="53" t="inlineStr">
        <is>
          <t>Gastrointestinal</t>
        </is>
      </c>
      <c r="E374" s="53" t="inlineStr">
        <is>
          <t>NPLEX + USMLE</t>
        </is>
      </c>
      <c r="F374" s="33" t="inlineStr">
        <is>
          <t>Predict complications of acute pancreatitis, including pseudocyst (lined by granulation tissue, not epithelium), necrosis with infection or abscess, ARDS, DIC, and hypovolemic shock.</t>
        </is>
      </c>
      <c r="G374" s="53" t="inlineStr">
        <is>
          <t>Pathology</t>
        </is>
      </c>
      <c r="H374" s="53" t="inlineStr">
        <is>
          <t>Disease/Dysfunction</t>
        </is>
      </c>
      <c r="I374" s="53" t="inlineStr"/>
      <c r="J374" s="53" t="n">
        <v>2</v>
      </c>
      <c r="K374" s="53" t="n">
        <v>3</v>
      </c>
      <c r="L374" s="33" t="inlineStr">
        <is>
          <t>Gastrointestinal: Disorders of the pancreas: pancreatic cyst, pseudocyst</t>
        </is>
      </c>
    </row>
    <row r="375">
      <c r="A375" s="53" t="inlineStr">
        <is>
          <t>GI-13-B.4</t>
        </is>
      </c>
      <c r="B375" s="53" t="inlineStr">
        <is>
          <t>Objective</t>
        </is>
      </c>
      <c r="C375" s="53" t="inlineStr">
        <is>
          <t>GI-13-B</t>
        </is>
      </c>
      <c r="D375" s="53" t="inlineStr">
        <is>
          <t>Gastrointestinal</t>
        </is>
      </c>
      <c r="E375" s="53" t="inlineStr">
        <is>
          <t>NPLEX + USMLE</t>
        </is>
      </c>
      <c r="F375" s="33" t="inlineStr">
        <is>
          <t>Describe chronic pancreatitis (alcohol, cystic fibrosis, ductal obstruction, hereditary PRSS1 and SPINK1 mutations) with fibrosis and calcifications, and predict exocrine insufficiency (steatorrhea, fat-soluble vitamin deficiency) and diabetes.</t>
        </is>
      </c>
      <c r="G375" s="53" t="inlineStr">
        <is>
          <t>Pathology</t>
        </is>
      </c>
      <c r="H375" s="53" t="inlineStr">
        <is>
          <t>Disease/Dysfunction</t>
        </is>
      </c>
      <c r="I375" s="53" t="inlineStr"/>
      <c r="J375" s="53" t="n">
        <v>2</v>
      </c>
      <c r="K375" s="53" t="n">
        <v>3</v>
      </c>
      <c r="L375" s="33" t="inlineStr">
        <is>
          <t>Gastrointestinal: Disorders of the pancreas: chronic and hereditary pancreatitis; pancreatic insufficiency</t>
        </is>
      </c>
    </row>
    <row r="376">
      <c r="A376" s="52" t="inlineStr">
        <is>
          <t>GI-13-C</t>
        </is>
      </c>
      <c r="B376" s="52" t="inlineStr">
        <is>
          <t>Category</t>
        </is>
      </c>
      <c r="C376" s="52" t="inlineStr">
        <is>
          <t>GI-13</t>
        </is>
      </c>
      <c r="D376" s="52" t="inlineStr">
        <is>
          <t>Gastrointestinal</t>
        </is>
      </c>
      <c r="E376" s="52" t="inlineStr">
        <is>
          <t>Hepatic diseases and disorders</t>
        </is>
      </c>
      <c r="F376" s="33" t="inlineStr">
        <is>
          <t>Explain pathogenesis and identify etiology, risk factors, complications, and clinical characteristics of hepatic diseases and disorders: Cholestasis; Cirrhosis; Gilbert syndrome; Hepatitis (non-infectious); Portal hypertension.</t>
        </is>
      </c>
      <c r="G376" s="53" t="inlineStr">
        <is>
          <t>Pathology</t>
        </is>
      </c>
      <c r="H376" s="53" t="inlineStr">
        <is>
          <t>Disease/Dysfunction</t>
        </is>
      </c>
      <c r="I376" s="53" t="inlineStr"/>
      <c r="J376" s="53" t="n">
        <v>2</v>
      </c>
      <c r="K376" s="53" t="inlineStr"/>
      <c r="L376" s="33" t="inlineStr"/>
    </row>
    <row r="377">
      <c r="A377" s="53" t="inlineStr">
        <is>
          <t>GI-13-C1</t>
        </is>
      </c>
      <c r="B377" s="53" t="inlineStr">
        <is>
          <t>Condition</t>
        </is>
      </c>
      <c r="C377" s="53" t="inlineStr">
        <is>
          <t>GI-13-C</t>
        </is>
      </c>
      <c r="D377" s="53" t="inlineStr">
        <is>
          <t>Gastrointestinal</t>
        </is>
      </c>
      <c r="E377" s="53" t="inlineStr">
        <is>
          <t>Cholestasis</t>
        </is>
      </c>
      <c r="F377" s="33" t="inlineStr"/>
      <c r="G377" s="53" t="inlineStr">
        <is>
          <t>Pathology</t>
        </is>
      </c>
      <c r="H377" s="53" t="inlineStr">
        <is>
          <t>Disease/Dysfunction</t>
        </is>
      </c>
      <c r="I377" s="53" t="inlineStr"/>
      <c r="J377" s="53" t="n">
        <v>2</v>
      </c>
      <c r="K377" s="53" t="inlineStr"/>
      <c r="L377" s="33" t="inlineStr"/>
    </row>
    <row r="378">
      <c r="A378" s="53" t="inlineStr">
        <is>
          <t>GI-13-C2</t>
        </is>
      </c>
      <c r="B378" s="53" t="inlineStr">
        <is>
          <t>Condition</t>
        </is>
      </c>
      <c r="C378" s="53" t="inlineStr">
        <is>
          <t>GI-13-C</t>
        </is>
      </c>
      <c r="D378" s="53" t="inlineStr">
        <is>
          <t>Gastrointestinal</t>
        </is>
      </c>
      <c r="E378" s="53" t="inlineStr">
        <is>
          <t>Cirrhosis</t>
        </is>
      </c>
      <c r="F378" s="33" t="inlineStr"/>
      <c r="G378" s="53" t="inlineStr">
        <is>
          <t>Pathology</t>
        </is>
      </c>
      <c r="H378" s="53" t="inlineStr">
        <is>
          <t>Disease/Dysfunction</t>
        </is>
      </c>
      <c r="I378" s="53" t="inlineStr"/>
      <c r="J378" s="53" t="n">
        <v>2</v>
      </c>
      <c r="K378" s="53" t="inlineStr"/>
      <c r="L378" s="33" t="inlineStr"/>
    </row>
    <row r="379">
      <c r="A379" s="53" t="inlineStr">
        <is>
          <t>GI-13-C3</t>
        </is>
      </c>
      <c r="B379" s="53" t="inlineStr">
        <is>
          <t>Condition</t>
        </is>
      </c>
      <c r="C379" s="53" t="inlineStr">
        <is>
          <t>GI-13-C</t>
        </is>
      </c>
      <c r="D379" s="53" t="inlineStr">
        <is>
          <t>Gastrointestinal</t>
        </is>
      </c>
      <c r="E379" s="53" t="inlineStr">
        <is>
          <t>Gilbert syndrome</t>
        </is>
      </c>
      <c r="F379" s="33" t="inlineStr"/>
      <c r="G379" s="53" t="inlineStr">
        <is>
          <t>Pathology</t>
        </is>
      </c>
      <c r="H379" s="53" t="inlineStr">
        <is>
          <t>Disease/Dysfunction</t>
        </is>
      </c>
      <c r="I379" s="53" t="inlineStr"/>
      <c r="J379" s="53" t="n">
        <v>2</v>
      </c>
      <c r="K379" s="53" t="inlineStr"/>
      <c r="L379" s="33" t="inlineStr"/>
    </row>
    <row r="380">
      <c r="A380" s="53" t="inlineStr">
        <is>
          <t>GI-13-C4</t>
        </is>
      </c>
      <c r="B380" s="53" t="inlineStr">
        <is>
          <t>Condition</t>
        </is>
      </c>
      <c r="C380" s="53" t="inlineStr">
        <is>
          <t>GI-13-C</t>
        </is>
      </c>
      <c r="D380" s="53" t="inlineStr">
        <is>
          <t>Gastrointestinal</t>
        </is>
      </c>
      <c r="E380" s="53" t="inlineStr">
        <is>
          <t>Hepatitis (non-infectious)</t>
        </is>
      </c>
      <c r="F380" s="33" t="inlineStr"/>
      <c r="G380" s="53" t="inlineStr">
        <is>
          <t>Pathology</t>
        </is>
      </c>
      <c r="H380" s="53" t="inlineStr">
        <is>
          <t>Disease/Dysfunction</t>
        </is>
      </c>
      <c r="I380" s="53" t="inlineStr"/>
      <c r="J380" s="53" t="n">
        <v>2</v>
      </c>
      <c r="K380" s="53" t="inlineStr"/>
      <c r="L380" s="33" t="inlineStr"/>
    </row>
    <row r="381">
      <c r="A381" s="53" t="inlineStr">
        <is>
          <t>GI-13-C5</t>
        </is>
      </c>
      <c r="B381" s="53" t="inlineStr">
        <is>
          <t>Condition</t>
        </is>
      </c>
      <c r="C381" s="53" t="inlineStr">
        <is>
          <t>GI-13-C</t>
        </is>
      </c>
      <c r="D381" s="53" t="inlineStr">
        <is>
          <t>Gastrointestinal</t>
        </is>
      </c>
      <c r="E381" s="53" t="inlineStr">
        <is>
          <t>Portal hypertension</t>
        </is>
      </c>
      <c r="F381" s="33" t="inlineStr"/>
      <c r="G381" s="53" t="inlineStr">
        <is>
          <t>Pathology</t>
        </is>
      </c>
      <c r="H381" s="53" t="inlineStr">
        <is>
          <t>Disease/Dysfunction</t>
        </is>
      </c>
      <c r="I381" s="53" t="inlineStr"/>
      <c r="J381" s="53" t="n">
        <v>2</v>
      </c>
      <c r="K381" s="53" t="inlineStr"/>
      <c r="L381" s="33" t="inlineStr"/>
    </row>
    <row r="382">
      <c r="A382" s="53" t="inlineStr">
        <is>
          <t>GI-13-C.1</t>
        </is>
      </c>
      <c r="B382" s="53" t="inlineStr">
        <is>
          <t>Objective</t>
        </is>
      </c>
      <c r="C382" s="53" t="inlineStr">
        <is>
          <t>GI-13-C</t>
        </is>
      </c>
      <c r="D382" s="53" t="inlineStr">
        <is>
          <t>Gastrointestinal</t>
        </is>
      </c>
      <c r="E382" s="53" t="inlineStr">
        <is>
          <t>NPLEX + USMLE</t>
        </is>
      </c>
      <c r="F382" s="33" t="inlineStr">
        <is>
          <t>Distinguish intrahepatic causes of cholestasis (drugs, pregnancy, total parenteral nutrition, primary biliary cholangitis) from extrahepatic obstruction, and interpret raised conjugated bilirubin, alkaline phosphatase, and GGT, pruritus, pale stools, and xanthomas.</t>
        </is>
      </c>
      <c r="G382" s="53" t="inlineStr">
        <is>
          <t>Pathology</t>
        </is>
      </c>
      <c r="H382" s="53" t="inlineStr">
        <is>
          <t>Disease/Dysfunction</t>
        </is>
      </c>
      <c r="I382" s="53" t="inlineStr"/>
      <c r="J382" s="53" t="n">
        <v>2</v>
      </c>
      <c r="K382" s="53" t="n">
        <v>3</v>
      </c>
      <c r="L382" s="33" t="inlineStr">
        <is>
          <t>Gastrointestinal: Disorders of the liver and biliary system: bile duct obstruction, cholestasis</t>
        </is>
      </c>
    </row>
    <row r="383">
      <c r="A383" s="53" t="inlineStr">
        <is>
          <t>GI-13-C.2</t>
        </is>
      </c>
      <c r="B383" s="53" t="inlineStr">
        <is>
          <t>Objective</t>
        </is>
      </c>
      <c r="C383" s="53" t="inlineStr">
        <is>
          <t>GI-13-C</t>
        </is>
      </c>
      <c r="D383" s="53" t="inlineStr">
        <is>
          <t>Gastrointestinal</t>
        </is>
      </c>
      <c r="E383" s="53" t="inlineStr">
        <is>
          <t>NPLEX + USMLE</t>
        </is>
      </c>
      <c r="F383" s="33" t="inlineStr">
        <is>
          <t>Compare primary biliary cholangitis (middle-aged women, antimitochondrial antibody, granulomatous destruction of small intrahepatic ducts) with primary sclerosing cholangitis (ulcerative colitis, onion-skin fibrosis, beaded ducts, cholangiocarcinoma risk).</t>
        </is>
      </c>
      <c r="G383" s="53" t="inlineStr">
        <is>
          <t>Pathology</t>
        </is>
      </c>
      <c r="H383" s="53" t="inlineStr">
        <is>
          <t>Disease/Dysfunction</t>
        </is>
      </c>
      <c r="I383" s="53" t="inlineStr"/>
      <c r="J383" s="53" t="n">
        <v>2</v>
      </c>
      <c r="K383" s="53" t="n">
        <v>3</v>
      </c>
      <c r="L383" s="33" t="inlineStr">
        <is>
          <t>Gastrointestinal: Disorders of the liver and biliary system: primary biliary cirrhosis; primary sclerosing cholangitis</t>
        </is>
      </c>
    </row>
    <row r="384">
      <c r="A384" s="53" t="inlineStr">
        <is>
          <t>GI-13-C.3</t>
        </is>
      </c>
      <c r="B384" s="53" t="inlineStr">
        <is>
          <t>Objective</t>
        </is>
      </c>
      <c r="C384" s="53" t="inlineStr">
        <is>
          <t>GI-13-C</t>
        </is>
      </c>
      <c r="D384" s="53" t="inlineStr">
        <is>
          <t>Gastrointestinal</t>
        </is>
      </c>
      <c r="E384" s="53" t="inlineStr">
        <is>
          <t>NPLEX + USMLE</t>
        </is>
      </c>
      <c r="F384" s="33" t="inlineStr">
        <is>
          <t>Explain how activated hepatic stellate cells lay down collagen in the space of Disse to produce bridging fibrosis and regenerative nodules in cirrhosis, and identify its main causes (alcohol, chronic HBV and HCV, fatty liver disease, metabolic disease).</t>
        </is>
      </c>
      <c r="G384" s="53" t="inlineStr">
        <is>
          <t>Pathology</t>
        </is>
      </c>
      <c r="H384" s="53" t="inlineStr">
        <is>
          <t>Disease/Dysfunction</t>
        </is>
      </c>
      <c r="I384" s="53" t="inlineStr"/>
      <c r="J384" s="53" t="n">
        <v>2</v>
      </c>
      <c r="K384" s="53" t="n">
        <v>2</v>
      </c>
      <c r="L384" s="33" t="inlineStr">
        <is>
          <t>Gastrointestinal: Disorders of the liver and biliary system: cirrhosis</t>
        </is>
      </c>
    </row>
    <row r="385">
      <c r="A385" s="53" t="inlineStr">
        <is>
          <t>GI-13-C.4</t>
        </is>
      </c>
      <c r="B385" s="53" t="inlineStr">
        <is>
          <t>Objective</t>
        </is>
      </c>
      <c r="C385" s="53" t="inlineStr">
        <is>
          <t>GI-13-C</t>
        </is>
      </c>
      <c r="D385" s="53" t="inlineStr">
        <is>
          <t>Gastrointestinal</t>
        </is>
      </c>
      <c r="E385" s="53" t="inlineStr">
        <is>
          <t>NPLEX + USMLE</t>
        </is>
      </c>
      <c r="F385" s="33" t="inlineStr">
        <is>
          <t>Predict the findings of cirrhosis from hepatocellular failure (jaundice, coagulopathy, hypoalbuminemia, hyperestrogenism with spider angiomas, palmar erythema, gynecomastia, and hepatic encephalopathy with asterixis) and from portal hypertension.</t>
        </is>
      </c>
      <c r="G385" s="53" t="inlineStr">
        <is>
          <t>Pathology</t>
        </is>
      </c>
      <c r="H385" s="53" t="inlineStr">
        <is>
          <t>Disease/Dysfunction</t>
        </is>
      </c>
      <c r="I385" s="53" t="inlineStr"/>
      <c r="J385" s="53" t="n">
        <v>2</v>
      </c>
      <c r="K385" s="53" t="n">
        <v>3</v>
      </c>
      <c r="L385" s="33" t="inlineStr">
        <is>
          <t>Gastrointestinal: Disorders of the liver and biliary system: cirrhosis; hepatic encephalopathy; end-stage liver disease</t>
        </is>
      </c>
    </row>
    <row r="386">
      <c r="A386" s="53" t="inlineStr">
        <is>
          <t>GI-13-C.5</t>
        </is>
      </c>
      <c r="B386" s="53" t="inlineStr">
        <is>
          <t>Objective</t>
        </is>
      </c>
      <c r="C386" s="53" t="inlineStr">
        <is>
          <t>GI-13-C</t>
        </is>
      </c>
      <c r="D386" s="53" t="inlineStr">
        <is>
          <t>Gastrointestinal</t>
        </is>
      </c>
      <c r="E386" s="53" t="inlineStr">
        <is>
          <t>NPLEX + USMLE</t>
        </is>
      </c>
      <c r="F386" s="33" t="inlineStr">
        <is>
          <t>Explain hepatorenal syndrome (splanchnic vasodilation and renal vasoconstriction with histologically normal kidneys) and hepatopulmonary syndrome (intrapulmonary vascular dilation causing hypoxemia) as complications of cirrhosis.</t>
        </is>
      </c>
      <c r="G386" s="53" t="inlineStr">
        <is>
          <t>Pathology</t>
        </is>
      </c>
      <c r="H386" s="53" t="inlineStr">
        <is>
          <t>Disease/Dysfunction</t>
        </is>
      </c>
      <c r="I386" s="53" t="inlineStr"/>
      <c r="J386" s="53" t="n">
        <v>2</v>
      </c>
      <c r="K386" s="53" t="n">
        <v>3</v>
      </c>
      <c r="L386" s="33" t="inlineStr">
        <is>
          <t>Gastrointestinal: Disorders of the liver and biliary system: hepatorenal syndrome; hepatopulmonary syndrome</t>
        </is>
      </c>
    </row>
    <row r="387">
      <c r="A387" s="53" t="inlineStr">
        <is>
          <t>GI-13-C.6</t>
        </is>
      </c>
      <c r="B387" s="53" t="inlineStr">
        <is>
          <t>Objective</t>
        </is>
      </c>
      <c r="C387" s="53" t="inlineStr">
        <is>
          <t>GI-13-C</t>
        </is>
      </c>
      <c r="D387" s="53" t="inlineStr">
        <is>
          <t>Gastrointestinal</t>
        </is>
      </c>
      <c r="E387" s="53" t="inlineStr">
        <is>
          <t>NPLEX + USMLE</t>
        </is>
      </c>
      <c r="F387" s="33" t="inlineStr">
        <is>
          <t>Compare Gilbert syndrome (mildly reduced UGT1A1 activity, benign unconjugated hyperbilirubinemia during fasting, stress, or illness) with Crigler-Najjar syndrome type I (absent UGT1A1, kernicterus in infancy) and type II (partial deficiency, milder course).</t>
        </is>
      </c>
      <c r="G387" s="53" t="inlineStr">
        <is>
          <t>Biochemistry &amp; Genetics</t>
        </is>
      </c>
      <c r="H387" s="53" t="inlineStr">
        <is>
          <t>Structure/Function</t>
        </is>
      </c>
      <c r="I387" s="53" t="inlineStr"/>
      <c r="J387" s="53" t="n">
        <v>2</v>
      </c>
      <c r="K387" s="53" t="n">
        <v>3</v>
      </c>
      <c r="L387" s="33" t="inlineStr">
        <is>
          <t>Gastrointestinal: Disorders of the liver and biliary system: Gilbert syndrome, Crigler-Najjar syndrome</t>
        </is>
      </c>
    </row>
    <row r="388">
      <c r="A388" s="53" t="inlineStr">
        <is>
          <t>GI-13-C.7</t>
        </is>
      </c>
      <c r="B388" s="53" t="inlineStr">
        <is>
          <t>Objective</t>
        </is>
      </c>
      <c r="C388" s="53" t="inlineStr">
        <is>
          <t>GI-13-C</t>
        </is>
      </c>
      <c r="D388" s="53" t="inlineStr">
        <is>
          <t>Gastrointestinal</t>
        </is>
      </c>
      <c r="E388" s="53" t="inlineStr">
        <is>
          <t>NPLEX + USMLE</t>
        </is>
      </c>
      <c r="F388" s="33" t="inlineStr">
        <is>
          <t>Describe the progression of alcohol-related liver disease from steatosis to alcoholic hepatitis (hepatocyte ballooning, Mallory-Denk bodies, neutrophils) to cirrhosis, and interpret an AST to ALT ratio greater than 2.</t>
        </is>
      </c>
      <c r="G388" s="53" t="inlineStr">
        <is>
          <t>Pathology</t>
        </is>
      </c>
      <c r="H388" s="53" t="inlineStr">
        <is>
          <t>Disease/Dysfunction</t>
        </is>
      </c>
      <c r="I388" s="53" t="inlineStr"/>
      <c r="J388" s="53" t="n">
        <v>2</v>
      </c>
      <c r="K388" s="53" t="n">
        <v>3</v>
      </c>
      <c r="L388" s="33" t="inlineStr">
        <is>
          <t>Gastrointestinal: Disorders of the liver and biliary system: alcoholic fatty liver; noninfectious hepatitis</t>
        </is>
      </c>
    </row>
    <row r="389">
      <c r="A389" s="53" t="inlineStr">
        <is>
          <t>GI-13-C.8</t>
        </is>
      </c>
      <c r="B389" s="53" t="inlineStr">
        <is>
          <t>Objective</t>
        </is>
      </c>
      <c r="C389" s="53" t="inlineStr">
        <is>
          <t>GI-13-C</t>
        </is>
      </c>
      <c r="D389" s="53" t="inlineStr">
        <is>
          <t>Gastrointestinal</t>
        </is>
      </c>
      <c r="E389" s="53" t="inlineStr">
        <is>
          <t>NPLEX + USMLE</t>
        </is>
      </c>
      <c r="F389" s="33" t="inlineStr">
        <is>
          <t>Explain metabolic dysfunction-associated steatotic liver disease (MASLD, formerly nonalcoholic fatty liver disease) as a result of insulin resistance and obesity, and distinguish simple steatosis from steatohepatitis (MASH) that can progress to cirrhosis and hepatocellular carcinoma.</t>
        </is>
      </c>
      <c r="G389" s="53" t="inlineStr">
        <is>
          <t>Pathology</t>
        </is>
      </c>
      <c r="H389" s="53" t="inlineStr">
        <is>
          <t>Disease/Dysfunction</t>
        </is>
      </c>
      <c r="I389" s="53" t="inlineStr"/>
      <c r="J389" s="53" t="n">
        <v>2</v>
      </c>
      <c r="K389" s="53" t="n">
        <v>2</v>
      </c>
      <c r="L389" s="33" t="inlineStr">
        <is>
          <t>Gastrointestinal: Disorders of the liver and biliary system: nonalcoholic fatty liver disease</t>
        </is>
      </c>
    </row>
    <row r="390">
      <c r="A390" s="53" t="inlineStr">
        <is>
          <t>GI-13-C.9</t>
        </is>
      </c>
      <c r="B390" s="53" t="inlineStr">
        <is>
          <t>Objective</t>
        </is>
      </c>
      <c r="C390" s="53" t="inlineStr">
        <is>
          <t>GI-13-C</t>
        </is>
      </c>
      <c r="D390" s="53" t="inlineStr">
        <is>
          <t>Gastrointestinal</t>
        </is>
      </c>
      <c r="E390" s="53" t="inlineStr">
        <is>
          <t>NPLEX + USMLE</t>
        </is>
      </c>
      <c r="F390" s="33" t="inlineStr">
        <is>
          <t>Distinguish autoimmune hepatitis (young women, hypergammaglobulinemia, interface hepatitis with plasma cells) from drug and toxin hepatitis, such as acetaminophen zone 3 necrosis and isoniazid hepatitis.</t>
        </is>
      </c>
      <c r="G390" s="53" t="inlineStr">
        <is>
          <t>Pathology</t>
        </is>
      </c>
      <c r="H390" s="53" t="inlineStr">
        <is>
          <t>Disease/Dysfunction</t>
        </is>
      </c>
      <c r="I390" s="53" t="inlineStr"/>
      <c r="J390" s="53" t="n">
        <v>2</v>
      </c>
      <c r="K390" s="53" t="n">
        <v>3</v>
      </c>
      <c r="L390" s="33" t="inlineStr">
        <is>
          <t>Gastrointestinal: Infectious, immunologic, and inflammatory disorders: autoimmune hepatitis; Gastrointestinal: Adverse effects of drugs: acetaminophen, isoniazid</t>
        </is>
      </c>
    </row>
    <row r="391">
      <c r="A391" s="53" t="inlineStr">
        <is>
          <t>GI-13-C.10</t>
        </is>
      </c>
      <c r="B391" s="53" t="inlineStr">
        <is>
          <t>Objective</t>
        </is>
      </c>
      <c r="C391" s="53" t="inlineStr">
        <is>
          <t>GI-13-C</t>
        </is>
      </c>
      <c r="D391" s="53" t="inlineStr">
        <is>
          <t>Gastrointestinal</t>
        </is>
      </c>
      <c r="E391" s="53" t="inlineStr">
        <is>
          <t>NPLEX + USMLE</t>
        </is>
      </c>
      <c r="F391" s="33" t="inlineStr">
        <is>
          <t>Classify causes of portal hypertension as prehepatic (portal vein thrombosis), intrahepatic (cirrhosis, schistosomiasis), or posthepatic (Budd-Chiari syndrome, right heart failure), and predict ascites, splenomegaly, varices, and caput medusae.</t>
        </is>
      </c>
      <c r="G391" s="53" t="inlineStr">
        <is>
          <t>Pathology</t>
        </is>
      </c>
      <c r="H391" s="53" t="inlineStr">
        <is>
          <t>Disease/Dysfunction</t>
        </is>
      </c>
      <c r="I391" s="53" t="inlineStr"/>
      <c r="J391" s="53" t="n">
        <v>2</v>
      </c>
      <c r="K391" s="53" t="n">
        <v>3</v>
      </c>
      <c r="L391" s="33" t="inlineStr">
        <is>
          <t>Gastrointestinal: Disorders of the liver and biliary system: portal hypertension</t>
        </is>
      </c>
    </row>
    <row r="392">
      <c r="A392" s="53" t="inlineStr">
        <is>
          <t>GI-13-C.11</t>
        </is>
      </c>
      <c r="B392" s="53" t="inlineStr">
        <is>
          <t>Objective</t>
        </is>
      </c>
      <c r="C392" s="53" t="inlineStr">
        <is>
          <t>GI-13-C</t>
        </is>
      </c>
      <c r="D392" s="53" t="inlineStr">
        <is>
          <t>Gastrointestinal</t>
        </is>
      </c>
      <c r="E392" s="53" t="inlineStr">
        <is>
          <t>USMLE extension</t>
        </is>
      </c>
      <c r="F392" s="33" t="inlineStr">
        <is>
          <t>Distinguish Dubin-Johnson syndrome (MRP2 defect, conjugated hyperbilirubinemia, black pigmented liver) from Rotor syndrome (similar but milder, liver not pigmented) as benign inherited causes of conjugated hyperbilirubinemia.</t>
        </is>
      </c>
      <c r="G392" s="53" t="inlineStr">
        <is>
          <t>Biochemistry &amp; Genetics</t>
        </is>
      </c>
      <c r="H392" s="53" t="inlineStr">
        <is>
          <t>Structure/Function</t>
        </is>
      </c>
      <c r="I392" s="53" t="inlineStr"/>
      <c r="J392" s="53" t="n">
        <v>2</v>
      </c>
      <c r="K392" s="53" t="n">
        <v>2</v>
      </c>
      <c r="L392" s="33" t="inlineStr">
        <is>
          <t>Gastrointestinal: Disorders of the liver and biliary system: Dubin-Johnson syndrome, Rotor syndrome</t>
        </is>
      </c>
    </row>
    <row r="393">
      <c r="A393" s="52" t="inlineStr">
        <is>
          <t>GI-13-D</t>
        </is>
      </c>
      <c r="B393" s="52" t="inlineStr">
        <is>
          <t>Category</t>
        </is>
      </c>
      <c r="C393" s="52" t="inlineStr">
        <is>
          <t>GI-13</t>
        </is>
      </c>
      <c r="D393" s="52" t="inlineStr">
        <is>
          <t>Gastrointestinal</t>
        </is>
      </c>
      <c r="E393" s="52" t="inlineStr">
        <is>
          <t>Gallbladder diseases</t>
        </is>
      </c>
      <c r="F393" s="33" t="inlineStr">
        <is>
          <t>Explain pathogenesis and identify etiology, risk factors, complications, and clinical characteristics of gallbladder diseases: Cholecystitis; Cholelithiasis.</t>
        </is>
      </c>
      <c r="G393" s="53" t="inlineStr">
        <is>
          <t>Pathology</t>
        </is>
      </c>
      <c r="H393" s="53" t="inlineStr">
        <is>
          <t>Disease/Dysfunction</t>
        </is>
      </c>
      <c r="I393" s="53" t="inlineStr"/>
      <c r="J393" s="53" t="n">
        <v>2</v>
      </c>
      <c r="K393" s="53" t="inlineStr"/>
      <c r="L393" s="33" t="inlineStr"/>
    </row>
    <row r="394">
      <c r="A394" s="53" t="inlineStr">
        <is>
          <t>GI-13-D1</t>
        </is>
      </c>
      <c r="B394" s="53" t="inlineStr">
        <is>
          <t>Condition</t>
        </is>
      </c>
      <c r="C394" s="53" t="inlineStr">
        <is>
          <t>GI-13-D</t>
        </is>
      </c>
      <c r="D394" s="53" t="inlineStr">
        <is>
          <t>Gastrointestinal</t>
        </is>
      </c>
      <c r="E394" s="53" t="inlineStr">
        <is>
          <t>Cholecystitis</t>
        </is>
      </c>
      <c r="F394" s="33" t="inlineStr"/>
      <c r="G394" s="53" t="inlineStr">
        <is>
          <t>Pathology</t>
        </is>
      </c>
      <c r="H394" s="53" t="inlineStr">
        <is>
          <t>Disease/Dysfunction</t>
        </is>
      </c>
      <c r="I394" s="53" t="inlineStr"/>
      <c r="J394" s="53" t="n">
        <v>2</v>
      </c>
      <c r="K394" s="53" t="inlineStr"/>
      <c r="L394" s="33" t="inlineStr"/>
    </row>
    <row r="395">
      <c r="A395" s="53" t="inlineStr">
        <is>
          <t>GI-13-D2</t>
        </is>
      </c>
      <c r="B395" s="53" t="inlineStr">
        <is>
          <t>Condition</t>
        </is>
      </c>
      <c r="C395" s="53" t="inlineStr">
        <is>
          <t>GI-13-D</t>
        </is>
      </c>
      <c r="D395" s="53" t="inlineStr">
        <is>
          <t>Gastrointestinal</t>
        </is>
      </c>
      <c r="E395" s="53" t="inlineStr">
        <is>
          <t>Cholelithiasis</t>
        </is>
      </c>
      <c r="F395" s="33" t="inlineStr"/>
      <c r="G395" s="53" t="inlineStr">
        <is>
          <t>Pathology</t>
        </is>
      </c>
      <c r="H395" s="53" t="inlineStr">
        <is>
          <t>Disease/Dysfunction</t>
        </is>
      </c>
      <c r="I395" s="53" t="inlineStr"/>
      <c r="J395" s="53" t="n">
        <v>2</v>
      </c>
      <c r="K395" s="53" t="inlineStr"/>
      <c r="L395" s="33" t="inlineStr"/>
    </row>
    <row r="396">
      <c r="A396" s="53" t="inlineStr">
        <is>
          <t>GI-13-D.1</t>
        </is>
      </c>
      <c r="B396" s="53" t="inlineStr">
        <is>
          <t>Objective</t>
        </is>
      </c>
      <c r="C396" s="53" t="inlineStr">
        <is>
          <t>GI-13-D</t>
        </is>
      </c>
      <c r="D396" s="53" t="inlineStr">
        <is>
          <t>Gastrointestinal</t>
        </is>
      </c>
      <c r="E396" s="53" t="inlineStr">
        <is>
          <t>NPLEX + USMLE</t>
        </is>
      </c>
      <c r="F396" s="33" t="inlineStr">
        <is>
          <t>Explain acute calculous cholecystitis from persistent cystic duct obstruction with chemical then bacterial inflammation, interpret right upper quadrant pain, fever, Murphy sign, and leukocytosis, and contrast acalculous cholecystitis in critically ill patients.</t>
        </is>
      </c>
      <c r="G396" s="53" t="inlineStr">
        <is>
          <t>Pathology</t>
        </is>
      </c>
      <c r="H396" s="53" t="inlineStr">
        <is>
          <t>Disease/Dysfunction</t>
        </is>
      </c>
      <c r="I396" s="53" t="inlineStr"/>
      <c r="J396" s="53" t="n">
        <v>2</v>
      </c>
      <c r="K396" s="53" t="n">
        <v>3</v>
      </c>
      <c r="L396" s="33" t="inlineStr">
        <is>
          <t>Gastrointestinal: Disorders of the liver and biliary system: cholelithiasis, cholecystitis</t>
        </is>
      </c>
    </row>
    <row r="397">
      <c r="A397" s="53" t="inlineStr">
        <is>
          <t>GI-13-D.2</t>
        </is>
      </c>
      <c r="B397" s="53" t="inlineStr">
        <is>
          <t>Objective</t>
        </is>
      </c>
      <c r="C397" s="53" t="inlineStr">
        <is>
          <t>GI-13-D</t>
        </is>
      </c>
      <c r="D397" s="53" t="inlineStr">
        <is>
          <t>Gastrointestinal</t>
        </is>
      </c>
      <c r="E397" s="53" t="inlineStr">
        <is>
          <t>NPLEX + USMLE</t>
        </is>
      </c>
      <c r="F397" s="33" t="inlineStr">
        <is>
          <t>Identify chronic cholecystitis with a calcified porcelain gallbladder as a risk for gallbladder adenocarcinoma.</t>
        </is>
      </c>
      <c r="G397" s="53" t="inlineStr">
        <is>
          <t>Pathology</t>
        </is>
      </c>
      <c r="H397" s="53" t="inlineStr">
        <is>
          <t>Disease/Dysfunction</t>
        </is>
      </c>
      <c r="I397" s="53" t="inlineStr"/>
      <c r="J397" s="53" t="n">
        <v>2</v>
      </c>
      <c r="K397" s="53" t="n">
        <v>1</v>
      </c>
      <c r="L397" s="33" t="inlineStr">
        <is>
          <t>Gastrointestinal: Neoplasms: gallbladder cancer</t>
        </is>
      </c>
    </row>
    <row r="398">
      <c r="A398" s="53" t="inlineStr">
        <is>
          <t>GI-13-D.3</t>
        </is>
      </c>
      <c r="B398" s="53" t="inlineStr">
        <is>
          <t>Objective</t>
        </is>
      </c>
      <c r="C398" s="53" t="inlineStr">
        <is>
          <t>GI-13-D</t>
        </is>
      </c>
      <c r="D398" s="53" t="inlineStr">
        <is>
          <t>Gastrointestinal</t>
        </is>
      </c>
      <c r="E398" s="53" t="inlineStr">
        <is>
          <t>NPLEX + USMLE</t>
        </is>
      </c>
      <c r="F398" s="33" t="inlineStr">
        <is>
          <t>Compare cholesterol stones (bile supersaturated with cholesterol, gallbladder stasis; risks include female sex, obesity, pregnancy, estrogen, rapid weight loss) with black pigment stones (hemolysis) and brown pigment stones (biliary infection).</t>
        </is>
      </c>
      <c r="G398" s="53" t="inlineStr">
        <is>
          <t>Pathology</t>
        </is>
      </c>
      <c r="H398" s="53" t="inlineStr">
        <is>
          <t>Disease/Dysfunction</t>
        </is>
      </c>
      <c r="I398" s="53" t="inlineStr"/>
      <c r="J398" s="53" t="n">
        <v>2</v>
      </c>
      <c r="K398" s="53" t="n">
        <v>2</v>
      </c>
      <c r="L398" s="33" t="inlineStr">
        <is>
          <t>Gastrointestinal: Disorders of the liver and biliary system: cholelithiasis</t>
        </is>
      </c>
    </row>
    <row r="399">
      <c r="A399" s="53" t="inlineStr">
        <is>
          <t>GI-13-D.4</t>
        </is>
      </c>
      <c r="B399" s="53" t="inlineStr">
        <is>
          <t>Objective</t>
        </is>
      </c>
      <c r="C399" s="53" t="inlineStr">
        <is>
          <t>GI-13-D</t>
        </is>
      </c>
      <c r="D399" s="53" t="inlineStr">
        <is>
          <t>Gastrointestinal</t>
        </is>
      </c>
      <c r="E399" s="53" t="inlineStr">
        <is>
          <t>NPLEX + USMLE</t>
        </is>
      </c>
      <c r="F399" s="33" t="inlineStr">
        <is>
          <t>Predict the consequence of a gallstone by its location: biliary colic, choledocholithiasis with obstructive jaundice, ascending cholangitis (fever, jaundice, right upper quadrant pain), gallstone pancreatitis, and gallstone ileus through a cholecystoenteric fistula.</t>
        </is>
      </c>
      <c r="G399" s="53" t="inlineStr">
        <is>
          <t>Pathology</t>
        </is>
      </c>
      <c r="H399" s="53" t="inlineStr">
        <is>
          <t>Disease/Dysfunction</t>
        </is>
      </c>
      <c r="I399" s="53" t="inlineStr"/>
      <c r="J399" s="53" t="n">
        <v>2</v>
      </c>
      <c r="K399" s="53" t="n">
        <v>3</v>
      </c>
      <c r="L399" s="33" t="inlineStr">
        <is>
          <t>Gastrointestinal: Disorders of the liver and biliary system: choledocholithiasis; cholangitis; gallstone ileus</t>
        </is>
      </c>
    </row>
    <row r="400">
      <c r="A400" s="53" t="inlineStr">
        <is>
          <t>GI-13-D.5</t>
        </is>
      </c>
      <c r="B400" s="53" t="inlineStr">
        <is>
          <t>Objective</t>
        </is>
      </c>
      <c r="C400" s="53" t="inlineStr">
        <is>
          <t>GI-13-D</t>
        </is>
      </c>
      <c r="D400" s="53" t="inlineStr">
        <is>
          <t>Gastrointestinal</t>
        </is>
      </c>
      <c r="E400" s="53" t="inlineStr">
        <is>
          <t>USMLE extension</t>
        </is>
      </c>
      <c r="F400" s="33" t="inlineStr">
        <is>
          <t>Explain Mirizzi syndrome as a stone impacted in the cystic duct or gallbladder neck compressing the common hepatic duct, producing obstructive jaundice.</t>
        </is>
      </c>
      <c r="G400" s="53" t="inlineStr">
        <is>
          <t>Pathology</t>
        </is>
      </c>
      <c r="H400" s="53" t="inlineStr">
        <is>
          <t>Disease/Dysfunction</t>
        </is>
      </c>
      <c r="I400" s="53" t="inlineStr"/>
      <c r="J400" s="53" t="n">
        <v>2</v>
      </c>
      <c r="K400" s="53" t="n">
        <v>2</v>
      </c>
      <c r="L400" s="33" t="inlineStr">
        <is>
          <t>Gastrointestinal: Disorders of the liver and biliary system: Mirizzi syndrome</t>
        </is>
      </c>
    </row>
    <row r="401">
      <c r="A401" s="52" t="inlineStr">
        <is>
          <t>GI-13-E</t>
        </is>
      </c>
      <c r="B401" s="52" t="inlineStr">
        <is>
          <t>Category</t>
        </is>
      </c>
      <c r="C401" s="52" t="inlineStr">
        <is>
          <t>GI-13</t>
        </is>
      </c>
      <c r="D401" s="52" t="inlineStr">
        <is>
          <t>Gastrointestinal</t>
        </is>
      </c>
      <c r="E401" s="52" t="inlineStr">
        <is>
          <t>Deficiency and malabsorption conditions</t>
        </is>
      </c>
      <c r="F401" s="33" t="inlineStr">
        <is>
          <t>Explain pathogenesis and identify etiology, risk factors, complications, and clinical characteristics of deficiency and malabsorption conditions: Achlorhydria; Gluten-sensitive enteropathy (celiac disease); Enzyme deficiencies; Lactase deficiency.</t>
        </is>
      </c>
      <c r="G401" s="53" t="inlineStr">
        <is>
          <t>Pathology</t>
        </is>
      </c>
      <c r="H401" s="53" t="inlineStr">
        <is>
          <t>Disease/Dysfunction</t>
        </is>
      </c>
      <c r="I401" s="53" t="inlineStr">
        <is>
          <t>Yes</t>
        </is>
      </c>
      <c r="J401" s="53" t="n">
        <v>2</v>
      </c>
      <c r="K401" s="53" t="inlineStr"/>
      <c r="L401" s="33" t="inlineStr"/>
    </row>
    <row r="402">
      <c r="A402" s="53" t="inlineStr">
        <is>
          <t>GI-13-E1</t>
        </is>
      </c>
      <c r="B402" s="53" t="inlineStr">
        <is>
          <t>Condition</t>
        </is>
      </c>
      <c r="C402" s="53" t="inlineStr">
        <is>
          <t>GI-13-E</t>
        </is>
      </c>
      <c r="D402" s="53" t="inlineStr">
        <is>
          <t>Gastrointestinal</t>
        </is>
      </c>
      <c r="E402" s="53" t="inlineStr">
        <is>
          <t>Achlorhydria</t>
        </is>
      </c>
      <c r="F402" s="33" t="inlineStr"/>
      <c r="G402" s="53" t="inlineStr">
        <is>
          <t>Pathology</t>
        </is>
      </c>
      <c r="H402" s="53" t="inlineStr">
        <is>
          <t>Disease/Dysfunction</t>
        </is>
      </c>
      <c r="I402" s="53" t="inlineStr">
        <is>
          <t>Yes</t>
        </is>
      </c>
      <c r="J402" s="53" t="n">
        <v>2</v>
      </c>
      <c r="K402" s="53" t="inlineStr"/>
      <c r="L402" s="33" t="inlineStr"/>
    </row>
    <row r="403">
      <c r="A403" s="53" t="inlineStr">
        <is>
          <t>GI-13-E2</t>
        </is>
      </c>
      <c r="B403" s="53" t="inlineStr">
        <is>
          <t>Condition</t>
        </is>
      </c>
      <c r="C403" s="53" t="inlineStr">
        <is>
          <t>GI-13-E</t>
        </is>
      </c>
      <c r="D403" s="53" t="inlineStr">
        <is>
          <t>Gastrointestinal</t>
        </is>
      </c>
      <c r="E403" s="53" t="inlineStr">
        <is>
          <t>Gluten-sensitive enteropathy (celiac disease)</t>
        </is>
      </c>
      <c r="F403" s="33" t="inlineStr"/>
      <c r="G403" s="53" t="inlineStr">
        <is>
          <t>Pathology</t>
        </is>
      </c>
      <c r="H403" s="53" t="inlineStr">
        <is>
          <t>Disease/Dysfunction</t>
        </is>
      </c>
      <c r="I403" s="53" t="inlineStr">
        <is>
          <t>Yes</t>
        </is>
      </c>
      <c r="J403" s="53" t="n">
        <v>2</v>
      </c>
      <c r="K403" s="53" t="inlineStr"/>
      <c r="L403" s="33" t="inlineStr"/>
    </row>
    <row r="404">
      <c r="A404" s="53" t="inlineStr">
        <is>
          <t>GI-13-E3</t>
        </is>
      </c>
      <c r="B404" s="53" t="inlineStr">
        <is>
          <t>Condition</t>
        </is>
      </c>
      <c r="C404" s="53" t="inlineStr">
        <is>
          <t>GI-13-E</t>
        </is>
      </c>
      <c r="D404" s="53" t="inlineStr">
        <is>
          <t>Gastrointestinal</t>
        </is>
      </c>
      <c r="E404" s="53" t="inlineStr">
        <is>
          <t>Enzyme deficiencies</t>
        </is>
      </c>
      <c r="F404" s="33" t="inlineStr"/>
      <c r="G404" s="53" t="inlineStr">
        <is>
          <t>Pathology</t>
        </is>
      </c>
      <c r="H404" s="53" t="inlineStr">
        <is>
          <t>Disease/Dysfunction</t>
        </is>
      </c>
      <c r="I404" s="53" t="inlineStr">
        <is>
          <t>Yes</t>
        </is>
      </c>
      <c r="J404" s="53" t="n">
        <v>2</v>
      </c>
      <c r="K404" s="53" t="inlineStr"/>
      <c r="L404" s="33" t="inlineStr"/>
    </row>
    <row r="405">
      <c r="A405" s="53" t="inlineStr">
        <is>
          <t>GI-13-E4</t>
        </is>
      </c>
      <c r="B405" s="53" t="inlineStr">
        <is>
          <t>Condition</t>
        </is>
      </c>
      <c r="C405" s="53" t="inlineStr">
        <is>
          <t>GI-13-E</t>
        </is>
      </c>
      <c r="D405" s="53" t="inlineStr">
        <is>
          <t>Gastrointestinal</t>
        </is>
      </c>
      <c r="E405" s="53" t="inlineStr">
        <is>
          <t>Lactase deficiency</t>
        </is>
      </c>
      <c r="F405" s="33" t="inlineStr"/>
      <c r="G405" s="53" t="inlineStr">
        <is>
          <t>Pathology</t>
        </is>
      </c>
      <c r="H405" s="53" t="inlineStr">
        <is>
          <t>Disease/Dysfunction</t>
        </is>
      </c>
      <c r="I405" s="53" t="inlineStr">
        <is>
          <t>Yes</t>
        </is>
      </c>
      <c r="J405" s="53" t="n">
        <v>2</v>
      </c>
      <c r="K405" s="53" t="inlineStr"/>
      <c r="L405" s="33" t="inlineStr"/>
    </row>
    <row r="406">
      <c r="A406" s="53" t="inlineStr">
        <is>
          <t>GI-13-E.1</t>
        </is>
      </c>
      <c r="B406" s="53" t="inlineStr">
        <is>
          <t>Objective</t>
        </is>
      </c>
      <c r="C406" s="53" t="inlineStr">
        <is>
          <t>GI-13-E</t>
        </is>
      </c>
      <c r="D406" s="53" t="inlineStr">
        <is>
          <t>Gastrointestinal</t>
        </is>
      </c>
      <c r="E406" s="53" t="inlineStr">
        <is>
          <t>NPLEX + USMLE</t>
        </is>
      </c>
      <c r="F406" s="33" t="inlineStr">
        <is>
          <t>Explain the causes of achlorhydria (autoimmune atrophic gastritis, chronic H. pylori pangastritis, gastrectomy) and predict hypergastrinemia with ECL cell hyperplasia and carcinoid risk, impaired iron and B12 absorption, and bacterial overgrowth.</t>
        </is>
      </c>
      <c r="G406" s="53" t="inlineStr">
        <is>
          <t>Pathology</t>
        </is>
      </c>
      <c r="H406" s="53" t="inlineStr">
        <is>
          <t>Disease/Dysfunction</t>
        </is>
      </c>
      <c r="I406" s="53" t="inlineStr"/>
      <c r="J406" s="53" t="n">
        <v>2</v>
      </c>
      <c r="K406" s="53" t="n">
        <v>3</v>
      </c>
      <c r="L406" s="33" t="inlineStr">
        <is>
          <t>Gastrointestinal: Disorders of the stomach, small intestine, colon, rectum, anus: gastritis</t>
        </is>
      </c>
    </row>
    <row r="407">
      <c r="A407" s="53" t="inlineStr">
        <is>
          <t>GI-13-E.2</t>
        </is>
      </c>
      <c r="B407" s="53" t="inlineStr">
        <is>
          <t>Objective</t>
        </is>
      </c>
      <c r="C407" s="53" t="inlineStr">
        <is>
          <t>GI-13-E</t>
        </is>
      </c>
      <c r="D407" s="53" t="inlineStr">
        <is>
          <t>Gastrointestinal</t>
        </is>
      </c>
      <c r="E407" s="53" t="inlineStr">
        <is>
          <t>NPLEX + USMLE</t>
        </is>
      </c>
      <c r="F407" s="33" t="inlineStr">
        <is>
          <t>Describe celiac disease findings: villous atrophy, crypt hyperplasia, and intraepithelial lymphocytes mainly in the distal duodenum and proximal jejunum, iron deficiency anemia, dermatitis herpetiformis, and risk of enteropathy-associated T cell lymphoma.</t>
        </is>
      </c>
      <c r="G407" s="53" t="inlineStr">
        <is>
          <t>Pathology</t>
        </is>
      </c>
      <c r="H407" s="53" t="inlineStr">
        <is>
          <t>Disease/Dysfunction</t>
        </is>
      </c>
      <c r="I407" s="53" t="inlineStr"/>
      <c r="J407" s="53" t="n">
        <v>2</v>
      </c>
      <c r="K407" s="53" t="n">
        <v>3</v>
      </c>
      <c r="L407" s="33" t="inlineStr">
        <is>
          <t>Gastrointestinal: Infectious, immunologic, and inflammatory disorders: celiac disease</t>
        </is>
      </c>
    </row>
    <row r="408">
      <c r="A408" s="53" t="inlineStr">
        <is>
          <t>GI-13-E.3</t>
        </is>
      </c>
      <c r="B408" s="53" t="inlineStr">
        <is>
          <t>Objective</t>
        </is>
      </c>
      <c r="C408" s="53" t="inlineStr">
        <is>
          <t>GI-13-E</t>
        </is>
      </c>
      <c r="D408" s="53" t="inlineStr">
        <is>
          <t>Gastrointestinal</t>
        </is>
      </c>
      <c r="E408" s="53" t="inlineStr">
        <is>
          <t>NPLEX + USMLE</t>
        </is>
      </c>
      <c r="F408" s="33" t="inlineStr">
        <is>
          <t>Distinguish malabsorption from pancreatic enzyme deficiency (steatorrhea, low fecal elastase, normal D-xylose absorption) from mucosal disease (abnormal D-xylose absorption), and relate enteropeptidase deficiency to failed protease activation.</t>
        </is>
      </c>
      <c r="G408" s="53" t="inlineStr">
        <is>
          <t>Pathology</t>
        </is>
      </c>
      <c r="H408" s="53" t="inlineStr">
        <is>
          <t>Disease/Dysfunction</t>
        </is>
      </c>
      <c r="I408" s="53" t="inlineStr"/>
      <c r="J408" s="53" t="n">
        <v>2</v>
      </c>
      <c r="K408" s="53" t="n">
        <v>3</v>
      </c>
      <c r="L408" s="33" t="inlineStr">
        <is>
          <t>Gastrointestinal: Disorders of the pancreas: pancreatic insufficiency</t>
        </is>
      </c>
    </row>
    <row r="409">
      <c r="A409" s="53" t="inlineStr">
        <is>
          <t>GI-13-E.4</t>
        </is>
      </c>
      <c r="B409" s="53" t="inlineStr">
        <is>
          <t>Objective</t>
        </is>
      </c>
      <c r="C409" s="53" t="inlineStr">
        <is>
          <t>GI-13-E</t>
        </is>
      </c>
      <c r="D409" s="53" t="inlineStr">
        <is>
          <t>Gastrointestinal</t>
        </is>
      </c>
      <c r="E409" s="53" t="inlineStr">
        <is>
          <t>NPLEX + USMLE</t>
        </is>
      </c>
      <c r="F409" s="33" t="inlineStr">
        <is>
          <t>Explain how primary (adult-type) or secondary (after viral enteritis or celiac disease) lactase deficiency causes osmotic diarrhea, bloating, and flatulence after dairy, with a positive hydrogen breath test and normal villi in the primary form.</t>
        </is>
      </c>
      <c r="G409" s="53" t="inlineStr">
        <is>
          <t>Pathology</t>
        </is>
      </c>
      <c r="H409" s="53" t="inlineStr">
        <is>
          <t>Disease/Dysfunction</t>
        </is>
      </c>
      <c r="I409" s="53" t="inlineStr"/>
      <c r="J409" s="53" t="n">
        <v>2</v>
      </c>
      <c r="K409" s="53" t="n">
        <v>3</v>
      </c>
      <c r="L409" s="33" t="inlineStr">
        <is>
          <t>Gastrointestinal: Disorders of the stomach, small intestine, colon, rectum, anus: lactose intolerance</t>
        </is>
      </c>
    </row>
    <row r="410">
      <c r="A410" s="53" t="inlineStr">
        <is>
          <t>GI-13-E.5</t>
        </is>
      </c>
      <c r="B410" s="53" t="inlineStr">
        <is>
          <t>Objective</t>
        </is>
      </c>
      <c r="C410" s="53" t="inlineStr">
        <is>
          <t>GI-13-E</t>
        </is>
      </c>
      <c r="D410" s="53" t="inlineStr">
        <is>
          <t>Gastrointestinal</t>
        </is>
      </c>
      <c r="E410" s="53" t="inlineStr">
        <is>
          <t>USMLE extension</t>
        </is>
      </c>
      <c r="F410" s="33" t="inlineStr">
        <is>
          <t>Predict the consequences of short bowel syndrome after extensive resection, including diarrhea, steatorrhea, B12 and bile acid loss after ileal resection, and calcium oxalate kidney stones from enteric hyperoxaluria.</t>
        </is>
      </c>
      <c r="G410" s="53" t="inlineStr">
        <is>
          <t>Pathology</t>
        </is>
      </c>
      <c r="H410" s="53" t="inlineStr">
        <is>
          <t>Disease/Dysfunction</t>
        </is>
      </c>
      <c r="I410" s="53" t="inlineStr"/>
      <c r="J410" s="53" t="n">
        <v>2</v>
      </c>
      <c r="K410" s="53" t="n">
        <v>3</v>
      </c>
      <c r="L410" s="33" t="inlineStr">
        <is>
          <t>Gastrointestinal: Disorders of the stomach, small intestine, colon, rectum, anus: short bowel syndrome</t>
        </is>
      </c>
    </row>
    <row r="411">
      <c r="A411" s="53" t="inlineStr">
        <is>
          <t>GI-13-E.6</t>
        </is>
      </c>
      <c r="B411" s="53" t="inlineStr">
        <is>
          <t>Objective</t>
        </is>
      </c>
      <c r="C411" s="53" t="inlineStr">
        <is>
          <t>GI-13-E</t>
        </is>
      </c>
      <c r="D411" s="53" t="inlineStr">
        <is>
          <t>Gastrointestinal</t>
        </is>
      </c>
      <c r="E411" s="53" t="inlineStr">
        <is>
          <t>USMLE extension</t>
        </is>
      </c>
      <c r="F411" s="33" t="inlineStr">
        <is>
          <t>Explain how bacterial overgrowth in a blind loop after gastric surgery deconjugates bile acids and consumes vitamin B12, causing steatorrhea and B12 deficiency with normal or raised folate.</t>
        </is>
      </c>
      <c r="G411" s="53" t="inlineStr">
        <is>
          <t>Pathology</t>
        </is>
      </c>
      <c r="H411" s="53" t="inlineStr">
        <is>
          <t>Disease/Dysfunction</t>
        </is>
      </c>
      <c r="I411" s="53" t="inlineStr"/>
      <c r="J411" s="53" t="n">
        <v>2</v>
      </c>
      <c r="K411" s="53" t="n">
        <v>3</v>
      </c>
      <c r="L411" s="33" t="inlineStr">
        <is>
          <t>Gastrointestinal: Traumatic and mechanical disorders: post-gastric surgery syndromes (blind loop syndrome)</t>
        </is>
      </c>
    </row>
    <row r="412">
      <c r="A412" s="52" t="inlineStr">
        <is>
          <t>GI-13-F</t>
        </is>
      </c>
      <c r="B412" s="52" t="inlineStr">
        <is>
          <t>Category</t>
        </is>
      </c>
      <c r="C412" s="52" t="inlineStr">
        <is>
          <t>GI-13</t>
        </is>
      </c>
      <c r="D412" s="52" t="inlineStr">
        <is>
          <t>Gastrointestinal</t>
        </is>
      </c>
      <c r="E412" s="52" t="inlineStr">
        <is>
          <t>Obstructive gastrointestinal diseases</t>
        </is>
      </c>
      <c r="F412" s="33" t="inlineStr">
        <is>
          <t>Explain pathogenesis and identify etiology, risk factors, complications, and clinical characteristics of obstructive gastrointestinal diseases: Achalasia; Adynamic ileus; Hernia; Intussusception/volvulus; Megacolon.</t>
        </is>
      </c>
      <c r="G412" s="53" t="inlineStr">
        <is>
          <t>Pathology</t>
        </is>
      </c>
      <c r="H412" s="53" t="inlineStr">
        <is>
          <t>Disease/Dysfunction</t>
        </is>
      </c>
      <c r="I412" s="53" t="inlineStr"/>
      <c r="J412" s="53" t="n">
        <v>2</v>
      </c>
      <c r="K412" s="53" t="inlineStr"/>
      <c r="L412" s="33" t="inlineStr"/>
    </row>
    <row r="413">
      <c r="A413" s="53" t="inlineStr">
        <is>
          <t>GI-13-F1</t>
        </is>
      </c>
      <c r="B413" s="53" t="inlineStr">
        <is>
          <t>Condition</t>
        </is>
      </c>
      <c r="C413" s="53" t="inlineStr">
        <is>
          <t>GI-13-F</t>
        </is>
      </c>
      <c r="D413" s="53" t="inlineStr">
        <is>
          <t>Gastrointestinal</t>
        </is>
      </c>
      <c r="E413" s="53" t="inlineStr">
        <is>
          <t>Achalasia</t>
        </is>
      </c>
      <c r="F413" s="33" t="inlineStr"/>
      <c r="G413" s="53" t="inlineStr">
        <is>
          <t>Pathology</t>
        </is>
      </c>
      <c r="H413" s="53" t="inlineStr">
        <is>
          <t>Disease/Dysfunction</t>
        </is>
      </c>
      <c r="I413" s="53" t="inlineStr"/>
      <c r="J413" s="53" t="n">
        <v>2</v>
      </c>
      <c r="K413" s="53" t="inlineStr"/>
      <c r="L413" s="33" t="inlineStr"/>
    </row>
    <row r="414">
      <c r="A414" s="53" t="inlineStr">
        <is>
          <t>GI-13-F2</t>
        </is>
      </c>
      <c r="B414" s="53" t="inlineStr">
        <is>
          <t>Condition</t>
        </is>
      </c>
      <c r="C414" s="53" t="inlineStr">
        <is>
          <t>GI-13-F</t>
        </is>
      </c>
      <c r="D414" s="53" t="inlineStr">
        <is>
          <t>Gastrointestinal</t>
        </is>
      </c>
      <c r="E414" s="53" t="inlineStr">
        <is>
          <t>Adynamic ileus</t>
        </is>
      </c>
      <c r="F414" s="33" t="inlineStr"/>
      <c r="G414" s="53" t="inlineStr">
        <is>
          <t>Pathology</t>
        </is>
      </c>
      <c r="H414" s="53" t="inlineStr">
        <is>
          <t>Disease/Dysfunction</t>
        </is>
      </c>
      <c r="I414" s="53" t="inlineStr"/>
      <c r="J414" s="53" t="n">
        <v>2</v>
      </c>
      <c r="K414" s="53" t="inlineStr"/>
      <c r="L414" s="33" t="inlineStr"/>
    </row>
    <row r="415">
      <c r="A415" s="53" t="inlineStr">
        <is>
          <t>GI-13-F3</t>
        </is>
      </c>
      <c r="B415" s="53" t="inlineStr">
        <is>
          <t>Condition</t>
        </is>
      </c>
      <c r="C415" s="53" t="inlineStr">
        <is>
          <t>GI-13-F</t>
        </is>
      </c>
      <c r="D415" s="53" t="inlineStr">
        <is>
          <t>Gastrointestinal</t>
        </is>
      </c>
      <c r="E415" s="53" t="inlineStr">
        <is>
          <t>Hernia</t>
        </is>
      </c>
      <c r="F415" s="33" t="inlineStr"/>
      <c r="G415" s="53" t="inlineStr">
        <is>
          <t>Pathology</t>
        </is>
      </c>
      <c r="H415" s="53" t="inlineStr">
        <is>
          <t>Disease/Dysfunction</t>
        </is>
      </c>
      <c r="I415" s="53" t="inlineStr"/>
      <c r="J415" s="53" t="n">
        <v>2</v>
      </c>
      <c r="K415" s="53" t="inlineStr"/>
      <c r="L415" s="33" t="inlineStr"/>
    </row>
    <row r="416">
      <c r="A416" s="53" t="inlineStr">
        <is>
          <t>GI-13-F4</t>
        </is>
      </c>
      <c r="B416" s="53" t="inlineStr">
        <is>
          <t>Condition</t>
        </is>
      </c>
      <c r="C416" s="53" t="inlineStr">
        <is>
          <t>GI-13-F</t>
        </is>
      </c>
      <c r="D416" s="53" t="inlineStr">
        <is>
          <t>Gastrointestinal</t>
        </is>
      </c>
      <c r="E416" s="53" t="inlineStr">
        <is>
          <t>Intussusception/volvulus</t>
        </is>
      </c>
      <c r="F416" s="33" t="inlineStr"/>
      <c r="G416" s="53" t="inlineStr">
        <is>
          <t>Pathology</t>
        </is>
      </c>
      <c r="H416" s="53" t="inlineStr">
        <is>
          <t>Disease/Dysfunction</t>
        </is>
      </c>
      <c r="I416" s="53" t="inlineStr"/>
      <c r="J416" s="53" t="n">
        <v>2</v>
      </c>
      <c r="K416" s="53" t="inlineStr"/>
      <c r="L416" s="33" t="inlineStr"/>
    </row>
    <row r="417">
      <c r="A417" s="53" t="inlineStr">
        <is>
          <t>GI-13-F5</t>
        </is>
      </c>
      <c r="B417" s="53" t="inlineStr">
        <is>
          <t>Condition</t>
        </is>
      </c>
      <c r="C417" s="53" t="inlineStr">
        <is>
          <t>GI-13-F</t>
        </is>
      </c>
      <c r="D417" s="53" t="inlineStr">
        <is>
          <t>Gastrointestinal</t>
        </is>
      </c>
      <c r="E417" s="53" t="inlineStr">
        <is>
          <t>Megacolon</t>
        </is>
      </c>
      <c r="F417" s="33" t="inlineStr"/>
      <c r="G417" s="53" t="inlineStr">
        <is>
          <t>Pathology</t>
        </is>
      </c>
      <c r="H417" s="53" t="inlineStr">
        <is>
          <t>Disease/Dysfunction</t>
        </is>
      </c>
      <c r="I417" s="53" t="inlineStr"/>
      <c r="J417" s="53" t="n">
        <v>2</v>
      </c>
      <c r="K417" s="53" t="inlineStr"/>
      <c r="L417" s="33" t="inlineStr"/>
    </row>
    <row r="418">
      <c r="A418" s="53" t="inlineStr">
        <is>
          <t>GI-13-F.1</t>
        </is>
      </c>
      <c r="B418" s="53" t="inlineStr">
        <is>
          <t>Objective</t>
        </is>
      </c>
      <c r="C418" s="53" t="inlineStr">
        <is>
          <t>GI-13-F</t>
        </is>
      </c>
      <c r="D418" s="53" t="inlineStr">
        <is>
          <t>Gastrointestinal</t>
        </is>
      </c>
      <c r="E418" s="53" t="inlineStr">
        <is>
          <t>NPLEX + USMLE</t>
        </is>
      </c>
      <c r="F418" s="33" t="inlineStr">
        <is>
          <t>Explain achalasia as loss of inhibitory (nitric oxide and VIP) neurons of the myenteric plexus, producing incomplete LES relaxation and aperistalsis, with dysphagia to solids and liquids, a bird-beak barium swallow, and Chagas disease as a secondary cause.</t>
        </is>
      </c>
      <c r="G418" s="53" t="inlineStr">
        <is>
          <t>Pathology</t>
        </is>
      </c>
      <c r="H418" s="53" t="inlineStr">
        <is>
          <t>Disease/Dysfunction</t>
        </is>
      </c>
      <c r="I418" s="53" t="inlineStr"/>
      <c r="J418" s="53" t="n">
        <v>2</v>
      </c>
      <c r="K418" s="53" t="n">
        <v>3</v>
      </c>
      <c r="L418" s="33" t="inlineStr">
        <is>
          <t>Gastrointestinal: Disorders of the oral cavity, salivary glands, and esophagus: achalasia</t>
        </is>
      </c>
    </row>
    <row r="419">
      <c r="A419" s="53" t="inlineStr">
        <is>
          <t>GI-13-F.2</t>
        </is>
      </c>
      <c r="B419" s="53" t="inlineStr">
        <is>
          <t>Objective</t>
        </is>
      </c>
      <c r="C419" s="53" t="inlineStr">
        <is>
          <t>GI-13-F</t>
        </is>
      </c>
      <c r="D419" s="53" t="inlineStr">
        <is>
          <t>Gastrointestinal</t>
        </is>
      </c>
      <c r="E419" s="53" t="inlineStr">
        <is>
          <t>NPLEX + USMLE</t>
        </is>
      </c>
      <c r="F419" s="33" t="inlineStr">
        <is>
          <t>Distinguish adynamic (paralytic) ileus (after abdominal surgery, hypokalemia, peritonitis, opioids; absent bowel sounds, diffuse gas) from mechanical obstruction (adhesions, hernias, tumors, impaction; high-pitched bowel sounds, dilated loops proximal to a transition point).</t>
        </is>
      </c>
      <c r="G419" s="53" t="inlineStr">
        <is>
          <t>Pathology</t>
        </is>
      </c>
      <c r="H419" s="53" t="inlineStr">
        <is>
          <t>Disease/Dysfunction</t>
        </is>
      </c>
      <c r="I419" s="53" t="inlineStr"/>
      <c r="J419" s="53" t="n">
        <v>2</v>
      </c>
      <c r="K419" s="53" t="n">
        <v>3</v>
      </c>
      <c r="L419" s="33" t="inlineStr">
        <is>
          <t>Gastrointestinal: Disorders of the stomach, small intestine, colon, rectum, anus: paralytic ileus; intestinal obstruction</t>
        </is>
      </c>
    </row>
    <row r="420">
      <c r="A420" s="53" t="inlineStr">
        <is>
          <t>GI-13-F.3</t>
        </is>
      </c>
      <c r="B420" s="53" t="inlineStr">
        <is>
          <t>Objective</t>
        </is>
      </c>
      <c r="C420" s="53" t="inlineStr">
        <is>
          <t>GI-13-F</t>
        </is>
      </c>
      <c r="D420" s="53" t="inlineStr">
        <is>
          <t>Gastrointestinal</t>
        </is>
      </c>
      <c r="E420" s="53" t="inlineStr">
        <is>
          <t>NPLEX + USMLE</t>
        </is>
      </c>
      <c r="F420" s="33" t="inlineStr">
        <is>
          <t>Distinguish sliding from paraesophageal hiatal hernia, and explain how an incarcerated abdominal wall hernia becomes strangulated as venous congestion leads to arterial compromise and bowel infarction.</t>
        </is>
      </c>
      <c r="G420" s="53" t="inlineStr">
        <is>
          <t>Pathology</t>
        </is>
      </c>
      <c r="H420" s="53" t="inlineStr">
        <is>
          <t>Disease/Dysfunction</t>
        </is>
      </c>
      <c r="I420" s="53" t="inlineStr"/>
      <c r="J420" s="53" t="n">
        <v>2</v>
      </c>
      <c r="K420" s="53" t="n">
        <v>3</v>
      </c>
      <c r="L420" s="33" t="inlineStr">
        <is>
          <t>Gastrointestinal: Disorders of the oral cavity, salivary glands, and esophagus: paraesophageal (hiatal) hernia; Gastrointestinal: Traumatic and mechanical disorders: hernias</t>
        </is>
      </c>
    </row>
    <row r="421">
      <c r="A421" s="53" t="inlineStr">
        <is>
          <t>GI-13-F.4</t>
        </is>
      </c>
      <c r="B421" s="53" t="inlineStr">
        <is>
          <t>Objective</t>
        </is>
      </c>
      <c r="C421" s="53" t="inlineStr">
        <is>
          <t>GI-13-F</t>
        </is>
      </c>
      <c r="D421" s="53" t="inlineStr">
        <is>
          <t>Gastrointestinal</t>
        </is>
      </c>
      <c r="E421" s="53" t="inlineStr">
        <is>
          <t>NPLEX + USMLE</t>
        </is>
      </c>
      <c r="F421" s="33" t="inlineStr">
        <is>
          <t>Compare intussusception (telescoping, usually ileocolic in young children, a lead point such as hypertrophied Peyer patches or Meckel diverticulum, currant jelly stool) with volvulus (twisting on the mesentery, sigmoid in older adults, midgut with malrotation in infants).</t>
        </is>
      </c>
      <c r="G421" s="53" t="inlineStr">
        <is>
          <t>Pathology</t>
        </is>
      </c>
      <c r="H421" s="53" t="inlineStr">
        <is>
          <t>Disease/Dysfunction</t>
        </is>
      </c>
      <c r="I421" s="53" t="inlineStr"/>
      <c r="J421" s="53" t="n">
        <v>2</v>
      </c>
      <c r="K421" s="53" t="n">
        <v>3</v>
      </c>
      <c r="L421" s="33" t="inlineStr">
        <is>
          <t>Gastrointestinal: Disorders of the stomach, small intestine, colon, rectum, anus: intussusception; volvulus</t>
        </is>
      </c>
    </row>
    <row r="422">
      <c r="A422" s="53" t="inlineStr">
        <is>
          <t>GI-13-F.5</t>
        </is>
      </c>
      <c r="B422" s="53" t="inlineStr">
        <is>
          <t>Objective</t>
        </is>
      </c>
      <c r="C422" s="53" t="inlineStr">
        <is>
          <t>GI-13-F</t>
        </is>
      </c>
      <c r="D422" s="53" t="inlineStr">
        <is>
          <t>Gastrointestinal</t>
        </is>
      </c>
      <c r="E422" s="53" t="inlineStr">
        <is>
          <t>NPLEX + USMLE</t>
        </is>
      </c>
      <c r="F422" s="33" t="inlineStr">
        <is>
          <t>Distinguish causes of megacolon: Hirschsprung disease (absent ganglion cells in the rectum, delayed passage of meconium, empty rectal vault), Chagas disease (acquired loss of the plexus), and toxic megacolon complicating ulcerative colitis or C. difficile colitis.</t>
        </is>
      </c>
      <c r="G422" s="53" t="inlineStr">
        <is>
          <t>Pathology</t>
        </is>
      </c>
      <c r="H422" s="53" t="inlineStr">
        <is>
          <t>Disease/Dysfunction</t>
        </is>
      </c>
      <c r="I422" s="53" t="inlineStr"/>
      <c r="J422" s="53" t="n">
        <v>2</v>
      </c>
      <c r="K422" s="53" t="n">
        <v>3</v>
      </c>
      <c r="L422" s="33" t="inlineStr">
        <is>
          <t>Gastrointestinal: Disorders of the stomach, small intestine, colon, rectum, anus: Hirschsprung disease; Gastrointestinal: Infectious, immunologic, and inflammatory disorders: toxic megacolon</t>
        </is>
      </c>
    </row>
    <row r="423">
      <c r="A423" s="53" t="inlineStr">
        <is>
          <t>GI-13-F.6</t>
        </is>
      </c>
      <c r="B423" s="53" t="inlineStr">
        <is>
          <t>Objective</t>
        </is>
      </c>
      <c r="C423" s="53" t="inlineStr">
        <is>
          <t>GI-13-F</t>
        </is>
      </c>
      <c r="D423" s="53" t="inlineStr">
        <is>
          <t>Gastrointestinal</t>
        </is>
      </c>
      <c r="E423" s="53" t="inlineStr">
        <is>
          <t>USMLE extension</t>
        </is>
      </c>
      <c r="F423" s="33" t="inlineStr">
        <is>
          <t>Explain Zenker diverticulum as a false pharyngoesophageal diverticulum above the cricopharyngeus from cricopharyngeal dysfunction, causing dysphagia, regurgitation of undigested food, and halitosis.</t>
        </is>
      </c>
      <c r="G423" s="53" t="inlineStr">
        <is>
          <t>Pathology</t>
        </is>
      </c>
      <c r="H423" s="53" t="inlineStr">
        <is>
          <t>Disease/Dysfunction</t>
        </is>
      </c>
      <c r="I423" s="53" t="inlineStr"/>
      <c r="J423" s="53" t="n">
        <v>2</v>
      </c>
      <c r="K423" s="53" t="n">
        <v>2</v>
      </c>
      <c r="L423" s="33" t="inlineStr">
        <is>
          <t>Gastrointestinal: Disorders of the oral cavity, salivary glands, and esophagus: diverticulum (Zenker)</t>
        </is>
      </c>
    </row>
    <row r="424">
      <c r="A424" s="53" t="inlineStr">
        <is>
          <t>GI-13-F.7</t>
        </is>
      </c>
      <c r="B424" s="53" t="inlineStr">
        <is>
          <t>Objective</t>
        </is>
      </c>
      <c r="C424" s="53" t="inlineStr">
        <is>
          <t>GI-13-F</t>
        </is>
      </c>
      <c r="D424" s="53" t="inlineStr">
        <is>
          <t>Gastrointestinal</t>
        </is>
      </c>
      <c r="E424" s="53" t="inlineStr">
        <is>
          <t>USMLE extension</t>
        </is>
      </c>
      <c r="F424" s="33" t="inlineStr">
        <is>
          <t>Describe gastroparesis (delayed gastric emptying from diabetic autonomic neuropathy, with early satiety and vomiting) and irritable bowel syndrome (recurrent pain linked to defecation and altered stool form without structural disease).</t>
        </is>
      </c>
      <c r="G424" s="53" t="inlineStr">
        <is>
          <t>Physiology</t>
        </is>
      </c>
      <c r="H424" s="53" t="inlineStr">
        <is>
          <t>Structure/Function</t>
        </is>
      </c>
      <c r="I424" s="53" t="inlineStr"/>
      <c r="J424" s="53" t="n">
        <v>2</v>
      </c>
      <c r="K424" s="53" t="n">
        <v>2</v>
      </c>
      <c r="L424" s="33" t="inlineStr">
        <is>
          <t>Gastrointestinal: Disorders of the stomach, small intestine, colon, rectum, anus: gastroparesis; irritable bowel syndrome</t>
        </is>
      </c>
    </row>
    <row r="425">
      <c r="A425" s="52" t="inlineStr">
        <is>
          <t>GI-13-G</t>
        </is>
      </c>
      <c r="B425" s="52" t="inlineStr">
        <is>
          <t>Category</t>
        </is>
      </c>
      <c r="C425" s="52" t="inlineStr">
        <is>
          <t>GI-13</t>
        </is>
      </c>
      <c r="D425" s="52" t="inlineStr">
        <is>
          <t>Gastrointestinal</t>
        </is>
      </c>
      <c r="E425" s="52" t="inlineStr">
        <is>
          <t>Inflammatory gastrointestinal diseases</t>
        </is>
      </c>
      <c r="F425" s="33" t="inlineStr">
        <is>
          <t>Explain pathogenesis and identify etiology, risk factors, complications, and clinical characteristics of inflammatory gastrointestinal diseases: Appendicitis; Barrett esophagus; Diverticular disease; Enteritis; Esophageal/gastric/duodenal ulcers; Esophagitis (non-infectious); Gastritis; Gastroesophageal reflux disease (GERD); Inflammatory bowel disease (Crohn disease, ulcerative colitis).</t>
        </is>
      </c>
      <c r="G425" s="53" t="inlineStr">
        <is>
          <t>Pathology</t>
        </is>
      </c>
      <c r="H425" s="53" t="inlineStr">
        <is>
          <t>Disease/Dysfunction</t>
        </is>
      </c>
      <c r="I425" s="53" t="inlineStr"/>
      <c r="J425" s="53" t="n">
        <v>2</v>
      </c>
      <c r="K425" s="53" t="inlineStr"/>
      <c r="L425" s="33" t="inlineStr"/>
    </row>
    <row r="426">
      <c r="A426" s="53" t="inlineStr">
        <is>
          <t>GI-13-G1</t>
        </is>
      </c>
      <c r="B426" s="53" t="inlineStr">
        <is>
          <t>Condition</t>
        </is>
      </c>
      <c r="C426" s="53" t="inlineStr">
        <is>
          <t>GI-13-G</t>
        </is>
      </c>
      <c r="D426" s="53" t="inlineStr">
        <is>
          <t>Gastrointestinal</t>
        </is>
      </c>
      <c r="E426" s="53" t="inlineStr">
        <is>
          <t>Appendicitis</t>
        </is>
      </c>
      <c r="F426" s="33" t="inlineStr"/>
      <c r="G426" s="53" t="inlineStr">
        <is>
          <t>Pathology</t>
        </is>
      </c>
      <c r="H426" s="53" t="inlineStr">
        <is>
          <t>Disease/Dysfunction</t>
        </is>
      </c>
      <c r="I426" s="53" t="inlineStr"/>
      <c r="J426" s="53" t="n">
        <v>2</v>
      </c>
      <c r="K426" s="53" t="inlineStr"/>
      <c r="L426" s="33" t="inlineStr"/>
    </row>
    <row r="427">
      <c r="A427" s="53" t="inlineStr">
        <is>
          <t>GI-13-G2</t>
        </is>
      </c>
      <c r="B427" s="53" t="inlineStr">
        <is>
          <t>Condition</t>
        </is>
      </c>
      <c r="C427" s="53" t="inlineStr">
        <is>
          <t>GI-13-G</t>
        </is>
      </c>
      <c r="D427" s="53" t="inlineStr">
        <is>
          <t>Gastrointestinal</t>
        </is>
      </c>
      <c r="E427" s="53" t="inlineStr">
        <is>
          <t>Barrett esophagus</t>
        </is>
      </c>
      <c r="F427" s="33" t="inlineStr"/>
      <c r="G427" s="53" t="inlineStr">
        <is>
          <t>Pathology</t>
        </is>
      </c>
      <c r="H427" s="53" t="inlineStr">
        <is>
          <t>Disease/Dysfunction</t>
        </is>
      </c>
      <c r="I427" s="53" t="inlineStr"/>
      <c r="J427" s="53" t="n">
        <v>2</v>
      </c>
      <c r="K427" s="53" t="inlineStr"/>
      <c r="L427" s="33" t="inlineStr"/>
    </row>
    <row r="428">
      <c r="A428" s="53" t="inlineStr">
        <is>
          <t>GI-13-G3</t>
        </is>
      </c>
      <c r="B428" s="53" t="inlineStr">
        <is>
          <t>Condition</t>
        </is>
      </c>
      <c r="C428" s="53" t="inlineStr">
        <is>
          <t>GI-13-G</t>
        </is>
      </c>
      <c r="D428" s="53" t="inlineStr">
        <is>
          <t>Gastrointestinal</t>
        </is>
      </c>
      <c r="E428" s="53" t="inlineStr">
        <is>
          <t>Diverticular disease</t>
        </is>
      </c>
      <c r="F428" s="33" t="inlineStr"/>
      <c r="G428" s="53" t="inlineStr">
        <is>
          <t>Pathology</t>
        </is>
      </c>
      <c r="H428" s="53" t="inlineStr">
        <is>
          <t>Disease/Dysfunction</t>
        </is>
      </c>
      <c r="I428" s="53" t="inlineStr"/>
      <c r="J428" s="53" t="n">
        <v>2</v>
      </c>
      <c r="K428" s="53" t="inlineStr"/>
      <c r="L428" s="33" t="inlineStr"/>
    </row>
    <row r="429">
      <c r="A429" s="53" t="inlineStr">
        <is>
          <t>GI-13-G4</t>
        </is>
      </c>
      <c r="B429" s="53" t="inlineStr">
        <is>
          <t>Condition</t>
        </is>
      </c>
      <c r="C429" s="53" t="inlineStr">
        <is>
          <t>GI-13-G</t>
        </is>
      </c>
      <c r="D429" s="53" t="inlineStr">
        <is>
          <t>Gastrointestinal</t>
        </is>
      </c>
      <c r="E429" s="53" t="inlineStr">
        <is>
          <t>Enteritis</t>
        </is>
      </c>
      <c r="F429" s="33" t="inlineStr"/>
      <c r="G429" s="53" t="inlineStr">
        <is>
          <t>Pathology</t>
        </is>
      </c>
      <c r="H429" s="53" t="inlineStr">
        <is>
          <t>Disease/Dysfunction</t>
        </is>
      </c>
      <c r="I429" s="53" t="inlineStr"/>
      <c r="J429" s="53" t="n">
        <v>2</v>
      </c>
      <c r="K429" s="53" t="inlineStr"/>
      <c r="L429" s="33" t="inlineStr"/>
    </row>
    <row r="430">
      <c r="A430" s="53" t="inlineStr">
        <is>
          <t>GI-13-G5</t>
        </is>
      </c>
      <c r="B430" s="53" t="inlineStr">
        <is>
          <t>Condition</t>
        </is>
      </c>
      <c r="C430" s="53" t="inlineStr">
        <is>
          <t>GI-13-G</t>
        </is>
      </c>
      <c r="D430" s="53" t="inlineStr">
        <is>
          <t>Gastrointestinal</t>
        </is>
      </c>
      <c r="E430" s="53" t="inlineStr">
        <is>
          <t>Esophageal/gastric/duodenal ulcers</t>
        </is>
      </c>
      <c r="F430" s="33" t="inlineStr"/>
      <c r="G430" s="53" t="inlineStr">
        <is>
          <t>Pathology</t>
        </is>
      </c>
      <c r="H430" s="53" t="inlineStr">
        <is>
          <t>Disease/Dysfunction</t>
        </is>
      </c>
      <c r="I430" s="53" t="inlineStr"/>
      <c r="J430" s="53" t="n">
        <v>2</v>
      </c>
      <c r="K430" s="53" t="inlineStr"/>
      <c r="L430" s="33" t="inlineStr"/>
    </row>
    <row r="431">
      <c r="A431" s="53" t="inlineStr">
        <is>
          <t>GI-13-G6</t>
        </is>
      </c>
      <c r="B431" s="53" t="inlineStr">
        <is>
          <t>Condition</t>
        </is>
      </c>
      <c r="C431" s="53" t="inlineStr">
        <is>
          <t>GI-13-G</t>
        </is>
      </c>
      <c r="D431" s="53" t="inlineStr">
        <is>
          <t>Gastrointestinal</t>
        </is>
      </c>
      <c r="E431" s="53" t="inlineStr">
        <is>
          <t>Esophagitis (non-infectious)</t>
        </is>
      </c>
      <c r="F431" s="33" t="inlineStr"/>
      <c r="G431" s="53" t="inlineStr">
        <is>
          <t>Pathology</t>
        </is>
      </c>
      <c r="H431" s="53" t="inlineStr">
        <is>
          <t>Disease/Dysfunction</t>
        </is>
      </c>
      <c r="I431" s="53" t="inlineStr"/>
      <c r="J431" s="53" t="n">
        <v>2</v>
      </c>
      <c r="K431" s="53" t="inlineStr"/>
      <c r="L431" s="33" t="inlineStr"/>
    </row>
    <row r="432">
      <c r="A432" s="53" t="inlineStr">
        <is>
          <t>GI-13-G7</t>
        </is>
      </c>
      <c r="B432" s="53" t="inlineStr">
        <is>
          <t>Condition</t>
        </is>
      </c>
      <c r="C432" s="53" t="inlineStr">
        <is>
          <t>GI-13-G</t>
        </is>
      </c>
      <c r="D432" s="53" t="inlineStr">
        <is>
          <t>Gastrointestinal</t>
        </is>
      </c>
      <c r="E432" s="53" t="inlineStr">
        <is>
          <t>Gastritis</t>
        </is>
      </c>
      <c r="F432" s="33" t="inlineStr"/>
      <c r="G432" s="53" t="inlineStr">
        <is>
          <t>Pathology</t>
        </is>
      </c>
      <c r="H432" s="53" t="inlineStr">
        <is>
          <t>Disease/Dysfunction</t>
        </is>
      </c>
      <c r="I432" s="53" t="inlineStr"/>
      <c r="J432" s="53" t="n">
        <v>2</v>
      </c>
      <c r="K432" s="53" t="inlineStr"/>
      <c r="L432" s="33" t="inlineStr"/>
    </row>
    <row r="433">
      <c r="A433" s="53" t="inlineStr">
        <is>
          <t>GI-13-G8</t>
        </is>
      </c>
      <c r="B433" s="53" t="inlineStr">
        <is>
          <t>Condition</t>
        </is>
      </c>
      <c r="C433" s="53" t="inlineStr">
        <is>
          <t>GI-13-G</t>
        </is>
      </c>
      <c r="D433" s="53" t="inlineStr">
        <is>
          <t>Gastrointestinal</t>
        </is>
      </c>
      <c r="E433" s="53" t="inlineStr">
        <is>
          <t>Gastroesophageal reflux disease (GERD)</t>
        </is>
      </c>
      <c r="F433" s="33" t="inlineStr"/>
      <c r="G433" s="53" t="inlineStr">
        <is>
          <t>Pathology</t>
        </is>
      </c>
      <c r="H433" s="53" t="inlineStr">
        <is>
          <t>Disease/Dysfunction</t>
        </is>
      </c>
      <c r="I433" s="53" t="inlineStr"/>
      <c r="J433" s="53" t="n">
        <v>2</v>
      </c>
      <c r="K433" s="53" t="inlineStr"/>
      <c r="L433" s="33" t="inlineStr"/>
    </row>
    <row r="434">
      <c r="A434" s="53" t="inlineStr">
        <is>
          <t>GI-13-G9</t>
        </is>
      </c>
      <c r="B434" s="53" t="inlineStr">
        <is>
          <t>Condition</t>
        </is>
      </c>
      <c r="C434" s="53" t="inlineStr">
        <is>
          <t>GI-13-G</t>
        </is>
      </c>
      <c r="D434" s="53" t="inlineStr">
        <is>
          <t>Gastrointestinal</t>
        </is>
      </c>
      <c r="E434" s="53" t="inlineStr">
        <is>
          <t>Inflammatory bowel disease (Crohn disease, ulcerative colitis)</t>
        </is>
      </c>
      <c r="F434" s="33" t="inlineStr"/>
      <c r="G434" s="53" t="inlineStr">
        <is>
          <t>Pathology</t>
        </is>
      </c>
      <c r="H434" s="53" t="inlineStr">
        <is>
          <t>Disease/Dysfunction</t>
        </is>
      </c>
      <c r="I434" s="53" t="inlineStr"/>
      <c r="J434" s="53" t="n">
        <v>2</v>
      </c>
      <c r="K434" s="53" t="inlineStr"/>
      <c r="L434" s="33" t="inlineStr"/>
    </row>
    <row r="435">
      <c r="A435" s="53" t="inlineStr">
        <is>
          <t>GI-13-G.1</t>
        </is>
      </c>
      <c r="B435" s="53" t="inlineStr">
        <is>
          <t>Objective</t>
        </is>
      </c>
      <c r="C435" s="53" t="inlineStr">
        <is>
          <t>GI-13-G</t>
        </is>
      </c>
      <c r="D435" s="53" t="inlineStr">
        <is>
          <t>Gastrointestinal</t>
        </is>
      </c>
      <c r="E435" s="53" t="inlineStr">
        <is>
          <t>NPLEX + USMLE</t>
        </is>
      </c>
      <c r="F435" s="33" t="inlineStr">
        <is>
          <t>Explain appendicitis as luminal obstruction (fecalith, lymphoid hyperplasia) leading to distension, ischemia, and bacterial invasion, and trace pain from the periumbilical region (visceral) to McBurney point (parietal peritoneum) before perforation.</t>
        </is>
      </c>
      <c r="G435" s="53" t="inlineStr">
        <is>
          <t>Pathology</t>
        </is>
      </c>
      <c r="H435" s="53" t="inlineStr">
        <is>
          <t>Disease/Dysfunction</t>
        </is>
      </c>
      <c r="I435" s="53" t="inlineStr"/>
      <c r="J435" s="53" t="n">
        <v>2</v>
      </c>
      <c r="K435" s="53" t="n">
        <v>3</v>
      </c>
      <c r="L435" s="33" t="inlineStr">
        <is>
          <t>Gastrointestinal: Disorders of the stomach, small intestine, colon, rectum, anus: appendicitis</t>
        </is>
      </c>
    </row>
    <row r="436">
      <c r="A436" s="53" t="inlineStr">
        <is>
          <t>GI-13-G.2</t>
        </is>
      </c>
      <c r="B436" s="53" t="inlineStr">
        <is>
          <t>Objective</t>
        </is>
      </c>
      <c r="C436" s="53" t="inlineStr">
        <is>
          <t>GI-13-G</t>
        </is>
      </c>
      <c r="D436" s="53" t="inlineStr">
        <is>
          <t>Gastrointestinal</t>
        </is>
      </c>
      <c r="E436" s="53" t="inlineStr">
        <is>
          <t>NPLEX + USMLE</t>
        </is>
      </c>
      <c r="F436" s="33" t="inlineStr">
        <is>
          <t>Describe Barrett esophagus as intestinal metaplasia with goblet cells replacing distal squamous epithelium after chronic reflux, and relate it to the dysplasia to adenocarcinoma sequence.</t>
        </is>
      </c>
      <c r="G436" s="53" t="inlineStr">
        <is>
          <t>Pathology</t>
        </is>
      </c>
      <c r="H436" s="53" t="inlineStr">
        <is>
          <t>Disease/Dysfunction</t>
        </is>
      </c>
      <c r="I436" s="53" t="inlineStr"/>
      <c r="J436" s="53" t="n">
        <v>2</v>
      </c>
      <c r="K436" s="53" t="n">
        <v>2</v>
      </c>
      <c r="L436" s="33" t="inlineStr">
        <is>
          <t>Gastrointestinal: Neoplasms: Barrett esophagus</t>
        </is>
      </c>
    </row>
    <row r="437">
      <c r="A437" s="53" t="inlineStr">
        <is>
          <t>GI-13-G.3</t>
        </is>
      </c>
      <c r="B437" s="53" t="inlineStr">
        <is>
          <t>Objective</t>
        </is>
      </c>
      <c r="C437" s="53" t="inlineStr">
        <is>
          <t>GI-13-G</t>
        </is>
      </c>
      <c r="D437" s="53" t="inlineStr">
        <is>
          <t>Gastrointestinal</t>
        </is>
      </c>
      <c r="E437" s="53" t="inlineStr">
        <is>
          <t>NPLEX + USMLE</t>
        </is>
      </c>
      <c r="F437" s="33" t="inlineStr">
        <is>
          <t>Explain how a low-fiber diet and high intraluminal pressure create false diverticula in the sigmoid colon where vasa recta penetrate the wall, and distinguish painless bleeding in diverticulosis from diverticulitis with left lower quadrant pain, fever, abscess, or fistula.</t>
        </is>
      </c>
      <c r="G437" s="53" t="inlineStr">
        <is>
          <t>Pathology</t>
        </is>
      </c>
      <c r="H437" s="53" t="inlineStr">
        <is>
          <t>Disease/Dysfunction</t>
        </is>
      </c>
      <c r="I437" s="53" t="inlineStr"/>
      <c r="J437" s="53" t="n">
        <v>2</v>
      </c>
      <c r="K437" s="53" t="n">
        <v>3</v>
      </c>
      <c r="L437" s="33" t="inlineStr">
        <is>
          <t>Gastrointestinal: Disorders of the stomach, small intestine, colon, rectum, anus: diverticula, diverticulitis, diverticulosis</t>
        </is>
      </c>
    </row>
    <row r="438">
      <c r="A438" s="53" t="inlineStr">
        <is>
          <t>GI-13-G.4</t>
        </is>
      </c>
      <c r="B438" s="53" t="inlineStr">
        <is>
          <t>Objective</t>
        </is>
      </c>
      <c r="C438" s="53" t="inlineStr">
        <is>
          <t>GI-13-G</t>
        </is>
      </c>
      <c r="D438" s="53" t="inlineStr">
        <is>
          <t>Gastrointestinal</t>
        </is>
      </c>
      <c r="E438" s="53" t="inlineStr">
        <is>
          <t>NPLEX + USMLE</t>
        </is>
      </c>
      <c r="F438" s="33" t="inlineStr">
        <is>
          <t>Identify noninfectious causes of enteritis and colitis, including radiation, NSAIDs, and microscopic colitis (collagenous with a thick subepithelial collagen band, lymphocytic with excess intraepithelial lymphocytes) causing chronic watery diarrhea with normal-looking mucosa.</t>
        </is>
      </c>
      <c r="G438" s="53" t="inlineStr">
        <is>
          <t>Pathology</t>
        </is>
      </c>
      <c r="H438" s="53" t="inlineStr">
        <is>
          <t>Disease/Dysfunction</t>
        </is>
      </c>
      <c r="I438" s="53" t="inlineStr"/>
      <c r="J438" s="53" t="n">
        <v>2</v>
      </c>
      <c r="K438" s="53" t="n">
        <v>2</v>
      </c>
      <c r="L438" s="33" t="inlineStr">
        <is>
          <t>Gastrointestinal: Disorders of the stomach, small intestine, colon, rectum, anus: noninfectious gastroenteritis and colitis; Gastrointestinal: Infectious, immunologic, and inflammatory disorders: microscopic colitis</t>
        </is>
      </c>
    </row>
    <row r="439">
      <c r="A439" s="53" t="inlineStr">
        <is>
          <t>GI-13-G.5</t>
        </is>
      </c>
      <c r="B439" s="53" t="inlineStr">
        <is>
          <t>Objective</t>
        </is>
      </c>
      <c r="C439" s="53" t="inlineStr">
        <is>
          <t>GI-13-G</t>
        </is>
      </c>
      <c r="D439" s="53" t="inlineStr">
        <is>
          <t>Gastrointestinal</t>
        </is>
      </c>
      <c r="E439" s="53" t="inlineStr">
        <is>
          <t>NPLEX + USMLE</t>
        </is>
      </c>
      <c r="F439" s="33" t="inlineStr">
        <is>
          <t>Compare gastric and duodenal ulcers by mechanism (H. pylori, NSAID loss of prostaglandin protection, Zollinger-Ellison), pain timing with meals, and malignancy risk, and predict hemorrhage or perforation with free air under the diaphragm.</t>
        </is>
      </c>
      <c r="G439" s="53" t="inlineStr">
        <is>
          <t>Pathology</t>
        </is>
      </c>
      <c r="H439" s="53" t="inlineStr">
        <is>
          <t>Disease/Dysfunction</t>
        </is>
      </c>
      <c r="I439" s="53" t="inlineStr"/>
      <c r="J439" s="53" t="n">
        <v>2</v>
      </c>
      <c r="K439" s="53" t="n">
        <v>3</v>
      </c>
      <c r="L439" s="33" t="inlineStr">
        <is>
          <t>Gastrointestinal: Disorders of the stomach, small intestine, colon, rectum, anus: gastric ulcer; peptic ulcer; peptic ulcer perforation; duodenal ulcer</t>
        </is>
      </c>
    </row>
    <row r="440">
      <c r="A440" s="53" t="inlineStr">
        <is>
          <t>GI-13-G.6</t>
        </is>
      </c>
      <c r="B440" s="53" t="inlineStr">
        <is>
          <t>Objective</t>
        </is>
      </c>
      <c r="C440" s="53" t="inlineStr">
        <is>
          <t>GI-13-G</t>
        </is>
      </c>
      <c r="D440" s="53" t="inlineStr">
        <is>
          <t>Gastrointestinal</t>
        </is>
      </c>
      <c r="E440" s="53" t="inlineStr">
        <is>
          <t>NPLEX + USMLE</t>
        </is>
      </c>
      <c r="F440" s="33" t="inlineStr">
        <is>
          <t>Explain acute erosive gastritis and stress ulcers, including Curling ulcer after severe burns (hypovolemia and mucosal ischemia) and Cushing ulcer after brain injury (vagal stimulation raising acid), and NSAID and alcohol injury.</t>
        </is>
      </c>
      <c r="G440" s="53" t="inlineStr">
        <is>
          <t>Pathology</t>
        </is>
      </c>
      <c r="H440" s="53" t="inlineStr">
        <is>
          <t>Disease/Dysfunction</t>
        </is>
      </c>
      <c r="I440" s="53" t="inlineStr"/>
      <c r="J440" s="53" t="n">
        <v>2</v>
      </c>
      <c r="K440" s="53" t="n">
        <v>2</v>
      </c>
      <c r="L440" s="33" t="inlineStr">
        <is>
          <t>Gastrointestinal: Disorders of the stomach, small intestine, colon, rectum, anus: gastritis</t>
        </is>
      </c>
    </row>
    <row r="441">
      <c r="A441" s="53" t="inlineStr">
        <is>
          <t>GI-13-G.7</t>
        </is>
      </c>
      <c r="B441" s="53" t="inlineStr">
        <is>
          <t>Objective</t>
        </is>
      </c>
      <c r="C441" s="53" t="inlineStr">
        <is>
          <t>GI-13-G</t>
        </is>
      </c>
      <c r="D441" s="53" t="inlineStr">
        <is>
          <t>Gastrointestinal</t>
        </is>
      </c>
      <c r="E441" s="53" t="inlineStr">
        <is>
          <t>NPLEX + USMLE</t>
        </is>
      </c>
      <c r="F441" s="33" t="inlineStr">
        <is>
          <t>Distinguish reflux esophagitis (basal cell hyperplasia, elongated papillae) from eosinophilic esophagitis (atopy, 15 or more eosinophils per high-power field, rings and furrows, food impaction) and pill esophagitis (doxycycline, NSAIDs, potassium chloride).</t>
        </is>
      </c>
      <c r="G441" s="53" t="inlineStr">
        <is>
          <t>Pathology</t>
        </is>
      </c>
      <c r="H441" s="53" t="inlineStr">
        <is>
          <t>Disease/Dysfunction</t>
        </is>
      </c>
      <c r="I441" s="53" t="inlineStr"/>
      <c r="J441" s="53" t="n">
        <v>2</v>
      </c>
      <c r="K441" s="53" t="n">
        <v>3</v>
      </c>
      <c r="L441" s="33" t="inlineStr">
        <is>
          <t>Gastrointestinal: Disorders of the oral cavity, salivary glands, and esophagus: esophagitis, pill esophagitis; Gastrointestinal: Infectious, immunologic, and inflammatory disorders: eosinophilic esophagitis</t>
        </is>
      </c>
    </row>
    <row r="442">
      <c r="A442" s="53" t="inlineStr">
        <is>
          <t>GI-13-G.8</t>
        </is>
      </c>
      <c r="B442" s="53" t="inlineStr">
        <is>
          <t>Objective</t>
        </is>
      </c>
      <c r="C442" s="53" t="inlineStr">
        <is>
          <t>GI-13-G</t>
        </is>
      </c>
      <c r="D442" s="53" t="inlineStr">
        <is>
          <t>Gastrointestinal</t>
        </is>
      </c>
      <c r="E442" s="53" t="inlineStr">
        <is>
          <t>NPLEX + USMLE</t>
        </is>
      </c>
      <c r="F442" s="33" t="inlineStr">
        <is>
          <t>Compare chronic H. pylori gastritis (antrum, intestinal metaplasia, risk of adenocarcinoma and MALT lymphoma) with autoimmune gastritis (body and fundus, parietal cell loss, achlorhydria, pernicious anemia).</t>
        </is>
      </c>
      <c r="G442" s="53" t="inlineStr">
        <is>
          <t>Pathology</t>
        </is>
      </c>
      <c r="H442" s="53" t="inlineStr">
        <is>
          <t>Disease/Dysfunction</t>
        </is>
      </c>
      <c r="I442" s="53" t="inlineStr"/>
      <c r="J442" s="53" t="n">
        <v>2</v>
      </c>
      <c r="K442" s="53" t="n">
        <v>3</v>
      </c>
      <c r="L442" s="33" t="inlineStr">
        <is>
          <t>Gastrointestinal: Disorders of the stomach, small intestine, colon, rectum, anus: gastritis</t>
        </is>
      </c>
    </row>
    <row r="443">
      <c r="A443" s="53" t="inlineStr">
        <is>
          <t>GI-13-G.9</t>
        </is>
      </c>
      <c r="B443" s="53" t="inlineStr">
        <is>
          <t>Objective</t>
        </is>
      </c>
      <c r="C443" s="53" t="inlineStr">
        <is>
          <t>GI-13-G</t>
        </is>
      </c>
      <c r="D443" s="53" t="inlineStr">
        <is>
          <t>Gastrointestinal</t>
        </is>
      </c>
      <c r="E443" s="53" t="inlineStr">
        <is>
          <t>NPLEX + USMLE</t>
        </is>
      </c>
      <c r="F443" s="33" t="inlineStr">
        <is>
          <t>Explain GERD from transient LES relaxation, low LES tone, and hiatal hernia (risks include obesity and pregnancy), and predict heartburn, chronic cough, hoarseness, and complications of stricture and Barrett esophagus.</t>
        </is>
      </c>
      <c r="G443" s="53" t="inlineStr">
        <is>
          <t>Pathology</t>
        </is>
      </c>
      <c r="H443" s="53" t="inlineStr">
        <is>
          <t>Disease/Dysfunction</t>
        </is>
      </c>
      <c r="I443" s="53" t="inlineStr"/>
      <c r="J443" s="53" t="n">
        <v>2</v>
      </c>
      <c r="K443" s="53" t="n">
        <v>3</v>
      </c>
      <c r="L443" s="33" t="inlineStr">
        <is>
          <t>Gastrointestinal: Disorders of the oral cavity, salivary glands, and esophagus: esophagitis, GERD; stricture and stenosis of esophagus</t>
        </is>
      </c>
    </row>
    <row r="444">
      <c r="A444" s="53" t="inlineStr">
        <is>
          <t>GI-13-G.10</t>
        </is>
      </c>
      <c r="B444" s="53" t="inlineStr">
        <is>
          <t>Objective</t>
        </is>
      </c>
      <c r="C444" s="53" t="inlineStr">
        <is>
          <t>GI-13-G</t>
        </is>
      </c>
      <c r="D444" s="53" t="inlineStr">
        <is>
          <t>Gastrointestinal</t>
        </is>
      </c>
      <c r="E444" s="53" t="inlineStr">
        <is>
          <t>NPLEX + USMLE</t>
        </is>
      </c>
      <c r="F444" s="33" t="inlineStr">
        <is>
          <t>Compare Crohn disease (mouth to anus, often terminal ileum, skip lesions, transmural inflammation, noncaseating granulomas, cobblestone mucosa) with ulcerative colitis (rectum extending proximally, continuous mucosal inflammation, crypt abscesses, pseudopolyps).</t>
        </is>
      </c>
      <c r="G444" s="53" t="inlineStr">
        <is>
          <t>Pathology</t>
        </is>
      </c>
      <c r="H444" s="53" t="inlineStr">
        <is>
          <t>Disease/Dysfunction</t>
        </is>
      </c>
      <c r="I444" s="53" t="inlineStr"/>
      <c r="J444" s="53" t="n">
        <v>2</v>
      </c>
      <c r="K444" s="53" t="n">
        <v>3</v>
      </c>
      <c r="L444" s="33" t="inlineStr">
        <is>
          <t>Gastrointestinal: Infectious, immunologic, and inflammatory disorders: inflammatory bowel disease; granulomatous enteritis</t>
        </is>
      </c>
    </row>
    <row r="445">
      <c r="A445" s="53" t="inlineStr">
        <is>
          <t>GI-13-G.11</t>
        </is>
      </c>
      <c r="B445" s="53" t="inlineStr">
        <is>
          <t>Objective</t>
        </is>
      </c>
      <c r="C445" s="53" t="inlineStr">
        <is>
          <t>GI-13-G</t>
        </is>
      </c>
      <c r="D445" s="53" t="inlineStr">
        <is>
          <t>Gastrointestinal</t>
        </is>
      </c>
      <c r="E445" s="53" t="inlineStr">
        <is>
          <t>NPLEX + USMLE</t>
        </is>
      </c>
      <c r="F445" s="33" t="inlineStr">
        <is>
          <t>Predict complications of inflammatory bowel disease: fistulas, strictures, B12 and bile acid malabsorption, and oxalate stones in Crohn disease; toxic megacolon and primary sclerosing cholangitis in ulcerative colitis; colorectal cancer, erythema nodosum, uveitis, and arthritis in both.</t>
        </is>
      </c>
      <c r="G445" s="53" t="inlineStr">
        <is>
          <t>Pathology</t>
        </is>
      </c>
      <c r="H445" s="53" t="inlineStr">
        <is>
          <t>Disease/Dysfunction</t>
        </is>
      </c>
      <c r="I445" s="53" t="inlineStr"/>
      <c r="J445" s="53" t="n">
        <v>2</v>
      </c>
      <c r="K445" s="53" t="n">
        <v>3</v>
      </c>
      <c r="L445" s="33" t="inlineStr">
        <is>
          <t>Gastrointestinal: Infectious, immunologic, and inflammatory disorders: inflammatory bowel disease; toxic megacolon</t>
        </is>
      </c>
    </row>
    <row r="446">
      <c r="A446" s="53" t="inlineStr">
        <is>
          <t>GI-13-G.12</t>
        </is>
      </c>
      <c r="B446" s="53" t="inlineStr">
        <is>
          <t>Objective</t>
        </is>
      </c>
      <c r="C446" s="53" t="inlineStr">
        <is>
          <t>GI-13-G</t>
        </is>
      </c>
      <c r="D446" s="53" t="inlineStr">
        <is>
          <t>Gastrointestinal</t>
        </is>
      </c>
      <c r="E446" s="53" t="inlineStr">
        <is>
          <t>USMLE extension</t>
        </is>
      </c>
      <c r="F446" s="33" t="inlineStr">
        <is>
          <t>Distinguish Mallory-Weiss syndrome (mucosal laceration at the gastroesophageal junction with hematemesis after retching) from Boerhaave syndrome (transmural esophageal rupture with chest pain, pneumomediastinum, and subcutaneous emphysema).</t>
        </is>
      </c>
      <c r="G446" s="53" t="inlineStr">
        <is>
          <t>Pathology</t>
        </is>
      </c>
      <c r="H446" s="53" t="inlineStr">
        <is>
          <t>Disease/Dysfunction</t>
        </is>
      </c>
      <c r="I446" s="53" t="inlineStr"/>
      <c r="J446" s="53" t="n">
        <v>2</v>
      </c>
      <c r="K446" s="53" t="n">
        <v>3</v>
      </c>
      <c r="L446" s="33" t="inlineStr">
        <is>
          <t>Gastrointestinal: Disorders of the oral cavity, salivary glands, and esophagus: Mallory-Weiss syndrome; Gastrointestinal: Traumatic and mechanical disorders: Boerhaave syndrome</t>
        </is>
      </c>
    </row>
    <row r="447">
      <c r="A447" s="53" t="inlineStr">
        <is>
          <t>GI-13-G.13</t>
        </is>
      </c>
      <c r="B447" s="53" t="inlineStr">
        <is>
          <t>Objective</t>
        </is>
      </c>
      <c r="C447" s="53" t="inlineStr">
        <is>
          <t>GI-13-G</t>
        </is>
      </c>
      <c r="D447" s="53" t="inlineStr">
        <is>
          <t>Gastrointestinal</t>
        </is>
      </c>
      <c r="E447" s="53" t="inlineStr">
        <is>
          <t>USMLE extension</t>
        </is>
      </c>
      <c r="F447" s="33" t="inlineStr">
        <is>
          <t>Distinguish anal fissure (posterior midline tear, painful bright red bleeding) from anorectal abscess and fistula (Crohn disease association), proctitis, and rectal prolapse.</t>
        </is>
      </c>
      <c r="G447" s="53" t="inlineStr">
        <is>
          <t>Pathology</t>
        </is>
      </c>
      <c r="H447" s="53" t="inlineStr">
        <is>
          <t>Disease/Dysfunction</t>
        </is>
      </c>
      <c r="I447" s="53" t="inlineStr"/>
      <c r="J447" s="53" t="n">
        <v>2</v>
      </c>
      <c r="K447" s="53" t="n">
        <v>2</v>
      </c>
      <c r="L447" s="33" t="inlineStr">
        <is>
          <t>Gastrointestinal: Disorders of the stomach, small intestine, colon, rectum, anus: anal fissure, fistula, abscess, proctitis, rectal prolapse</t>
        </is>
      </c>
    </row>
    <row r="448">
      <c r="A448" s="52" t="inlineStr">
        <is>
          <t>GI-13-H</t>
        </is>
      </c>
      <c r="B448" s="52" t="inlineStr">
        <is>
          <t>Category</t>
        </is>
      </c>
      <c r="C448" s="52" t="inlineStr">
        <is>
          <t>GI-13</t>
        </is>
      </c>
      <c r="D448" s="52" t="inlineStr">
        <is>
          <t>Gastrointestinal</t>
        </is>
      </c>
      <c r="E448" s="52" t="inlineStr">
        <is>
          <t>Congenital gastrointestinal disease</t>
        </is>
      </c>
      <c r="F448" s="33" t="inlineStr">
        <is>
          <t>Explain pathogenesis and identify etiology, risk factors, complications, and clinical characteristics of congenital gastrointestinal disease: Esophageal atresia; Esophageal webs and rings; Meckel diverticulum; Pyloric stenosis.</t>
        </is>
      </c>
      <c r="G448" s="53" t="inlineStr">
        <is>
          <t>Pathology</t>
        </is>
      </c>
      <c r="H448" s="53" t="inlineStr">
        <is>
          <t>Disease/Dysfunction</t>
        </is>
      </c>
      <c r="I448" s="53" t="inlineStr"/>
      <c r="J448" s="53" t="n">
        <v>2</v>
      </c>
      <c r="K448" s="53" t="inlineStr"/>
      <c r="L448" s="33" t="inlineStr"/>
    </row>
    <row r="449">
      <c r="A449" s="53" t="inlineStr">
        <is>
          <t>GI-13-H1</t>
        </is>
      </c>
      <c r="B449" s="53" t="inlineStr">
        <is>
          <t>Condition</t>
        </is>
      </c>
      <c r="C449" s="53" t="inlineStr">
        <is>
          <t>GI-13-H</t>
        </is>
      </c>
      <c r="D449" s="53" t="inlineStr">
        <is>
          <t>Gastrointestinal</t>
        </is>
      </c>
      <c r="E449" s="53" t="inlineStr">
        <is>
          <t>Esophageal atresia</t>
        </is>
      </c>
      <c r="F449" s="33" t="inlineStr"/>
      <c r="G449" s="53" t="inlineStr">
        <is>
          <t>Pathology</t>
        </is>
      </c>
      <c r="H449" s="53" t="inlineStr">
        <is>
          <t>Disease/Dysfunction</t>
        </is>
      </c>
      <c r="I449" s="53" t="inlineStr"/>
      <c r="J449" s="53" t="n">
        <v>2</v>
      </c>
      <c r="K449" s="53" t="inlineStr"/>
      <c r="L449" s="33" t="inlineStr"/>
    </row>
    <row r="450">
      <c r="A450" s="53" t="inlineStr">
        <is>
          <t>GI-13-H2</t>
        </is>
      </c>
      <c r="B450" s="53" t="inlineStr">
        <is>
          <t>Condition</t>
        </is>
      </c>
      <c r="C450" s="53" t="inlineStr">
        <is>
          <t>GI-13-H</t>
        </is>
      </c>
      <c r="D450" s="53" t="inlineStr">
        <is>
          <t>Gastrointestinal</t>
        </is>
      </c>
      <c r="E450" s="53" t="inlineStr">
        <is>
          <t>Esophageal webs and rings</t>
        </is>
      </c>
      <c r="F450" s="33" t="inlineStr"/>
      <c r="G450" s="53" t="inlineStr">
        <is>
          <t>Pathology</t>
        </is>
      </c>
      <c r="H450" s="53" t="inlineStr">
        <is>
          <t>Disease/Dysfunction</t>
        </is>
      </c>
      <c r="I450" s="53" t="inlineStr"/>
      <c r="J450" s="53" t="n">
        <v>2</v>
      </c>
      <c r="K450" s="53" t="inlineStr"/>
      <c r="L450" s="33" t="inlineStr"/>
    </row>
    <row r="451">
      <c r="A451" s="53" t="inlineStr">
        <is>
          <t>GI-13-H3</t>
        </is>
      </c>
      <c r="B451" s="53" t="inlineStr">
        <is>
          <t>Condition</t>
        </is>
      </c>
      <c r="C451" s="53" t="inlineStr">
        <is>
          <t>GI-13-H</t>
        </is>
      </c>
      <c r="D451" s="53" t="inlineStr">
        <is>
          <t>Gastrointestinal</t>
        </is>
      </c>
      <c r="E451" s="53" t="inlineStr">
        <is>
          <t>Meckel diverticulum</t>
        </is>
      </c>
      <c r="F451" s="33" t="inlineStr"/>
      <c r="G451" s="53" t="inlineStr">
        <is>
          <t>Pathology</t>
        </is>
      </c>
      <c r="H451" s="53" t="inlineStr">
        <is>
          <t>Disease/Dysfunction</t>
        </is>
      </c>
      <c r="I451" s="53" t="inlineStr"/>
      <c r="J451" s="53" t="n">
        <v>2</v>
      </c>
      <c r="K451" s="53" t="inlineStr"/>
      <c r="L451" s="33" t="inlineStr"/>
    </row>
    <row r="452">
      <c r="A452" s="53" t="inlineStr">
        <is>
          <t>GI-13-H4</t>
        </is>
      </c>
      <c r="B452" s="53" t="inlineStr">
        <is>
          <t>Condition</t>
        </is>
      </c>
      <c r="C452" s="53" t="inlineStr">
        <is>
          <t>GI-13-H</t>
        </is>
      </c>
      <c r="D452" s="53" t="inlineStr">
        <is>
          <t>Gastrointestinal</t>
        </is>
      </c>
      <c r="E452" s="53" t="inlineStr">
        <is>
          <t>Pyloric stenosis</t>
        </is>
      </c>
      <c r="F452" s="33" t="inlineStr"/>
      <c r="G452" s="53" t="inlineStr">
        <is>
          <t>Pathology</t>
        </is>
      </c>
      <c r="H452" s="53" t="inlineStr">
        <is>
          <t>Disease/Dysfunction</t>
        </is>
      </c>
      <c r="I452" s="53" t="inlineStr"/>
      <c r="J452" s="53" t="n">
        <v>2</v>
      </c>
      <c r="K452" s="53" t="inlineStr"/>
      <c r="L452" s="33" t="inlineStr"/>
    </row>
    <row r="453">
      <c r="A453" s="53" t="inlineStr">
        <is>
          <t>GI-13-H.1</t>
        </is>
      </c>
      <c r="B453" s="53" t="inlineStr">
        <is>
          <t>Objective</t>
        </is>
      </c>
      <c r="C453" s="53" t="inlineStr">
        <is>
          <t>GI-13-H</t>
        </is>
      </c>
      <c r="D453" s="53" t="inlineStr">
        <is>
          <t>Gastrointestinal</t>
        </is>
      </c>
      <c r="E453" s="53" t="inlineStr">
        <is>
          <t>NPLEX + USMLE</t>
        </is>
      </c>
      <c r="F453" s="33" t="inlineStr">
        <is>
          <t>Describe esophageal atresia with a distal tracheoesophageal fistula (the most common type), predicting polyhydramnios, drooling, choking and cyanosis with feeds, failure to pass a nasogastric tube, and air in the stomach, plus VACTERL associations.</t>
        </is>
      </c>
      <c r="G453" s="53" t="inlineStr">
        <is>
          <t>Pathology</t>
        </is>
      </c>
      <c r="H453" s="53" t="inlineStr">
        <is>
          <t>Disease/Dysfunction</t>
        </is>
      </c>
      <c r="I453" s="53" t="inlineStr"/>
      <c r="J453" s="53" t="n">
        <v>2</v>
      </c>
      <c r="K453" s="53" t="n">
        <v>3</v>
      </c>
      <c r="L453" s="33" t="inlineStr">
        <is>
          <t>Gastrointestinal: Congenital disorders: esophageal atresia; tracheoesophageal fistula</t>
        </is>
      </c>
    </row>
    <row r="454">
      <c r="A454" s="53" t="inlineStr">
        <is>
          <t>GI-13-H.2</t>
        </is>
      </c>
      <c r="B454" s="53" t="inlineStr">
        <is>
          <t>Objective</t>
        </is>
      </c>
      <c r="C454" s="53" t="inlineStr">
        <is>
          <t>GI-13-H</t>
        </is>
      </c>
      <c r="D454" s="53" t="inlineStr">
        <is>
          <t>Gastrointestinal</t>
        </is>
      </c>
      <c r="E454" s="53" t="inlineStr">
        <is>
          <t>NPLEX + USMLE</t>
        </is>
      </c>
      <c r="F454" s="33" t="inlineStr">
        <is>
          <t>Distinguish esophageal webs (upper esophagus; Plummer-Vinson syndrome with iron deficiency anemia, dysphagia, and squamous cell carcinoma risk) from Schatzki rings (lower esophagus at the squamocolumnar junction, intermittent solid food dysphagia).</t>
        </is>
      </c>
      <c r="G454" s="53" t="inlineStr">
        <is>
          <t>Pathology</t>
        </is>
      </c>
      <c r="H454" s="53" t="inlineStr">
        <is>
          <t>Disease/Dysfunction</t>
        </is>
      </c>
      <c r="I454" s="53" t="inlineStr"/>
      <c r="J454" s="53" t="n">
        <v>2</v>
      </c>
      <c r="K454" s="53" t="n">
        <v>3</v>
      </c>
      <c r="L454" s="33" t="inlineStr">
        <is>
          <t>Gastrointestinal: Disorders of the oral cavity, salivary glands, and esophagus: stricture and stenosis of esophagus; dysphagia</t>
        </is>
      </c>
    </row>
    <row r="455">
      <c r="A455" s="53" t="inlineStr">
        <is>
          <t>GI-13-H.3</t>
        </is>
      </c>
      <c r="B455" s="53" t="inlineStr">
        <is>
          <t>Objective</t>
        </is>
      </c>
      <c r="C455" s="53" t="inlineStr">
        <is>
          <t>GI-13-H</t>
        </is>
      </c>
      <c r="D455" s="53" t="inlineStr">
        <is>
          <t>Gastrointestinal</t>
        </is>
      </c>
      <c r="E455" s="53" t="inlineStr">
        <is>
          <t>NPLEX + USMLE</t>
        </is>
      </c>
      <c r="F455" s="33" t="inlineStr">
        <is>
          <t>Describe Meckel diverticulum as a persistent vitelline duct forming a true diverticulum of the ileum, apply the rule of twos, and predict painless rectal bleeding from ectopic gastric mucosa or obstruction from intussusception.</t>
        </is>
      </c>
      <c r="G455" s="53" t="inlineStr">
        <is>
          <t>Pathology</t>
        </is>
      </c>
      <c r="H455" s="53" t="inlineStr">
        <is>
          <t>Disease/Dysfunction</t>
        </is>
      </c>
      <c r="I455" s="53" t="inlineStr"/>
      <c r="J455" s="53" t="n">
        <v>2</v>
      </c>
      <c r="K455" s="53" t="n">
        <v>3</v>
      </c>
      <c r="L455" s="33" t="inlineStr">
        <is>
          <t>Gastrointestinal: Congenital disorders: Meckel diverticulum</t>
        </is>
      </c>
    </row>
    <row r="456">
      <c r="A456" s="53" t="inlineStr">
        <is>
          <t>GI-13-H.4</t>
        </is>
      </c>
      <c r="B456" s="53" t="inlineStr">
        <is>
          <t>Objective</t>
        </is>
      </c>
      <c r="C456" s="53" t="inlineStr">
        <is>
          <t>GI-13-H</t>
        </is>
      </c>
      <c r="D456" s="53" t="inlineStr">
        <is>
          <t>Gastrointestinal</t>
        </is>
      </c>
      <c r="E456" s="53" t="inlineStr">
        <is>
          <t>NPLEX + USMLE</t>
        </is>
      </c>
      <c r="F456" s="33" t="inlineStr">
        <is>
          <t>Explain infantile hypertrophic pyloric stenosis, predicting nonbilious projectile vomiting at 2 to 6 weeks, a palpable olive-shaped mass, and hypochloremic hypokalemic metabolic alkalosis, with first-born males and macrolide exposure as risks.</t>
        </is>
      </c>
      <c r="G456" s="53" t="inlineStr">
        <is>
          <t>Pathology</t>
        </is>
      </c>
      <c r="H456" s="53" t="inlineStr">
        <is>
          <t>Disease/Dysfunction</t>
        </is>
      </c>
      <c r="I456" s="53" t="inlineStr"/>
      <c r="J456" s="53" t="n">
        <v>2</v>
      </c>
      <c r="K456" s="53" t="n">
        <v>3</v>
      </c>
      <c r="L456" s="33" t="inlineStr">
        <is>
          <t>Gastrointestinal: Congenital disorders: pyloric stenosis</t>
        </is>
      </c>
    </row>
    <row r="457">
      <c r="A457" s="53" t="inlineStr">
        <is>
          <t>GI-13-H.5</t>
        </is>
      </c>
      <c r="B457" s="53" t="inlineStr">
        <is>
          <t>Objective</t>
        </is>
      </c>
      <c r="C457" s="53" t="inlineStr">
        <is>
          <t>GI-13-H</t>
        </is>
      </c>
      <c r="D457" s="53" t="inlineStr">
        <is>
          <t>Gastrointestinal</t>
        </is>
      </c>
      <c r="E457" s="53" t="inlineStr">
        <is>
          <t>USMLE extension</t>
        </is>
      </c>
      <c r="F457" s="33" t="inlineStr">
        <is>
          <t>Explain biliary atresia as progressive obliteration of the extrahepatic bile ducts, presenting in the first weeks of life with persistent conjugated jaundice, acholic stools, dark urine, and progression to cirrhosis.</t>
        </is>
      </c>
      <c r="G457" s="53" t="inlineStr">
        <is>
          <t>Pathology</t>
        </is>
      </c>
      <c r="H457" s="53" t="inlineStr">
        <is>
          <t>Disease/Dysfunction</t>
        </is>
      </c>
      <c r="I457" s="53" t="inlineStr"/>
      <c r="J457" s="53" t="n">
        <v>2</v>
      </c>
      <c r="K457" s="53" t="n">
        <v>3</v>
      </c>
      <c r="L457" s="33" t="inlineStr">
        <is>
          <t>Gastrointestinal: Congenital disorders: biliary atresia</t>
        </is>
      </c>
    </row>
    <row r="458">
      <c r="A458" s="53" t="inlineStr">
        <is>
          <t>GI-13-H.6</t>
        </is>
      </c>
      <c r="B458" s="53" t="inlineStr">
        <is>
          <t>Objective</t>
        </is>
      </c>
      <c r="C458" s="53" t="inlineStr">
        <is>
          <t>GI-13-H</t>
        </is>
      </c>
      <c r="D458" s="53" t="inlineStr">
        <is>
          <t>Gastrointestinal</t>
        </is>
      </c>
      <c r="E458" s="53" t="inlineStr">
        <is>
          <t>USMLE extension</t>
        </is>
      </c>
      <c r="F458" s="33" t="inlineStr">
        <is>
          <t>Distinguish gastroschisis (defect usually right of the umbilicus, bowel not covered by peritoneum) from omphalocele (midline, covered by peritoneum and amnion, associated with trisomies and Beckwith-Wiedemann syndrome), and explain malrotation with Ladd bands.</t>
        </is>
      </c>
      <c r="G458" s="53" t="inlineStr">
        <is>
          <t>Anatomy</t>
        </is>
      </c>
      <c r="H458" s="53" t="inlineStr">
        <is>
          <t>Structure/Function</t>
        </is>
      </c>
      <c r="I458" s="53" t="inlineStr"/>
      <c r="J458" s="53" t="n">
        <v>2</v>
      </c>
      <c r="K458" s="53" t="n">
        <v>3</v>
      </c>
      <c r="L458" s="33" t="inlineStr">
        <is>
          <t>Gastrointestinal: Traumatic and mechanical disorders: abdominal wall defects; Gastrointestinal: Congenital disorders: malrotation</t>
        </is>
      </c>
    </row>
    <row r="459">
      <c r="A459" s="53" t="inlineStr">
        <is>
          <t>GI-13-H.7</t>
        </is>
      </c>
      <c r="B459" s="53" t="inlineStr">
        <is>
          <t>Objective</t>
        </is>
      </c>
      <c r="C459" s="53" t="inlineStr">
        <is>
          <t>GI-13-H</t>
        </is>
      </c>
      <c r="D459" s="53" t="inlineStr">
        <is>
          <t>Gastrointestinal</t>
        </is>
      </c>
      <c r="E459" s="53" t="inlineStr">
        <is>
          <t>USMLE extension</t>
        </is>
      </c>
      <c r="F459" s="33" t="inlineStr">
        <is>
          <t>Explain cleft lip as failed fusion of the maxillary and medial nasal processes and cleft palate as failed fusion of the palatine shelves, and predict feeding difficulty.</t>
        </is>
      </c>
      <c r="G459" s="53" t="inlineStr">
        <is>
          <t>Anatomy</t>
        </is>
      </c>
      <c r="H459" s="53" t="inlineStr">
        <is>
          <t>Structure/Function</t>
        </is>
      </c>
      <c r="I459" s="53" t="inlineStr"/>
      <c r="J459" s="53" t="n">
        <v>2</v>
      </c>
      <c r="K459" s="53" t="n">
        <v>2</v>
      </c>
      <c r="L459" s="33" t="inlineStr">
        <is>
          <t>Gastrointestinal: Congenital disorders: cleft lip and palate</t>
        </is>
      </c>
    </row>
    <row r="460">
      <c r="A460" s="52" t="inlineStr">
        <is>
          <t>GI-13-I</t>
        </is>
      </c>
      <c r="B460" s="52" t="inlineStr">
        <is>
          <t>Category</t>
        </is>
      </c>
      <c r="C460" s="52" t="inlineStr">
        <is>
          <t>GI-13</t>
        </is>
      </c>
      <c r="D460" s="52" t="inlineStr">
        <is>
          <t>Gastrointestinal</t>
        </is>
      </c>
      <c r="E460" s="52" t="inlineStr">
        <is>
          <t>Conditions of the abdominal cavity</t>
        </is>
      </c>
      <c r="F460" s="33" t="inlineStr">
        <is>
          <t>Explain pathogenesis and identify etiology, risk factors, complications, and clinical characteristics of conditions of the abdominal cavity: Ascites; Peritonitis/adhesions.</t>
        </is>
      </c>
      <c r="G460" s="53" t="inlineStr">
        <is>
          <t>Pathology</t>
        </is>
      </c>
      <c r="H460" s="53" t="inlineStr">
        <is>
          <t>Disease/Dysfunction</t>
        </is>
      </c>
      <c r="I460" s="53" t="inlineStr"/>
      <c r="J460" s="53" t="n">
        <v>2</v>
      </c>
      <c r="K460" s="53" t="inlineStr"/>
      <c r="L460" s="33" t="inlineStr"/>
    </row>
    <row r="461">
      <c r="A461" s="53" t="inlineStr">
        <is>
          <t>GI-13-I1</t>
        </is>
      </c>
      <c r="B461" s="53" t="inlineStr">
        <is>
          <t>Condition</t>
        </is>
      </c>
      <c r="C461" s="53" t="inlineStr">
        <is>
          <t>GI-13-I</t>
        </is>
      </c>
      <c r="D461" s="53" t="inlineStr">
        <is>
          <t>Gastrointestinal</t>
        </is>
      </c>
      <c r="E461" s="53" t="inlineStr">
        <is>
          <t>Ascites</t>
        </is>
      </c>
      <c r="F461" s="33" t="inlineStr"/>
      <c r="G461" s="53" t="inlineStr">
        <is>
          <t>Pathology</t>
        </is>
      </c>
      <c r="H461" s="53" t="inlineStr">
        <is>
          <t>Disease/Dysfunction</t>
        </is>
      </c>
      <c r="I461" s="53" t="inlineStr"/>
      <c r="J461" s="53" t="n">
        <v>2</v>
      </c>
      <c r="K461" s="53" t="inlineStr"/>
      <c r="L461" s="33" t="inlineStr"/>
    </row>
    <row r="462">
      <c r="A462" s="53" t="inlineStr">
        <is>
          <t>GI-13-I2</t>
        </is>
      </c>
      <c r="B462" s="53" t="inlineStr">
        <is>
          <t>Condition</t>
        </is>
      </c>
      <c r="C462" s="53" t="inlineStr">
        <is>
          <t>GI-13-I</t>
        </is>
      </c>
      <c r="D462" s="53" t="inlineStr">
        <is>
          <t>Gastrointestinal</t>
        </is>
      </c>
      <c r="E462" s="53" t="inlineStr">
        <is>
          <t>Peritonitis/adhesions</t>
        </is>
      </c>
      <c r="F462" s="33" t="inlineStr"/>
      <c r="G462" s="53" t="inlineStr">
        <is>
          <t>Pathology</t>
        </is>
      </c>
      <c r="H462" s="53" t="inlineStr">
        <is>
          <t>Disease/Dysfunction</t>
        </is>
      </c>
      <c r="I462" s="53" t="inlineStr"/>
      <c r="J462" s="53" t="n">
        <v>2</v>
      </c>
      <c r="K462" s="53" t="inlineStr"/>
      <c r="L462" s="33" t="inlineStr"/>
    </row>
    <row r="463">
      <c r="A463" s="53" t="inlineStr">
        <is>
          <t>GI-13-I.1</t>
        </is>
      </c>
      <c r="B463" s="53" t="inlineStr">
        <is>
          <t>Objective</t>
        </is>
      </c>
      <c r="C463" s="53" t="inlineStr">
        <is>
          <t>GI-13-I</t>
        </is>
      </c>
      <c r="D463" s="53" t="inlineStr">
        <is>
          <t>Gastrointestinal</t>
        </is>
      </c>
      <c r="E463" s="53" t="inlineStr">
        <is>
          <t>NPLEX + USMLE</t>
        </is>
      </c>
      <c r="F463" s="33" t="inlineStr">
        <is>
          <t>Explain ascites in cirrhosis from portal hypertension, hypoalbuminemia, and splanchnic vasodilation with renin-angiotensin-aldosterone activation and sodium retention, and interpret a serum-ascites albumin gradient of 1.1 g/dL or more as portal hypertension.</t>
        </is>
      </c>
      <c r="G463" s="53" t="inlineStr">
        <is>
          <t>Pathology</t>
        </is>
      </c>
      <c r="H463" s="53" t="inlineStr">
        <is>
          <t>Disease/Dysfunction</t>
        </is>
      </c>
      <c r="I463" s="53" t="inlineStr"/>
      <c r="J463" s="53" t="n">
        <v>2</v>
      </c>
      <c r="K463" s="53" t="n">
        <v>3</v>
      </c>
      <c r="L463" s="33" t="inlineStr">
        <is>
          <t>Gastrointestinal: Disorders of the peritoneal cavity: ascites</t>
        </is>
      </c>
    </row>
    <row r="464">
      <c r="A464" s="53" t="inlineStr">
        <is>
          <t>GI-13-I.2</t>
        </is>
      </c>
      <c r="B464" s="53" t="inlineStr">
        <is>
          <t>Objective</t>
        </is>
      </c>
      <c r="C464" s="53" t="inlineStr">
        <is>
          <t>GI-13-I</t>
        </is>
      </c>
      <c r="D464" s="53" t="inlineStr">
        <is>
          <t>Gastrointestinal</t>
        </is>
      </c>
      <c r="E464" s="53" t="inlineStr">
        <is>
          <t>NPLEX + USMLE</t>
        </is>
      </c>
      <c r="F464" s="33" t="inlineStr">
        <is>
          <t>Distinguish spontaneous bacterial peritonitis (cirrhotic ascites, usually E. coli or Klebsiella, ascitic neutrophils of 250/mm3 or more) from secondary peritonitis (perforated viscus, polymicrobial, rigid abdomen).</t>
        </is>
      </c>
      <c r="G464" s="53" t="inlineStr">
        <is>
          <t>Pathology</t>
        </is>
      </c>
      <c r="H464" s="53" t="inlineStr">
        <is>
          <t>Disease/Dysfunction</t>
        </is>
      </c>
      <c r="I464" s="53" t="inlineStr"/>
      <c r="J464" s="53" t="n">
        <v>2</v>
      </c>
      <c r="K464" s="53" t="n">
        <v>3</v>
      </c>
      <c r="L464" s="33" t="inlineStr">
        <is>
          <t>Gastrointestinal: Infectious, immunologic, and inflammatory disorders: peritonitis, primary and secondary</t>
        </is>
      </c>
    </row>
    <row r="465">
      <c r="A465" s="53" t="inlineStr">
        <is>
          <t>GI-13-I.3</t>
        </is>
      </c>
      <c r="B465" s="53" t="inlineStr">
        <is>
          <t>Objective</t>
        </is>
      </c>
      <c r="C465" s="53" t="inlineStr">
        <is>
          <t>GI-13-I</t>
        </is>
      </c>
      <c r="D465" s="53" t="inlineStr">
        <is>
          <t>Gastrointestinal</t>
        </is>
      </c>
      <c r="E465" s="53" t="inlineStr">
        <is>
          <t>NPLEX + USMLE</t>
        </is>
      </c>
      <c r="F465" s="33" t="inlineStr">
        <is>
          <t>Explain how fibrous adhesions form after abdominal surgery or peritonitis and predict small bowel obstruction as their main complication.</t>
        </is>
      </c>
      <c r="G465" s="53" t="inlineStr">
        <is>
          <t>Pathology</t>
        </is>
      </c>
      <c r="H465" s="53" t="inlineStr">
        <is>
          <t>Disease/Dysfunction</t>
        </is>
      </c>
      <c r="I465" s="53" t="inlineStr"/>
      <c r="J465" s="53" t="n">
        <v>2</v>
      </c>
      <c r="K465" s="53" t="n">
        <v>2</v>
      </c>
      <c r="L465" s="33" t="inlineStr">
        <is>
          <t>Gastrointestinal: Traumatic and mechanical disorders: postsurgical adhesions</t>
        </is>
      </c>
    </row>
    <row r="466">
      <c r="A466" s="52" t="inlineStr">
        <is>
          <t>GI-13-J</t>
        </is>
      </c>
      <c r="B466" s="52" t="inlineStr">
        <is>
          <t>Category</t>
        </is>
      </c>
      <c r="C466" s="52" t="inlineStr">
        <is>
          <t>GI-13</t>
        </is>
      </c>
      <c r="D466" s="52" t="inlineStr">
        <is>
          <t>Gastrointestinal</t>
        </is>
      </c>
      <c r="E466" s="52" t="inlineStr">
        <is>
          <t>Gastrointestinal vascular diseases</t>
        </is>
      </c>
      <c r="F466" s="33" t="inlineStr">
        <is>
          <t>Explain pathogenesis and identify etiology, risk factors, complications, and clinical characteristics of gastrointestinal vascular diseases: Esophageal varices; Hemorrhoids; Infarction; Vascular ectasias of the colon.</t>
        </is>
      </c>
      <c r="G466" s="53" t="inlineStr">
        <is>
          <t>Pathology</t>
        </is>
      </c>
      <c r="H466" s="53" t="inlineStr">
        <is>
          <t>Disease/Dysfunction</t>
        </is>
      </c>
      <c r="I466" s="53" t="inlineStr"/>
      <c r="J466" s="53" t="n">
        <v>2</v>
      </c>
      <c r="K466" s="53" t="inlineStr"/>
      <c r="L466" s="33" t="inlineStr"/>
    </row>
    <row r="467">
      <c r="A467" s="53" t="inlineStr">
        <is>
          <t>GI-13-J1</t>
        </is>
      </c>
      <c r="B467" s="53" t="inlineStr">
        <is>
          <t>Condition</t>
        </is>
      </c>
      <c r="C467" s="53" t="inlineStr">
        <is>
          <t>GI-13-J</t>
        </is>
      </c>
      <c r="D467" s="53" t="inlineStr">
        <is>
          <t>Gastrointestinal</t>
        </is>
      </c>
      <c r="E467" s="53" t="inlineStr">
        <is>
          <t>Esophageal varices</t>
        </is>
      </c>
      <c r="F467" s="33" t="inlineStr"/>
      <c r="G467" s="53" t="inlineStr">
        <is>
          <t>Pathology</t>
        </is>
      </c>
      <c r="H467" s="53" t="inlineStr">
        <is>
          <t>Disease/Dysfunction</t>
        </is>
      </c>
      <c r="I467" s="53" t="inlineStr"/>
      <c r="J467" s="53" t="n">
        <v>2</v>
      </c>
      <c r="K467" s="53" t="inlineStr"/>
      <c r="L467" s="33" t="inlineStr"/>
    </row>
    <row r="468">
      <c r="A468" s="53" t="inlineStr">
        <is>
          <t>GI-13-J2</t>
        </is>
      </c>
      <c r="B468" s="53" t="inlineStr">
        <is>
          <t>Condition</t>
        </is>
      </c>
      <c r="C468" s="53" t="inlineStr">
        <is>
          <t>GI-13-J</t>
        </is>
      </c>
      <c r="D468" s="53" t="inlineStr">
        <is>
          <t>Gastrointestinal</t>
        </is>
      </c>
      <c r="E468" s="53" t="inlineStr">
        <is>
          <t>Hemorrhoids</t>
        </is>
      </c>
      <c r="F468" s="33" t="inlineStr"/>
      <c r="G468" s="53" t="inlineStr">
        <is>
          <t>Pathology</t>
        </is>
      </c>
      <c r="H468" s="53" t="inlineStr">
        <is>
          <t>Disease/Dysfunction</t>
        </is>
      </c>
      <c r="I468" s="53" t="inlineStr"/>
      <c r="J468" s="53" t="n">
        <v>2</v>
      </c>
      <c r="K468" s="53" t="inlineStr"/>
      <c r="L468" s="33" t="inlineStr"/>
    </row>
    <row r="469">
      <c r="A469" s="53" t="inlineStr">
        <is>
          <t>GI-13-J3</t>
        </is>
      </c>
      <c r="B469" s="53" t="inlineStr">
        <is>
          <t>Condition</t>
        </is>
      </c>
      <c r="C469" s="53" t="inlineStr">
        <is>
          <t>GI-13-J</t>
        </is>
      </c>
      <c r="D469" s="53" t="inlineStr">
        <is>
          <t>Gastrointestinal</t>
        </is>
      </c>
      <c r="E469" s="53" t="inlineStr">
        <is>
          <t>Infarction</t>
        </is>
      </c>
      <c r="F469" s="33" t="inlineStr"/>
      <c r="G469" s="53" t="inlineStr">
        <is>
          <t>Pathology</t>
        </is>
      </c>
      <c r="H469" s="53" t="inlineStr">
        <is>
          <t>Disease/Dysfunction</t>
        </is>
      </c>
      <c r="I469" s="53" t="inlineStr"/>
      <c r="J469" s="53" t="n">
        <v>2</v>
      </c>
      <c r="K469" s="53" t="inlineStr"/>
      <c r="L469" s="33" t="inlineStr"/>
    </row>
    <row r="470">
      <c r="A470" s="53" t="inlineStr">
        <is>
          <t>GI-13-J4</t>
        </is>
      </c>
      <c r="B470" s="53" t="inlineStr">
        <is>
          <t>Condition</t>
        </is>
      </c>
      <c r="C470" s="53" t="inlineStr">
        <is>
          <t>GI-13-J</t>
        </is>
      </c>
      <c r="D470" s="53" t="inlineStr">
        <is>
          <t>Gastrointestinal</t>
        </is>
      </c>
      <c r="E470" s="53" t="inlineStr">
        <is>
          <t>Vascular ectasias of the colon</t>
        </is>
      </c>
      <c r="F470" s="33" t="inlineStr"/>
      <c r="G470" s="53" t="inlineStr">
        <is>
          <t>Pathology</t>
        </is>
      </c>
      <c r="H470" s="53" t="inlineStr">
        <is>
          <t>Disease/Dysfunction</t>
        </is>
      </c>
      <c r="I470" s="53" t="inlineStr"/>
      <c r="J470" s="53" t="n">
        <v>2</v>
      </c>
      <c r="K470" s="53" t="inlineStr"/>
      <c r="L470" s="33" t="inlineStr"/>
    </row>
    <row r="471">
      <c r="A471" s="53" t="inlineStr">
        <is>
          <t>GI-13-J.1</t>
        </is>
      </c>
      <c r="B471" s="53" t="inlineStr">
        <is>
          <t>Objective</t>
        </is>
      </c>
      <c r="C471" s="53" t="inlineStr">
        <is>
          <t>GI-13-J</t>
        </is>
      </c>
      <c r="D471" s="53" t="inlineStr">
        <is>
          <t>Gastrointestinal</t>
        </is>
      </c>
      <c r="E471" s="53" t="inlineStr">
        <is>
          <t>NPLEX + USMLE</t>
        </is>
      </c>
      <c r="F471" s="33" t="inlineStr">
        <is>
          <t>Explain esophageal varices as dilated submucosal veins fed by the left gastric vein draining to the azygos system in portal hypertension, and predict painless massive hematemesis as a major cause of death in cirrhosis.</t>
        </is>
      </c>
      <c r="G471" s="53" t="inlineStr">
        <is>
          <t>Pathology</t>
        </is>
      </c>
      <c r="H471" s="53" t="inlineStr">
        <is>
          <t>Disease/Dysfunction</t>
        </is>
      </c>
      <c r="I471" s="53" t="inlineStr"/>
      <c r="J471" s="53" t="n">
        <v>2</v>
      </c>
      <c r="K471" s="53" t="n">
        <v>3</v>
      </c>
      <c r="L471" s="33" t="inlineStr">
        <is>
          <t>Gastrointestinal: Disorders of the liver and biliary system: portal hypertension, esophageal varices</t>
        </is>
      </c>
    </row>
    <row r="472">
      <c r="A472" s="53" t="inlineStr">
        <is>
          <t>GI-13-J.2</t>
        </is>
      </c>
      <c r="B472" s="53" t="inlineStr">
        <is>
          <t>Objective</t>
        </is>
      </c>
      <c r="C472" s="53" t="inlineStr">
        <is>
          <t>GI-13-J</t>
        </is>
      </c>
      <c r="D472" s="53" t="inlineStr">
        <is>
          <t>Gastrointestinal</t>
        </is>
      </c>
      <c r="E472" s="53" t="inlineStr">
        <is>
          <t>NPLEX + USMLE</t>
        </is>
      </c>
      <c r="F472" s="33" t="inlineStr">
        <is>
          <t>Distinguish internal hemorrhoids (above the pectinate line, painless bright red bleeding, prolapse) from external hemorrhoids (below the line, painful when thrombosed), and identify straining, constipation, pregnancy, and low-fiber diet as risks.</t>
        </is>
      </c>
      <c r="G472" s="53" t="inlineStr">
        <is>
          <t>Pathology</t>
        </is>
      </c>
      <c r="H472" s="53" t="inlineStr">
        <is>
          <t>Disease/Dysfunction</t>
        </is>
      </c>
      <c r="I472" s="53" t="inlineStr"/>
      <c r="J472" s="53" t="n">
        <v>2</v>
      </c>
      <c r="K472" s="53" t="n">
        <v>3</v>
      </c>
      <c r="L472" s="33" t="inlineStr">
        <is>
          <t>Gastrointestinal: Disorders of the stomach, small intestine, colon, rectum, anus: hemorrhoids; rectal and anal hemorrhage</t>
        </is>
      </c>
    </row>
    <row r="473">
      <c r="A473" s="53" t="inlineStr">
        <is>
          <t>GI-13-J.3</t>
        </is>
      </c>
      <c r="B473" s="53" t="inlineStr">
        <is>
          <t>Objective</t>
        </is>
      </c>
      <c r="C473" s="53" t="inlineStr">
        <is>
          <t>GI-13-J</t>
        </is>
      </c>
      <c r="D473" s="53" t="inlineStr">
        <is>
          <t>Gastrointestinal</t>
        </is>
      </c>
      <c r="E473" s="53" t="inlineStr">
        <is>
          <t>NPLEX + USMLE</t>
        </is>
      </c>
      <c r="F473" s="33" t="inlineStr">
        <is>
          <t>Compare acute mesenteric ischemia (often an embolus from atrial fibrillation to the superior mesenteric artery, pain out of proportion to the exam, raised lactate) with chronic mesenteric ischemia (postprandial pain, food fear, weight loss) and ischemic colitis.</t>
        </is>
      </c>
      <c r="G473" s="53" t="inlineStr">
        <is>
          <t>Pathology</t>
        </is>
      </c>
      <c r="H473" s="53" t="inlineStr">
        <is>
          <t>Disease/Dysfunction</t>
        </is>
      </c>
      <c r="I473" s="53" t="inlineStr"/>
      <c r="J473" s="53" t="n">
        <v>2</v>
      </c>
      <c r="K473" s="53" t="n">
        <v>3</v>
      </c>
      <c r="L473" s="33" t="inlineStr">
        <is>
          <t>Gastrointestinal: Disorders of the stomach, small intestine, colon, rectum, anus: mesenteric ischemia, ischemic bowel, ischemic colitis</t>
        </is>
      </c>
    </row>
    <row r="474">
      <c r="A474" s="53" t="inlineStr">
        <is>
          <t>GI-13-J.4</t>
        </is>
      </c>
      <c r="B474" s="53" t="inlineStr">
        <is>
          <t>Objective</t>
        </is>
      </c>
      <c r="C474" s="53" t="inlineStr">
        <is>
          <t>GI-13-J</t>
        </is>
      </c>
      <c r="D474" s="53" t="inlineStr">
        <is>
          <t>Gastrointestinal</t>
        </is>
      </c>
      <c r="E474" s="53" t="inlineStr">
        <is>
          <t>NPLEX + USMLE</t>
        </is>
      </c>
      <c r="F474" s="33" t="inlineStr">
        <is>
          <t>Describe angiodysplasia (dilated, tortuous submucosal vessels mostly in the cecum and right colon of older adults) as a cause of painless lower GI bleeding, and relate it to aortic stenosis (Heyde syndrome) and end-stage kidney disease.</t>
        </is>
      </c>
      <c r="G474" s="53" t="inlineStr">
        <is>
          <t>Pathology</t>
        </is>
      </c>
      <c r="H474" s="53" t="inlineStr">
        <is>
          <t>Disease/Dysfunction</t>
        </is>
      </c>
      <c r="I474" s="53" t="inlineStr"/>
      <c r="J474" s="53" t="n">
        <v>2</v>
      </c>
      <c r="K474" s="53" t="n">
        <v>2</v>
      </c>
      <c r="L474" s="33" t="inlineStr">
        <is>
          <t>Gastrointestinal: Disorders of the stomach, small intestine, colon, rectum, anus: angiodysplasia</t>
        </is>
      </c>
    </row>
    <row r="475">
      <c r="A475" s="53" t="inlineStr">
        <is>
          <t>GI-13-J.5</t>
        </is>
      </c>
      <c r="B475" s="53" t="inlineStr">
        <is>
          <t>Objective</t>
        </is>
      </c>
      <c r="C475" s="53" t="inlineStr">
        <is>
          <t>GI-13-J</t>
        </is>
      </c>
      <c r="D475" s="53" t="inlineStr">
        <is>
          <t>Gastrointestinal</t>
        </is>
      </c>
      <c r="E475" s="53" t="inlineStr">
        <is>
          <t>USMLE extension</t>
        </is>
      </c>
      <c r="F475" s="33" t="inlineStr">
        <is>
          <t>Explain necrotizing enterocolitis in premature infants as mucosal ischemia with bacterial invasion, predicting bloody stools, abdominal distension, and pneumatosis intestinalis on radiograph.</t>
        </is>
      </c>
      <c r="G475" s="53" t="inlineStr">
        <is>
          <t>Pathology</t>
        </is>
      </c>
      <c r="H475" s="53" t="inlineStr">
        <is>
          <t>Disease/Dysfunction</t>
        </is>
      </c>
      <c r="I475" s="53" t="inlineStr"/>
      <c r="J475" s="53" t="n">
        <v>2</v>
      </c>
      <c r="K475" s="53" t="n">
        <v>3</v>
      </c>
      <c r="L475" s="33" t="inlineStr">
        <is>
          <t>Gastrointestinal: Disorders of the stomach, small intestine, colon, rectum, anus: necrotizing enterocolitis</t>
        </is>
      </c>
    </row>
    <row r="476">
      <c r="A476" s="52" t="inlineStr">
        <is>
          <t>GI-13-K</t>
        </is>
      </c>
      <c r="B476" s="52" t="inlineStr">
        <is>
          <t>Category</t>
        </is>
      </c>
      <c r="C476" s="52" t="inlineStr">
        <is>
          <t>GI-13</t>
        </is>
      </c>
      <c r="D476" s="52" t="inlineStr">
        <is>
          <t>Gastrointestinal</t>
        </is>
      </c>
      <c r="E476" s="52" t="inlineStr">
        <is>
          <t>Gastrointestinal neoplasms</t>
        </is>
      </c>
      <c r="F476" s="33" t="inlineStr">
        <is>
          <t>Explain pathogenesis and identify etiology, risk factors, complications, and clinical characteristics of gastrointestinal neoplasms: Esophageal; Gastric; Intestinal (gastrinoma); Liver; Oral (leukoplakia); Pancreas; Colorectal.</t>
        </is>
      </c>
      <c r="G476" s="53" t="inlineStr">
        <is>
          <t>Pathology</t>
        </is>
      </c>
      <c r="H476" s="53" t="inlineStr">
        <is>
          <t>Disease/Dysfunction</t>
        </is>
      </c>
      <c r="I476" s="53" t="inlineStr"/>
      <c r="J476" s="53" t="n">
        <v>2</v>
      </c>
      <c r="K476" s="53" t="inlineStr"/>
      <c r="L476" s="33" t="inlineStr"/>
    </row>
    <row r="477">
      <c r="A477" s="53" t="inlineStr">
        <is>
          <t>GI-13-K1</t>
        </is>
      </c>
      <c r="B477" s="53" t="inlineStr">
        <is>
          <t>Condition</t>
        </is>
      </c>
      <c r="C477" s="53" t="inlineStr">
        <is>
          <t>GI-13-K</t>
        </is>
      </c>
      <c r="D477" s="53" t="inlineStr">
        <is>
          <t>Gastrointestinal</t>
        </is>
      </c>
      <c r="E477" s="53" t="inlineStr">
        <is>
          <t>Esophageal</t>
        </is>
      </c>
      <c r="F477" s="33" t="inlineStr"/>
      <c r="G477" s="53" t="inlineStr">
        <is>
          <t>Pathology</t>
        </is>
      </c>
      <c r="H477" s="53" t="inlineStr">
        <is>
          <t>Disease/Dysfunction</t>
        </is>
      </c>
      <c r="I477" s="53" t="inlineStr"/>
      <c r="J477" s="53" t="n">
        <v>2</v>
      </c>
      <c r="K477" s="53" t="inlineStr"/>
      <c r="L477" s="33" t="inlineStr"/>
    </row>
    <row r="478">
      <c r="A478" s="53" t="inlineStr">
        <is>
          <t>GI-13-K2</t>
        </is>
      </c>
      <c r="B478" s="53" t="inlineStr">
        <is>
          <t>Condition</t>
        </is>
      </c>
      <c r="C478" s="53" t="inlineStr">
        <is>
          <t>GI-13-K</t>
        </is>
      </c>
      <c r="D478" s="53" t="inlineStr">
        <is>
          <t>Gastrointestinal</t>
        </is>
      </c>
      <c r="E478" s="53" t="inlineStr">
        <is>
          <t>Gastric</t>
        </is>
      </c>
      <c r="F478" s="33" t="inlineStr"/>
      <c r="G478" s="53" t="inlineStr">
        <is>
          <t>Pathology</t>
        </is>
      </c>
      <c r="H478" s="53" t="inlineStr">
        <is>
          <t>Disease/Dysfunction</t>
        </is>
      </c>
      <c r="I478" s="53" t="inlineStr"/>
      <c r="J478" s="53" t="n">
        <v>2</v>
      </c>
      <c r="K478" s="53" t="inlineStr"/>
      <c r="L478" s="33" t="inlineStr"/>
    </row>
    <row r="479">
      <c r="A479" s="53" t="inlineStr">
        <is>
          <t>GI-13-K3</t>
        </is>
      </c>
      <c r="B479" s="53" t="inlineStr">
        <is>
          <t>Condition</t>
        </is>
      </c>
      <c r="C479" s="53" t="inlineStr">
        <is>
          <t>GI-13-K</t>
        </is>
      </c>
      <c r="D479" s="53" t="inlineStr">
        <is>
          <t>Gastrointestinal</t>
        </is>
      </c>
      <c r="E479" s="53" t="inlineStr">
        <is>
          <t>Intestinal (gastrinoma)</t>
        </is>
      </c>
      <c r="F479" s="33" t="inlineStr"/>
      <c r="G479" s="53" t="inlineStr">
        <is>
          <t>Pathology</t>
        </is>
      </c>
      <c r="H479" s="53" t="inlineStr">
        <is>
          <t>Disease/Dysfunction</t>
        </is>
      </c>
      <c r="I479" s="53" t="inlineStr"/>
      <c r="J479" s="53" t="n">
        <v>2</v>
      </c>
      <c r="K479" s="53" t="inlineStr"/>
      <c r="L479" s="33" t="inlineStr"/>
    </row>
    <row r="480">
      <c r="A480" s="53" t="inlineStr">
        <is>
          <t>GI-13-K4</t>
        </is>
      </c>
      <c r="B480" s="53" t="inlineStr">
        <is>
          <t>Condition</t>
        </is>
      </c>
      <c r="C480" s="53" t="inlineStr">
        <is>
          <t>GI-13-K</t>
        </is>
      </c>
      <c r="D480" s="53" t="inlineStr">
        <is>
          <t>Gastrointestinal</t>
        </is>
      </c>
      <c r="E480" s="53" t="inlineStr">
        <is>
          <t>Liver</t>
        </is>
      </c>
      <c r="F480" s="33" t="inlineStr"/>
      <c r="G480" s="53" t="inlineStr">
        <is>
          <t>Pathology</t>
        </is>
      </c>
      <c r="H480" s="53" t="inlineStr">
        <is>
          <t>Disease/Dysfunction</t>
        </is>
      </c>
      <c r="I480" s="53" t="inlineStr"/>
      <c r="J480" s="53" t="n">
        <v>2</v>
      </c>
      <c r="K480" s="53" t="inlineStr"/>
      <c r="L480" s="33" t="inlineStr"/>
    </row>
    <row r="481">
      <c r="A481" s="53" t="inlineStr">
        <is>
          <t>GI-13-K5</t>
        </is>
      </c>
      <c r="B481" s="53" t="inlineStr">
        <is>
          <t>Condition</t>
        </is>
      </c>
      <c r="C481" s="53" t="inlineStr">
        <is>
          <t>GI-13-K</t>
        </is>
      </c>
      <c r="D481" s="53" t="inlineStr">
        <is>
          <t>Gastrointestinal</t>
        </is>
      </c>
      <c r="E481" s="53" t="inlineStr">
        <is>
          <t>Oral (leukoplakia)</t>
        </is>
      </c>
      <c r="F481" s="33" t="inlineStr"/>
      <c r="G481" s="53" t="inlineStr">
        <is>
          <t>Pathology</t>
        </is>
      </c>
      <c r="H481" s="53" t="inlineStr">
        <is>
          <t>Disease/Dysfunction</t>
        </is>
      </c>
      <c r="I481" s="53" t="inlineStr"/>
      <c r="J481" s="53" t="n">
        <v>2</v>
      </c>
      <c r="K481" s="53" t="inlineStr"/>
      <c r="L481" s="33" t="inlineStr"/>
    </row>
    <row r="482">
      <c r="A482" s="53" t="inlineStr">
        <is>
          <t>GI-13-K6</t>
        </is>
      </c>
      <c r="B482" s="53" t="inlineStr">
        <is>
          <t>Condition</t>
        </is>
      </c>
      <c r="C482" s="53" t="inlineStr">
        <is>
          <t>GI-13-K</t>
        </is>
      </c>
      <c r="D482" s="53" t="inlineStr">
        <is>
          <t>Gastrointestinal</t>
        </is>
      </c>
      <c r="E482" s="53" t="inlineStr">
        <is>
          <t>Pancreas</t>
        </is>
      </c>
      <c r="F482" s="33" t="inlineStr"/>
      <c r="G482" s="53" t="inlineStr">
        <is>
          <t>Pathology</t>
        </is>
      </c>
      <c r="H482" s="53" t="inlineStr">
        <is>
          <t>Disease/Dysfunction</t>
        </is>
      </c>
      <c r="I482" s="53" t="inlineStr"/>
      <c r="J482" s="53" t="n">
        <v>2</v>
      </c>
      <c r="K482" s="53" t="inlineStr"/>
      <c r="L482" s="33" t="inlineStr"/>
    </row>
    <row r="483">
      <c r="A483" s="53" t="inlineStr">
        <is>
          <t>GI-13-K7</t>
        </is>
      </c>
      <c r="B483" s="53" t="inlineStr">
        <is>
          <t>Condition</t>
        </is>
      </c>
      <c r="C483" s="53" t="inlineStr">
        <is>
          <t>GI-13-K</t>
        </is>
      </c>
      <c r="D483" s="53" t="inlineStr">
        <is>
          <t>Gastrointestinal</t>
        </is>
      </c>
      <c r="E483" s="53" t="inlineStr">
        <is>
          <t>Colorectal</t>
        </is>
      </c>
      <c r="F483" s="33" t="inlineStr"/>
      <c r="G483" s="53" t="inlineStr">
        <is>
          <t>Pathology</t>
        </is>
      </c>
      <c r="H483" s="53" t="inlineStr">
        <is>
          <t>Disease/Dysfunction</t>
        </is>
      </c>
      <c r="I483" s="53" t="inlineStr"/>
      <c r="J483" s="53" t="n">
        <v>2</v>
      </c>
      <c r="K483" s="53" t="inlineStr"/>
      <c r="L483" s="33" t="inlineStr"/>
    </row>
    <row r="484">
      <c r="A484" s="53" t="inlineStr">
        <is>
          <t>GI-13-K.1</t>
        </is>
      </c>
      <c r="B484" s="53" t="inlineStr">
        <is>
          <t>Objective</t>
        </is>
      </c>
      <c r="C484" s="53" t="inlineStr">
        <is>
          <t>GI-13-K</t>
        </is>
      </c>
      <c r="D484" s="53" t="inlineStr">
        <is>
          <t>Gastrointestinal</t>
        </is>
      </c>
      <c r="E484" s="53" t="inlineStr">
        <is>
          <t>NPLEX + USMLE</t>
        </is>
      </c>
      <c r="F484" s="33" t="inlineStr">
        <is>
          <t>Compare esophageal squamous cell carcinoma (upper and middle third; alcohol, tobacco, achalasia, caustic injury, Plummer-Vinson) with adenocarcinoma (distal third; GERD, Barrett esophagus, obesity), and predict progressive dysphagia to solids then liquids with weight loss.</t>
        </is>
      </c>
      <c r="G484" s="53" t="inlineStr">
        <is>
          <t>Pathology</t>
        </is>
      </c>
      <c r="H484" s="53" t="inlineStr">
        <is>
          <t>Disease/Dysfunction</t>
        </is>
      </c>
      <c r="I484" s="53" t="inlineStr"/>
      <c r="J484" s="53" t="n">
        <v>2</v>
      </c>
      <c r="K484" s="53" t="n">
        <v>3</v>
      </c>
      <c r="L484" s="33" t="inlineStr">
        <is>
          <t>Gastrointestinal: Neoplasms: esophageal squamous cell carcinoma and adenocarcinoma</t>
        </is>
      </c>
    </row>
    <row r="485">
      <c r="A485" s="53" t="inlineStr">
        <is>
          <t>GI-13-K.2</t>
        </is>
      </c>
      <c r="B485" s="53" t="inlineStr">
        <is>
          <t>Objective</t>
        </is>
      </c>
      <c r="C485" s="53" t="inlineStr">
        <is>
          <t>GI-13-K</t>
        </is>
      </c>
      <c r="D485" s="53" t="inlineStr">
        <is>
          <t>Gastrointestinal</t>
        </is>
      </c>
      <c r="E485" s="53" t="inlineStr">
        <is>
          <t>NPLEX + USMLE</t>
        </is>
      </c>
      <c r="F485" s="33" t="inlineStr">
        <is>
          <t>Distinguish intestinal-type gastric adenocarcinoma (H. pylori, nitrosamines, atrophic gastritis, gland formation) from diffuse type (signet ring cells, linitis plastica, CDH1 loss), and identify metastatic signs (Virchow node, Sister Mary Joseph nodule, Krukenberg tumor).</t>
        </is>
      </c>
      <c r="G485" s="53" t="inlineStr">
        <is>
          <t>Pathology</t>
        </is>
      </c>
      <c r="H485" s="53" t="inlineStr">
        <is>
          <t>Disease/Dysfunction</t>
        </is>
      </c>
      <c r="I485" s="53" t="inlineStr"/>
      <c r="J485" s="53" t="n">
        <v>2</v>
      </c>
      <c r="K485" s="53" t="n">
        <v>3</v>
      </c>
      <c r="L485" s="33" t="inlineStr">
        <is>
          <t>Gastrointestinal: Neoplasms: stomach adenocarcinoma</t>
        </is>
      </c>
    </row>
    <row r="486">
      <c r="A486" s="53" t="inlineStr">
        <is>
          <t>GI-13-K.3</t>
        </is>
      </c>
      <c r="B486" s="53" t="inlineStr">
        <is>
          <t>Objective</t>
        </is>
      </c>
      <c r="C486" s="53" t="inlineStr">
        <is>
          <t>GI-13-K</t>
        </is>
      </c>
      <c r="D486" s="53" t="inlineStr">
        <is>
          <t>Gastrointestinal</t>
        </is>
      </c>
      <c r="E486" s="53" t="inlineStr">
        <is>
          <t>NPLEX + USMLE</t>
        </is>
      </c>
      <c r="F486" s="33" t="inlineStr">
        <is>
          <t>Identify gastric MALT lymphoma as an extranodal marginal zone B cell lymphoma driven by chronic H. pylori infection, and gastrointestinal stromal tumor as a KIT (CD117) mutant tumor of interstitial cells of Cajal, most often gastric.</t>
        </is>
      </c>
      <c r="G486" s="53" t="inlineStr">
        <is>
          <t>Pathology</t>
        </is>
      </c>
      <c r="H486" s="53" t="inlineStr">
        <is>
          <t>Disease/Dysfunction</t>
        </is>
      </c>
      <c r="I486" s="53" t="inlineStr"/>
      <c r="J486" s="53" t="n">
        <v>2</v>
      </c>
      <c r="K486" s="53" t="n">
        <v>2</v>
      </c>
      <c r="L486" s="33" t="inlineStr">
        <is>
          <t>Gastrointestinal: Neoplasms: stomach lymphoma, MALT lymphoma; GI stromal tumors</t>
        </is>
      </c>
    </row>
    <row r="487">
      <c r="A487" s="53" t="inlineStr">
        <is>
          <t>GI-13-K.4</t>
        </is>
      </c>
      <c r="B487" s="53" t="inlineStr">
        <is>
          <t>Objective</t>
        </is>
      </c>
      <c r="C487" s="53" t="inlineStr">
        <is>
          <t>GI-13-K</t>
        </is>
      </c>
      <c r="D487" s="53" t="inlineStr">
        <is>
          <t>Gastrointestinal</t>
        </is>
      </c>
      <c r="E487" s="53" t="inlineStr">
        <is>
          <t>NPLEX + USMLE</t>
        </is>
      </c>
      <c r="F487" s="33" t="inlineStr">
        <is>
          <t>Explain Zollinger-Ellison syndrome from a gastrin-secreting tumor of the duodenum or pancreas, predicting multiple or distal ulcers, diarrhea, steatorrhea from lipase inactivation by acid, a paradoxical gastrin rise after secretin, and MEN1 association.</t>
        </is>
      </c>
      <c r="G487" s="53" t="inlineStr">
        <is>
          <t>Pathology</t>
        </is>
      </c>
      <c r="H487" s="53" t="inlineStr">
        <is>
          <t>Disease/Dysfunction</t>
        </is>
      </c>
      <c r="I487" s="53" t="inlineStr"/>
      <c r="J487" s="53" t="n">
        <v>2</v>
      </c>
      <c r="K487" s="53" t="n">
        <v>3</v>
      </c>
      <c r="L487" s="33" t="inlineStr">
        <is>
          <t>Gastrointestinal: Neoplasms: gastrinoma, Zollinger-Ellison syndrome</t>
        </is>
      </c>
    </row>
    <row r="488">
      <c r="A488" s="53" t="inlineStr">
        <is>
          <t>GI-13-K.5</t>
        </is>
      </c>
      <c r="B488" s="53" t="inlineStr">
        <is>
          <t>Objective</t>
        </is>
      </c>
      <c r="C488" s="53" t="inlineStr">
        <is>
          <t>GI-13-K</t>
        </is>
      </c>
      <c r="D488" s="53" t="inlineStr">
        <is>
          <t>Gastrointestinal</t>
        </is>
      </c>
      <c r="E488" s="53" t="inlineStr">
        <is>
          <t>NPLEX + USMLE</t>
        </is>
      </c>
      <c r="F488" s="33" t="inlineStr">
        <is>
          <t>Explain why carcinoid tumors of the small intestine cause carcinoid syndrome (flushing, diarrhea, wheezing, right-sided valve disease) mainly after liver metastasis, and identify raised urinary 5-HIAA as its marker.</t>
        </is>
      </c>
      <c r="G488" s="53" t="inlineStr">
        <is>
          <t>Pathology</t>
        </is>
      </c>
      <c r="H488" s="53" t="inlineStr">
        <is>
          <t>Disease/Dysfunction</t>
        </is>
      </c>
      <c r="I488" s="53" t="inlineStr"/>
      <c r="J488" s="53" t="n">
        <v>2</v>
      </c>
      <c r="K488" s="53" t="n">
        <v>3</v>
      </c>
      <c r="L488" s="33" t="inlineStr">
        <is>
          <t>Gastrointestinal: Neoplasms: GI carcinoid tumors; small intestine neoplasms</t>
        </is>
      </c>
    </row>
    <row r="489">
      <c r="A489" s="53" t="inlineStr">
        <is>
          <t>GI-13-K.6</t>
        </is>
      </c>
      <c r="B489" s="53" t="inlineStr">
        <is>
          <t>Objective</t>
        </is>
      </c>
      <c r="C489" s="53" t="inlineStr">
        <is>
          <t>GI-13-K</t>
        </is>
      </c>
      <c r="D489" s="53" t="inlineStr">
        <is>
          <t>Gastrointestinal</t>
        </is>
      </c>
      <c r="E489" s="53" t="inlineStr">
        <is>
          <t>NPLEX + USMLE</t>
        </is>
      </c>
      <c r="F489" s="33" t="inlineStr">
        <is>
          <t>Explain hepatocellular carcinoma risk factors (chronic HBV even without cirrhosis, HCV, alcohol, hemochromatosis, aflatoxin B1 with TP53 mutation) and findings (raised alpha-fetoprotein, hepatomegaly, hematogenous spread).</t>
        </is>
      </c>
      <c r="G489" s="53" t="inlineStr">
        <is>
          <t>Pathology</t>
        </is>
      </c>
      <c r="H489" s="53" t="inlineStr">
        <is>
          <t>Disease/Dysfunction</t>
        </is>
      </c>
      <c r="I489" s="53" t="inlineStr"/>
      <c r="J489" s="53" t="n">
        <v>2</v>
      </c>
      <c r="K489" s="53" t="n">
        <v>3</v>
      </c>
      <c r="L489" s="33" t="inlineStr">
        <is>
          <t>Gastrointestinal: Neoplasms: liver, hepatoma</t>
        </is>
      </c>
    </row>
    <row r="490">
      <c r="A490" s="53" t="inlineStr">
        <is>
          <t>GI-13-K.7</t>
        </is>
      </c>
      <c r="B490" s="53" t="inlineStr">
        <is>
          <t>Objective</t>
        </is>
      </c>
      <c r="C490" s="53" t="inlineStr">
        <is>
          <t>GI-13-K</t>
        </is>
      </c>
      <c r="D490" s="53" t="inlineStr">
        <is>
          <t>Gastrointestinal</t>
        </is>
      </c>
      <c r="E490" s="53" t="inlineStr">
        <is>
          <t>NPLEX + USMLE</t>
        </is>
      </c>
      <c r="F490" s="33" t="inlineStr">
        <is>
          <t>Identify metastases as the most common malignancy of the liver and peritoneum, and distinguish benign liver lesions: cavernous hemangioma (most common) and hepatocellular adenoma (oral contraceptive or anabolic steroid use, rupture risk).</t>
        </is>
      </c>
      <c r="G490" s="53" t="inlineStr">
        <is>
          <t>Pathology</t>
        </is>
      </c>
      <c r="H490" s="53" t="inlineStr">
        <is>
          <t>Disease/Dysfunction</t>
        </is>
      </c>
      <c r="I490" s="53" t="inlineStr"/>
      <c r="J490" s="53" t="n">
        <v>2</v>
      </c>
      <c r="K490" s="53" t="n">
        <v>2</v>
      </c>
      <c r="L490" s="33" t="inlineStr">
        <is>
          <t>Gastrointestinal: Neoplasms: metastatic neoplasms; peritoneal cancer</t>
        </is>
      </c>
    </row>
    <row r="491">
      <c r="A491" s="53" t="inlineStr">
        <is>
          <t>GI-13-K.8</t>
        </is>
      </c>
      <c r="B491" s="53" t="inlineStr">
        <is>
          <t>Objective</t>
        </is>
      </c>
      <c r="C491" s="53" t="inlineStr">
        <is>
          <t>GI-13-K</t>
        </is>
      </c>
      <c r="D491" s="53" t="inlineStr">
        <is>
          <t>Gastrointestinal</t>
        </is>
      </c>
      <c r="E491" s="53" t="inlineStr">
        <is>
          <t>NPLEX + USMLE</t>
        </is>
      </c>
      <c r="F491" s="33" t="inlineStr">
        <is>
          <t>Distinguish oral leukoplakia (white plaque that does not scrape off, may harbor dysplasia) from candidiasis (scrapes off) and hairy leukoplakia (EBV, lateral tongue, immunosuppression), and identify tobacco and alcohol as oral squamous cell carcinoma risks and HPV-16 as an oropharyngeal carcinoma risk.</t>
        </is>
      </c>
      <c r="G491" s="53" t="inlineStr">
        <is>
          <t>Pathology</t>
        </is>
      </c>
      <c r="H491" s="53" t="inlineStr">
        <is>
          <t>Disease/Dysfunction</t>
        </is>
      </c>
      <c r="I491" s="53" t="inlineStr"/>
      <c r="J491" s="53" t="n">
        <v>2</v>
      </c>
      <c r="K491" s="53" t="n">
        <v>3</v>
      </c>
      <c r="L491" s="33" t="inlineStr">
        <is>
          <t>Gastrointestinal: Neoplasms: oral cancer</t>
        </is>
      </c>
    </row>
    <row r="492">
      <c r="A492" s="53" t="inlineStr">
        <is>
          <t>GI-13-K.9</t>
        </is>
      </c>
      <c r="B492" s="53" t="inlineStr">
        <is>
          <t>Objective</t>
        </is>
      </c>
      <c r="C492" s="53" t="inlineStr">
        <is>
          <t>GI-13-K</t>
        </is>
      </c>
      <c r="D492" s="53" t="inlineStr">
        <is>
          <t>Gastrointestinal</t>
        </is>
      </c>
      <c r="E492" s="53" t="inlineStr">
        <is>
          <t>NPLEX + USMLE</t>
        </is>
      </c>
      <c r="F492" s="33" t="inlineStr">
        <is>
          <t>Explain pancreatic ductal adenocarcinoma (KRAS mutation, smoking, chronic pancreatitis), predicting painless jaundice with a palpable gallbladder (Courvoisier sign) in head tumors, migratory thrombophlebitis, weight loss, and raised CA 19-9.</t>
        </is>
      </c>
      <c r="G492" s="53" t="inlineStr">
        <is>
          <t>Pathology</t>
        </is>
      </c>
      <c r="H492" s="53" t="inlineStr">
        <is>
          <t>Disease/Dysfunction</t>
        </is>
      </c>
      <c r="I492" s="53" t="inlineStr"/>
      <c r="J492" s="53" t="n">
        <v>2</v>
      </c>
      <c r="K492" s="53" t="n">
        <v>3</v>
      </c>
      <c r="L492" s="33" t="inlineStr">
        <is>
          <t>Gastrointestinal: Neoplasms: pancreatic cancer; Gastrointestinal: Disorders of the pancreas: pancreatic duct obstruction</t>
        </is>
      </c>
    </row>
    <row r="493">
      <c r="A493" s="53" t="inlineStr">
        <is>
          <t>GI-13-K.10</t>
        </is>
      </c>
      <c r="B493" s="53" t="inlineStr">
        <is>
          <t>Objective</t>
        </is>
      </c>
      <c r="C493" s="53" t="inlineStr">
        <is>
          <t>GI-13-K</t>
        </is>
      </c>
      <c r="D493" s="53" t="inlineStr">
        <is>
          <t>Gastrointestinal</t>
        </is>
      </c>
      <c r="E493" s="53" t="inlineStr">
        <is>
          <t>NPLEX + USMLE</t>
        </is>
      </c>
      <c r="F493" s="33" t="inlineStr">
        <is>
          <t>Compare right-sided colon cancer (occult bleeding, iron deficiency anemia) with left-sided cancer (napkin-ring narrowing, change in bowel habit, obstruction), and identify risks (age, IBD, polyposis and Lynch syndromes) and CEA as a recurrence marker.</t>
        </is>
      </c>
      <c r="G493" s="53" t="inlineStr">
        <is>
          <t>Pathology</t>
        </is>
      </c>
      <c r="H493" s="53" t="inlineStr">
        <is>
          <t>Disease/Dysfunction</t>
        </is>
      </c>
      <c r="I493" s="53" t="inlineStr"/>
      <c r="J493" s="53" t="n">
        <v>2</v>
      </c>
      <c r="K493" s="53" t="n">
        <v>3</v>
      </c>
      <c r="L493" s="33" t="inlineStr">
        <is>
          <t>Gastrointestinal: Neoplasms: colon, rectal, and anal cancer</t>
        </is>
      </c>
    </row>
    <row r="494">
      <c r="A494" s="53" t="inlineStr">
        <is>
          <t>GI-13-K.11</t>
        </is>
      </c>
      <c r="B494" s="53" t="inlineStr">
        <is>
          <t>Objective</t>
        </is>
      </c>
      <c r="C494" s="53" t="inlineStr">
        <is>
          <t>GI-13-K</t>
        </is>
      </c>
      <c r="D494" s="53" t="inlineStr">
        <is>
          <t>Gastrointestinal</t>
        </is>
      </c>
      <c r="E494" s="53" t="inlineStr">
        <is>
          <t>NPLEX + USMLE</t>
        </is>
      </c>
      <c r="F494" s="33" t="inlineStr">
        <is>
          <t>Classify colonic polyps as hyperplastic, adenomatous (tubular, tubulovillous, villous, with malignant risk rising with size and villous component), sessile serrated, or hamartomatous (juvenile, Peutz-Jeghers).</t>
        </is>
      </c>
      <c r="G494" s="53" t="inlineStr">
        <is>
          <t>Pathology</t>
        </is>
      </c>
      <c r="H494" s="53" t="inlineStr">
        <is>
          <t>Disease/Dysfunction</t>
        </is>
      </c>
      <c r="I494" s="53" t="inlineStr"/>
      <c r="J494" s="53" t="n">
        <v>2</v>
      </c>
      <c r="K494" s="53" t="n">
        <v>2</v>
      </c>
      <c r="L494" s="33" t="inlineStr">
        <is>
          <t>Gastrointestinal: Neoplasms: benign polyps</t>
        </is>
      </c>
    </row>
    <row r="495">
      <c r="A495" s="53" t="inlineStr">
        <is>
          <t>GI-13-K.12</t>
        </is>
      </c>
      <c r="B495" s="53" t="inlineStr">
        <is>
          <t>Objective</t>
        </is>
      </c>
      <c r="C495" s="53" t="inlineStr">
        <is>
          <t>GI-13-K</t>
        </is>
      </c>
      <c r="D495" s="53" t="inlineStr">
        <is>
          <t>Gastrointestinal</t>
        </is>
      </c>
      <c r="E495" s="53" t="inlineStr">
        <is>
          <t>USMLE extension</t>
        </is>
      </c>
      <c r="F495" s="33" t="inlineStr">
        <is>
          <t>Identify pleomorphic adenoma as the most common salivary tumor (usually parotid, mixed epithelial and stromal tissue, recurs if incompletely excised), Warthin tumor (smokers, lymphoid stroma), and mucoepidermoid carcinoma as the most common salivary malignancy.</t>
        </is>
      </c>
      <c r="G495" s="53" t="inlineStr">
        <is>
          <t>Pathology</t>
        </is>
      </c>
      <c r="H495" s="53" t="inlineStr">
        <is>
          <t>Disease/Dysfunction</t>
        </is>
      </c>
      <c r="I495" s="53" t="inlineStr"/>
      <c r="J495" s="53" t="n">
        <v>2</v>
      </c>
      <c r="K495" s="53" t="n">
        <v>2</v>
      </c>
      <c r="L495" s="33" t="inlineStr">
        <is>
          <t>Gastrointestinal: Neoplasms: oral cancer (salivary glands)</t>
        </is>
      </c>
    </row>
    <row r="496">
      <c r="A496" s="53" t="inlineStr">
        <is>
          <t>GI-13-K.13</t>
        </is>
      </c>
      <c r="B496" s="53" t="inlineStr">
        <is>
          <t>Objective</t>
        </is>
      </c>
      <c r="C496" s="53" t="inlineStr">
        <is>
          <t>GI-13-K</t>
        </is>
      </c>
      <c r="D496" s="53" t="inlineStr">
        <is>
          <t>Gastrointestinal</t>
        </is>
      </c>
      <c r="E496" s="53" t="inlineStr">
        <is>
          <t>USMLE extension</t>
        </is>
      </c>
      <c r="F496" s="33" t="inlineStr">
        <is>
          <t>Describe cholangiocarcinoma (primary sclerosing cholangitis, liver flukes such as Clonorchis sinensis) and gallbladder adenocarcinoma (gallstones), predicting painless obstructive jaundice, and identify anal squamous cell carcinoma below the pectinate line as HPV-related.</t>
        </is>
      </c>
      <c r="G496" s="53" t="inlineStr">
        <is>
          <t>Pathology</t>
        </is>
      </c>
      <c r="H496" s="53" t="inlineStr">
        <is>
          <t>Disease/Dysfunction</t>
        </is>
      </c>
      <c r="I496" s="53" t="inlineStr"/>
      <c r="J496" s="53" t="n">
        <v>2</v>
      </c>
      <c r="K496" s="53" t="n">
        <v>3</v>
      </c>
      <c r="L496" s="33" t="inlineStr">
        <is>
          <t>Gastrointestinal: Neoplasms: gallbladder cancer, cholangiocarcinoma, ampulla of Vater; anal cancer</t>
        </is>
      </c>
    </row>
    <row r="497">
      <c r="A497" s="52" t="inlineStr">
        <is>
          <t>GI-13-L</t>
        </is>
      </c>
      <c r="B497" s="52" t="inlineStr">
        <is>
          <t>Category</t>
        </is>
      </c>
      <c r="C497" s="52" t="inlineStr">
        <is>
          <t>GI-13</t>
        </is>
      </c>
      <c r="D497" s="52" t="inlineStr">
        <is>
          <t>Gastrointestinal</t>
        </is>
      </c>
      <c r="E497" s="52" t="inlineStr">
        <is>
          <t>Infectious gastrointestinal diseases</t>
        </is>
      </c>
      <c r="F497" s="33" t="inlineStr">
        <is>
          <t>Explain pathogenesis and identify etiology, risk factors, complications, and clinical characteristics of infectious gastrointestinal diseases: Enterocolitis; Esophagitis; Gastroenteritis; Gingivitis/periodontitis; Oral thrush; Stomatitis; Viral hepatitis.</t>
        </is>
      </c>
      <c r="G497" s="53" t="inlineStr">
        <is>
          <t>Microbiology &amp; Immunology</t>
        </is>
      </c>
      <c r="H497" s="53" t="inlineStr">
        <is>
          <t>Disease/Dysfunction</t>
        </is>
      </c>
      <c r="I497" s="53" t="inlineStr"/>
      <c r="J497" s="53" t="n">
        <v>2</v>
      </c>
      <c r="K497" s="53" t="inlineStr"/>
      <c r="L497" s="33" t="inlineStr"/>
    </row>
    <row r="498">
      <c r="A498" s="53" t="inlineStr">
        <is>
          <t>GI-13-L1</t>
        </is>
      </c>
      <c r="B498" s="53" t="inlineStr">
        <is>
          <t>Condition</t>
        </is>
      </c>
      <c r="C498" s="53" t="inlineStr">
        <is>
          <t>GI-13-L</t>
        </is>
      </c>
      <c r="D498" s="53" t="inlineStr">
        <is>
          <t>Gastrointestinal</t>
        </is>
      </c>
      <c r="E498" s="53" t="inlineStr">
        <is>
          <t>Enterocolitis</t>
        </is>
      </c>
      <c r="F498" s="33" t="inlineStr"/>
      <c r="G498" s="53" t="inlineStr">
        <is>
          <t>Microbiology &amp; Immunology</t>
        </is>
      </c>
      <c r="H498" s="53" t="inlineStr">
        <is>
          <t>Disease/Dysfunction</t>
        </is>
      </c>
      <c r="I498" s="53" t="inlineStr"/>
      <c r="J498" s="53" t="n">
        <v>2</v>
      </c>
      <c r="K498" s="53" t="inlineStr"/>
      <c r="L498" s="33" t="inlineStr"/>
    </row>
    <row r="499">
      <c r="A499" s="53" t="inlineStr">
        <is>
          <t>GI-13-L2</t>
        </is>
      </c>
      <c r="B499" s="53" t="inlineStr">
        <is>
          <t>Condition</t>
        </is>
      </c>
      <c r="C499" s="53" t="inlineStr">
        <is>
          <t>GI-13-L</t>
        </is>
      </c>
      <c r="D499" s="53" t="inlineStr">
        <is>
          <t>Gastrointestinal</t>
        </is>
      </c>
      <c r="E499" s="53" t="inlineStr">
        <is>
          <t>Esophagitis</t>
        </is>
      </c>
      <c r="F499" s="33" t="inlineStr"/>
      <c r="G499" s="53" t="inlineStr">
        <is>
          <t>Microbiology &amp; Immunology</t>
        </is>
      </c>
      <c r="H499" s="53" t="inlineStr">
        <is>
          <t>Disease/Dysfunction</t>
        </is>
      </c>
      <c r="I499" s="53" t="inlineStr"/>
      <c r="J499" s="53" t="n">
        <v>2</v>
      </c>
      <c r="K499" s="53" t="inlineStr"/>
      <c r="L499" s="33" t="inlineStr"/>
    </row>
    <row r="500">
      <c r="A500" s="53" t="inlineStr">
        <is>
          <t>GI-13-L3</t>
        </is>
      </c>
      <c r="B500" s="53" t="inlineStr">
        <is>
          <t>Condition</t>
        </is>
      </c>
      <c r="C500" s="53" t="inlineStr">
        <is>
          <t>GI-13-L</t>
        </is>
      </c>
      <c r="D500" s="53" t="inlineStr">
        <is>
          <t>Gastrointestinal</t>
        </is>
      </c>
      <c r="E500" s="53" t="inlineStr">
        <is>
          <t>Gastroenteritis</t>
        </is>
      </c>
      <c r="F500" s="33" t="inlineStr"/>
      <c r="G500" s="53" t="inlineStr">
        <is>
          <t>Microbiology &amp; Immunology</t>
        </is>
      </c>
      <c r="H500" s="53" t="inlineStr">
        <is>
          <t>Disease/Dysfunction</t>
        </is>
      </c>
      <c r="I500" s="53" t="inlineStr"/>
      <c r="J500" s="53" t="n">
        <v>2</v>
      </c>
      <c r="K500" s="53" t="inlineStr"/>
      <c r="L500" s="33" t="inlineStr"/>
    </row>
    <row r="501">
      <c r="A501" s="53" t="inlineStr">
        <is>
          <t>GI-13-L4</t>
        </is>
      </c>
      <c r="B501" s="53" t="inlineStr">
        <is>
          <t>Condition</t>
        </is>
      </c>
      <c r="C501" s="53" t="inlineStr">
        <is>
          <t>GI-13-L</t>
        </is>
      </c>
      <c r="D501" s="53" t="inlineStr">
        <is>
          <t>Gastrointestinal</t>
        </is>
      </c>
      <c r="E501" s="53" t="inlineStr">
        <is>
          <t>Gingivitis/periodontitis</t>
        </is>
      </c>
      <c r="F501" s="33" t="inlineStr"/>
      <c r="G501" s="53" t="inlineStr">
        <is>
          <t>Microbiology &amp; Immunology</t>
        </is>
      </c>
      <c r="H501" s="53" t="inlineStr">
        <is>
          <t>Disease/Dysfunction</t>
        </is>
      </c>
      <c r="I501" s="53" t="inlineStr"/>
      <c r="J501" s="53" t="n">
        <v>2</v>
      </c>
      <c r="K501" s="53" t="inlineStr"/>
      <c r="L501" s="33" t="inlineStr"/>
    </row>
    <row r="502">
      <c r="A502" s="53" t="inlineStr">
        <is>
          <t>GI-13-L5</t>
        </is>
      </c>
      <c r="B502" s="53" t="inlineStr">
        <is>
          <t>Condition</t>
        </is>
      </c>
      <c r="C502" s="53" t="inlineStr">
        <is>
          <t>GI-13-L</t>
        </is>
      </c>
      <c r="D502" s="53" t="inlineStr">
        <is>
          <t>Gastrointestinal</t>
        </is>
      </c>
      <c r="E502" s="53" t="inlineStr">
        <is>
          <t>Oral thrush</t>
        </is>
      </c>
      <c r="F502" s="33" t="inlineStr"/>
      <c r="G502" s="53" t="inlineStr">
        <is>
          <t>Microbiology &amp; Immunology</t>
        </is>
      </c>
      <c r="H502" s="53" t="inlineStr">
        <is>
          <t>Disease/Dysfunction</t>
        </is>
      </c>
      <c r="I502" s="53" t="inlineStr"/>
      <c r="J502" s="53" t="n">
        <v>2</v>
      </c>
      <c r="K502" s="53" t="inlineStr"/>
      <c r="L502" s="33" t="inlineStr"/>
    </row>
    <row r="503">
      <c r="A503" s="53" t="inlineStr">
        <is>
          <t>GI-13-L6</t>
        </is>
      </c>
      <c r="B503" s="53" t="inlineStr">
        <is>
          <t>Condition</t>
        </is>
      </c>
      <c r="C503" s="53" t="inlineStr">
        <is>
          <t>GI-13-L</t>
        </is>
      </c>
      <c r="D503" s="53" t="inlineStr">
        <is>
          <t>Gastrointestinal</t>
        </is>
      </c>
      <c r="E503" s="53" t="inlineStr">
        <is>
          <t>Stomatitis</t>
        </is>
      </c>
      <c r="F503" s="33" t="inlineStr"/>
      <c r="G503" s="53" t="inlineStr">
        <is>
          <t>Microbiology &amp; Immunology</t>
        </is>
      </c>
      <c r="H503" s="53" t="inlineStr">
        <is>
          <t>Disease/Dysfunction</t>
        </is>
      </c>
      <c r="I503" s="53" t="inlineStr"/>
      <c r="J503" s="53" t="n">
        <v>2</v>
      </c>
      <c r="K503" s="53" t="inlineStr"/>
      <c r="L503" s="33" t="inlineStr"/>
    </row>
    <row r="504">
      <c r="A504" s="53" t="inlineStr">
        <is>
          <t>GI-13-L7</t>
        </is>
      </c>
      <c r="B504" s="53" t="inlineStr">
        <is>
          <t>Condition</t>
        </is>
      </c>
      <c r="C504" s="53" t="inlineStr">
        <is>
          <t>GI-13-L</t>
        </is>
      </c>
      <c r="D504" s="53" t="inlineStr">
        <is>
          <t>Gastrointestinal</t>
        </is>
      </c>
      <c r="E504" s="53" t="inlineStr">
        <is>
          <t>Viral hepatitis</t>
        </is>
      </c>
      <c r="F504" s="33" t="inlineStr"/>
      <c r="G504" s="53" t="inlineStr">
        <is>
          <t>Microbiology &amp; Immunology</t>
        </is>
      </c>
      <c r="H504" s="53" t="inlineStr">
        <is>
          <t>Disease/Dysfunction</t>
        </is>
      </c>
      <c r="I504" s="53" t="inlineStr"/>
      <c r="J504" s="53" t="n">
        <v>2</v>
      </c>
      <c r="K504" s="53" t="inlineStr"/>
      <c r="L504" s="33" t="inlineStr"/>
    </row>
    <row r="505">
      <c r="A505" s="53" t="inlineStr">
        <is>
          <t>GI-13-L.1</t>
        </is>
      </c>
      <c r="B505" s="53" t="inlineStr">
        <is>
          <t>Objective</t>
        </is>
      </c>
      <c r="C505" s="53" t="inlineStr">
        <is>
          <t>GI-13-L</t>
        </is>
      </c>
      <c r="D505" s="53" t="inlineStr">
        <is>
          <t>Gastrointestinal</t>
        </is>
      </c>
      <c r="E505" s="53" t="inlineStr">
        <is>
          <t>NPLEX + USMLE</t>
        </is>
      </c>
      <c r="F505" s="33" t="inlineStr">
        <is>
          <t>Explain pseudomembranous colitis: antibiotic disruption of colonic flora (clindamycin, fluoroquinolones, cephalosporins), damage by C. difficile toxins A and B, yellow-white pseudomembranes, watery diarrhea, and toxic megacolon risk, diagnosed by stool toxin or toxin gene testing.</t>
        </is>
      </c>
      <c r="G505" s="53" t="inlineStr">
        <is>
          <t>Microbiology &amp; Immunology</t>
        </is>
      </c>
      <c r="H505" s="53" t="inlineStr">
        <is>
          <t>Disease/Dysfunction</t>
        </is>
      </c>
      <c r="I505" s="53" t="inlineStr"/>
      <c r="J505" s="53" t="n">
        <v>2</v>
      </c>
      <c r="K505" s="53" t="n">
        <v>3</v>
      </c>
      <c r="L505" s="33" t="inlineStr">
        <is>
          <t>Gastrointestinal: Infectious, immunologic, and inflammatory disorders: pseudomembranous colitis</t>
        </is>
      </c>
    </row>
    <row r="506">
      <c r="A506" s="53" t="inlineStr">
        <is>
          <t>GI-13-L.2</t>
        </is>
      </c>
      <c r="B506" s="53" t="inlineStr">
        <is>
          <t>Objective</t>
        </is>
      </c>
      <c r="C506" s="53" t="inlineStr">
        <is>
          <t>GI-13-L</t>
        </is>
      </c>
      <c r="D506" s="53" t="inlineStr">
        <is>
          <t>Gastrointestinal</t>
        </is>
      </c>
      <c r="E506" s="53" t="inlineStr">
        <is>
          <t>NPLEX + USMLE</t>
        </is>
      </c>
      <c r="F506" s="33" t="inlineStr">
        <is>
          <t>Distinguish causes of bloody enterocolitis (Shigella, Campylobacter, Salmonella, EHEC, Entamoeba histolytica) and predict their complications: hemolytic uremic syndrome after EHEC O157:H7, Guillain-Barre syndrome after Campylobacter, and reactive arthritis.</t>
        </is>
      </c>
      <c r="G506" s="53" t="inlineStr">
        <is>
          <t>Microbiology &amp; Immunology</t>
        </is>
      </c>
      <c r="H506" s="53" t="inlineStr">
        <is>
          <t>Disease/Dysfunction</t>
        </is>
      </c>
      <c r="I506" s="53" t="inlineStr"/>
      <c r="J506" s="53" t="n">
        <v>2</v>
      </c>
      <c r="K506" s="53" t="n">
        <v>3</v>
      </c>
      <c r="L506" s="33" t="inlineStr">
        <is>
          <t>Gastrointestinal: Infectious, immunologic, and inflammatory disorders: enteric infections</t>
        </is>
      </c>
    </row>
    <row r="507">
      <c r="A507" s="53" t="inlineStr">
        <is>
          <t>GI-13-L.3</t>
        </is>
      </c>
      <c r="B507" s="53" t="inlineStr">
        <is>
          <t>Objective</t>
        </is>
      </c>
      <c r="C507" s="53" t="inlineStr">
        <is>
          <t>GI-13-L</t>
        </is>
      </c>
      <c r="D507" s="53" t="inlineStr">
        <is>
          <t>Gastrointestinal</t>
        </is>
      </c>
      <c r="E507" s="53" t="inlineStr">
        <is>
          <t>NPLEX + USMLE</t>
        </is>
      </c>
      <c r="F507" s="33" t="inlineStr">
        <is>
          <t>Distinguish infectious esophagitis in immunocompromised patients: Candida (white pseudomembranes, yeast and pseudohyphae), HSV-1 (punched-out ulcers, intranuclear inclusions), and CMV (linear ulcers, inclusions in endothelial and stromal cells).</t>
        </is>
      </c>
      <c r="G507" s="53" t="inlineStr">
        <is>
          <t>Microbiology &amp; Immunology</t>
        </is>
      </c>
      <c r="H507" s="53" t="inlineStr">
        <is>
          <t>Disease/Dysfunction</t>
        </is>
      </c>
      <c r="I507" s="53" t="inlineStr"/>
      <c r="J507" s="53" t="n">
        <v>2</v>
      </c>
      <c r="K507" s="53" t="n">
        <v>3</v>
      </c>
      <c r="L507" s="33" t="inlineStr">
        <is>
          <t>Gastrointestinal: Infectious, immunologic, and inflammatory disorders: infectious esophagitis (CMV, herpes)</t>
        </is>
      </c>
    </row>
    <row r="508">
      <c r="A508" s="53" t="inlineStr">
        <is>
          <t>GI-13-L.4</t>
        </is>
      </c>
      <c r="B508" s="53" t="inlineStr">
        <is>
          <t>Objective</t>
        </is>
      </c>
      <c r="C508" s="53" t="inlineStr">
        <is>
          <t>GI-13-L</t>
        </is>
      </c>
      <c r="D508" s="53" t="inlineStr">
        <is>
          <t>Gastrointestinal</t>
        </is>
      </c>
      <c r="E508" s="53" t="inlineStr">
        <is>
          <t>NPLEX + USMLE</t>
        </is>
      </c>
      <c r="F508" s="33" t="inlineStr">
        <is>
          <t>Match acute watery gastroenteritis to its setting: rotavirus (unvaccinated infants), norovirus (cruise ship and institutional outbreaks), ETEC (traveler's diarrhea), Vibrio cholerae (contaminated water, rice-water stool), and Bacillus cereus (reheated rice).</t>
        </is>
      </c>
      <c r="G508" s="53" t="inlineStr">
        <is>
          <t>Microbiology &amp; Immunology</t>
        </is>
      </c>
      <c r="H508" s="53" t="inlineStr">
        <is>
          <t>Disease/Dysfunction</t>
        </is>
      </c>
      <c r="I508" s="53" t="inlineStr"/>
      <c r="J508" s="53" t="n">
        <v>2</v>
      </c>
      <c r="K508" s="53" t="n">
        <v>3</v>
      </c>
      <c r="L508" s="33" t="inlineStr">
        <is>
          <t>Gastrointestinal: Infectious, immunologic, and inflammatory disorders: traveler's diarrhea; rotavirus enteritis</t>
        </is>
      </c>
    </row>
    <row r="509">
      <c r="A509" s="53" t="inlineStr">
        <is>
          <t>GI-13-L.5</t>
        </is>
      </c>
      <c r="B509" s="53" t="inlineStr">
        <is>
          <t>Objective</t>
        </is>
      </c>
      <c r="C509" s="53" t="inlineStr">
        <is>
          <t>GI-13-L</t>
        </is>
      </c>
      <c r="D509" s="53" t="inlineStr">
        <is>
          <t>Gastrointestinal</t>
        </is>
      </c>
      <c r="E509" s="53" t="inlineStr">
        <is>
          <t>NPLEX + USMLE</t>
        </is>
      </c>
      <c r="F509" s="33" t="inlineStr">
        <is>
          <t>Explain how plaque biofilm causes reversible gingivitis that can progress to periodontitis with loss of periodontal ligament and alveolar bone (Porphyromonas gingivalis), and relate acid from Streptococcus mutans to dental caries and tooth abscess.</t>
        </is>
      </c>
      <c r="G509" s="53" t="inlineStr">
        <is>
          <t>Microbiology &amp; Immunology</t>
        </is>
      </c>
      <c r="H509" s="53" t="inlineStr">
        <is>
          <t>Disease/Dysfunction</t>
        </is>
      </c>
      <c r="I509" s="53" t="inlineStr"/>
      <c r="J509" s="53" t="n">
        <v>2</v>
      </c>
      <c r="K509" s="53" t="n">
        <v>2</v>
      </c>
      <c r="L509" s="33" t="inlineStr">
        <is>
          <t>Gastrointestinal: Disorders of the oral cavity, salivary glands, and esophagus: dental caries; abscessed tooth</t>
        </is>
      </c>
    </row>
    <row r="510">
      <c r="A510" s="53" t="inlineStr">
        <is>
          <t>GI-13-L.6</t>
        </is>
      </c>
      <c r="B510" s="53" t="inlineStr">
        <is>
          <t>Objective</t>
        </is>
      </c>
      <c r="C510" s="53" t="inlineStr">
        <is>
          <t>GI-13-L</t>
        </is>
      </c>
      <c r="D510" s="53" t="inlineStr">
        <is>
          <t>Gastrointestinal</t>
        </is>
      </c>
      <c r="E510" s="53" t="inlineStr">
        <is>
          <t>NPLEX + USMLE</t>
        </is>
      </c>
      <c r="F510" s="33" t="inlineStr">
        <is>
          <t>Describe oral thrush as Candida albicans overgrowth (budding yeast and pseudohyphae, white plaques that scrape off) and predict it in infants, inhaled corticosteroid or antibiotic use, diabetes, and HIV with low CD4 counts.</t>
        </is>
      </c>
      <c r="G510" s="53" t="inlineStr">
        <is>
          <t>Microbiology &amp; Immunology</t>
        </is>
      </c>
      <c r="H510" s="53" t="inlineStr">
        <is>
          <t>Disease/Dysfunction</t>
        </is>
      </c>
      <c r="I510" s="53" t="inlineStr"/>
      <c r="J510" s="53" t="n">
        <v>2</v>
      </c>
      <c r="K510" s="53" t="n">
        <v>2</v>
      </c>
      <c r="L510" s="33" t="inlineStr">
        <is>
          <t>Gastrointestinal: Infectious, immunologic, and inflammatory disorders: thrush</t>
        </is>
      </c>
    </row>
    <row r="511">
      <c r="A511" s="53" t="inlineStr">
        <is>
          <t>GI-13-L.7</t>
        </is>
      </c>
      <c r="B511" s="53" t="inlineStr">
        <is>
          <t>Objective</t>
        </is>
      </c>
      <c r="C511" s="53" t="inlineStr">
        <is>
          <t>GI-13-L</t>
        </is>
      </c>
      <c r="D511" s="53" t="inlineStr">
        <is>
          <t>Gastrointestinal</t>
        </is>
      </c>
      <c r="E511" s="53" t="inlineStr">
        <is>
          <t>NPLEX + USMLE</t>
        </is>
      </c>
      <c r="F511" s="33" t="inlineStr">
        <is>
          <t>Distinguish herpetic gingivostomatitis (primary HSV-1, fever with gum and lip vesicles), herpangina (coxsackie A, posterior pharyngeal vesicles), hand-foot-and-mouth disease (coxsackie A16), and aphthous ulcers (Crohn disease, Behcet disease).</t>
        </is>
      </c>
      <c r="G511" s="53" t="inlineStr">
        <is>
          <t>Microbiology &amp; Immunology</t>
        </is>
      </c>
      <c r="H511" s="53" t="inlineStr">
        <is>
          <t>Disease/Dysfunction</t>
        </is>
      </c>
      <c r="I511" s="53" t="inlineStr"/>
      <c r="J511" s="53" t="n">
        <v>2</v>
      </c>
      <c r="K511" s="53" t="n">
        <v>3</v>
      </c>
      <c r="L511" s="33" t="inlineStr">
        <is>
          <t>Gastrointestinal: Infectious, immunologic, and inflammatory disorders: herpetic gingivostomatitis</t>
        </is>
      </c>
    </row>
    <row r="512">
      <c r="A512" s="53" t="inlineStr">
        <is>
          <t>GI-13-L.8</t>
        </is>
      </c>
      <c r="B512" s="53" t="inlineStr">
        <is>
          <t>Objective</t>
        </is>
      </c>
      <c r="C512" s="53" t="inlineStr">
        <is>
          <t>GI-13-L</t>
        </is>
      </c>
      <c r="D512" s="53" t="inlineStr">
        <is>
          <t>Gastrointestinal</t>
        </is>
      </c>
      <c r="E512" s="53" t="inlineStr">
        <is>
          <t>NPLEX + USMLE</t>
        </is>
      </c>
      <c r="F512" s="33" t="inlineStr">
        <is>
          <t>Interpret hepatitis B serology to identify acute infection (HBsAg, IgM anti-HBc), the window period (IgM anti-HBc alone), chronic infection (HBsAg over 6 months, IgG anti-HBc), resolved infection, and vaccination (anti-HBs alone).</t>
        </is>
      </c>
      <c r="G512" s="53" t="inlineStr">
        <is>
          <t>Microbiology &amp; Immunology</t>
        </is>
      </c>
      <c r="H512" s="53" t="inlineStr">
        <is>
          <t>Disease/Dysfunction</t>
        </is>
      </c>
      <c r="I512" s="53" t="inlineStr"/>
      <c r="J512" s="53" t="n">
        <v>2</v>
      </c>
      <c r="K512" s="53" t="n">
        <v>3</v>
      </c>
      <c r="L512" s="33" t="inlineStr">
        <is>
          <t>Gastrointestinal: Infectious, immunologic, and inflammatory disorders: hepatitis B</t>
        </is>
      </c>
    </row>
    <row r="513">
      <c r="A513" s="53" t="inlineStr">
        <is>
          <t>GI-13-L.9</t>
        </is>
      </c>
      <c r="B513" s="53" t="inlineStr">
        <is>
          <t>Objective</t>
        </is>
      </c>
      <c r="C513" s="53" t="inlineStr">
        <is>
          <t>GI-13-L</t>
        </is>
      </c>
      <c r="D513" s="53" t="inlineStr">
        <is>
          <t>Gastrointestinal</t>
        </is>
      </c>
      <c r="E513" s="53" t="inlineStr">
        <is>
          <t>NPLEX + USMLE</t>
        </is>
      </c>
      <c r="F513" s="33" t="inlineStr">
        <is>
          <t>Predict outcomes of viral hepatitis: chronic HBV in most infected neonates but few adults, chronic HCV in most adults, cirrhosis and hepatocellular carcinoma with HBV or HCV, and HCV-related mixed cryoglobulinemia.</t>
        </is>
      </c>
      <c r="G513" s="53" t="inlineStr">
        <is>
          <t>Microbiology &amp; Immunology</t>
        </is>
      </c>
      <c r="H513" s="53" t="inlineStr">
        <is>
          <t>Disease/Dysfunction</t>
        </is>
      </c>
      <c r="I513" s="53" t="inlineStr"/>
      <c r="J513" s="53" t="n">
        <v>2</v>
      </c>
      <c r="K513" s="53" t="n">
        <v>3</v>
      </c>
      <c r="L513" s="33" t="inlineStr">
        <is>
          <t>Gastrointestinal: Infectious, immunologic, and inflammatory disorders: hepatitis A, B, C, D, E</t>
        </is>
      </c>
    </row>
    <row r="514">
      <c r="A514" s="53" t="inlineStr">
        <is>
          <t>GI-13-L.10</t>
        </is>
      </c>
      <c r="B514" s="53" t="inlineStr">
        <is>
          <t>Objective</t>
        </is>
      </c>
      <c r="C514" s="53" t="inlineStr">
        <is>
          <t>GI-13-L</t>
        </is>
      </c>
      <c r="D514" s="53" t="inlineStr">
        <is>
          <t>Gastrointestinal</t>
        </is>
      </c>
      <c r="E514" s="53" t="inlineStr">
        <is>
          <t>USMLE extension</t>
        </is>
      </c>
      <c r="F514" s="33" t="inlineStr">
        <is>
          <t>Distinguish pyogenic liver abscess (biliary or portal spread, often E. coli or Klebsiella) from amebic liver abscess (Entamoeba histolytica, anchovy paste fluid, travel history).</t>
        </is>
      </c>
      <c r="G514" s="53" t="inlineStr">
        <is>
          <t>Microbiology &amp; Immunology</t>
        </is>
      </c>
      <c r="H514" s="53" t="inlineStr">
        <is>
          <t>Disease/Dysfunction</t>
        </is>
      </c>
      <c r="I514" s="53" t="inlineStr"/>
      <c r="J514" s="53" t="n">
        <v>2</v>
      </c>
      <c r="K514" s="53" t="n">
        <v>3</v>
      </c>
      <c r="L514" s="33" t="inlineStr">
        <is>
          <t>Gastrointestinal: Infectious, immunologic, and inflammatory disorders: hepatic abscess</t>
        </is>
      </c>
    </row>
    <row r="515">
      <c r="A515" s="52" t="inlineStr">
        <is>
          <t>MS-1</t>
        </is>
      </c>
      <c r="B515" s="52" t="inlineStr">
        <is>
          <t>Competency</t>
        </is>
      </c>
      <c r="C515" s="52" t="inlineStr"/>
      <c r="D515" s="52" t="inlineStr">
        <is>
          <t>Musculoskeletal</t>
        </is>
      </c>
      <c r="E515" s="52" t="inlineStr">
        <is>
          <t>Musculoskeletal embryology</t>
        </is>
      </c>
      <c r="F515" s="33" t="inlineStr">
        <is>
          <t>Describe embryological development of the musculoskeletal system, including muscle, bone, and joints.</t>
        </is>
      </c>
      <c r="G515" s="53" t="inlineStr">
        <is>
          <t>Anatomy</t>
        </is>
      </c>
      <c r="H515" s="53" t="inlineStr">
        <is>
          <t>Structure/Function</t>
        </is>
      </c>
      <c r="I515" s="53" t="inlineStr"/>
      <c r="J515" s="53" t="n">
        <v>3</v>
      </c>
      <c r="K515" s="53" t="inlineStr"/>
      <c r="L515" s="33" t="inlineStr"/>
    </row>
    <row r="516">
      <c r="A516" s="53" t="inlineStr">
        <is>
          <t>MS-1.1</t>
        </is>
      </c>
      <c r="B516" s="53" t="inlineStr">
        <is>
          <t>Objective</t>
        </is>
      </c>
      <c r="C516" s="53" t="inlineStr">
        <is>
          <t>MS-1</t>
        </is>
      </c>
      <c r="D516" s="53" t="inlineStr">
        <is>
          <t>Musculoskeletal</t>
        </is>
      </c>
      <c r="E516" s="53" t="inlineStr">
        <is>
          <t>NPLEX</t>
        </is>
      </c>
      <c r="F516" s="33" t="inlineStr">
        <is>
          <t>Trace the fate of somites from paraxial mesoderm into sclerotome (vertebrae, ribs), myotome (skeletal muscle), and dermatome (dermis), and relate epaxial muscles to dorsal rami and hypaxial muscles to ventral rami.</t>
        </is>
      </c>
      <c r="G516" s="53" t="inlineStr">
        <is>
          <t>Anatomy</t>
        </is>
      </c>
      <c r="H516" s="53" t="inlineStr">
        <is>
          <t>Structure/Function</t>
        </is>
      </c>
      <c r="I516" s="53" t="inlineStr"/>
      <c r="J516" s="53" t="n">
        <v>3</v>
      </c>
      <c r="K516" s="53" t="n">
        <v>2</v>
      </c>
      <c r="L516" s="33" t="inlineStr"/>
    </row>
    <row r="517">
      <c r="A517" s="53" t="inlineStr">
        <is>
          <t>MS-1.2</t>
        </is>
      </c>
      <c r="B517" s="53" t="inlineStr">
        <is>
          <t>Objective</t>
        </is>
      </c>
      <c r="C517" s="53" t="inlineStr">
        <is>
          <t>MS-1</t>
        </is>
      </c>
      <c r="D517" s="53" t="inlineStr">
        <is>
          <t>Musculoskeletal</t>
        </is>
      </c>
      <c r="E517" s="53" t="inlineStr">
        <is>
          <t>NPLEX</t>
        </is>
      </c>
      <c r="F517" s="33" t="inlineStr">
        <is>
          <t>Explain resegmentation, in which each vertebral body forms from the caudal half of one sclerotome and the cranial half of the next, and identify the notochord remnant as the nucleus pulposus.</t>
        </is>
      </c>
      <c r="G517" s="53" t="inlineStr">
        <is>
          <t>Anatomy</t>
        </is>
      </c>
      <c r="H517" s="53" t="inlineStr">
        <is>
          <t>Structure/Function</t>
        </is>
      </c>
      <c r="I517" s="53" t="inlineStr"/>
      <c r="J517" s="53" t="n">
        <v>3</v>
      </c>
      <c r="K517" s="53" t="n">
        <v>2</v>
      </c>
      <c r="L517" s="33" t="inlineStr"/>
    </row>
    <row r="518">
      <c r="A518" s="53" t="inlineStr">
        <is>
          <t>MS-1.3</t>
        </is>
      </c>
      <c r="B518" s="53" t="inlineStr">
        <is>
          <t>Objective</t>
        </is>
      </c>
      <c r="C518" s="53" t="inlineStr">
        <is>
          <t>MS-1</t>
        </is>
      </c>
      <c r="D518" s="53" t="inlineStr">
        <is>
          <t>Musculoskeletal</t>
        </is>
      </c>
      <c r="E518" s="53" t="inlineStr">
        <is>
          <t>NPLEX + USMLE</t>
        </is>
      </c>
      <c r="F518" s="33" t="inlineStr">
        <is>
          <t>Relate limb patterning signals to limb defects: FGF from the apical ectodermal ridge (proximal to distal outgrowth), sonic hedgehog from the zone of polarizing activity (anterior to posterior patterning; ectopic expression causes polydactyly), HOX genes (segment identity), and thalidomide (phocomelia).</t>
        </is>
      </c>
      <c r="G518" s="53" t="inlineStr">
        <is>
          <t>Anatomy</t>
        </is>
      </c>
      <c r="H518" s="53" t="inlineStr">
        <is>
          <t>Structure/Function</t>
        </is>
      </c>
      <c r="I518" s="53" t="inlineStr"/>
      <c r="J518" s="53" t="n">
        <v>3</v>
      </c>
      <c r="K518" s="53" t="n">
        <v>3</v>
      </c>
      <c r="L518" s="33" t="inlineStr">
        <is>
          <t>Musculoskeletal: Congenital disorders: disorders of limb development (HOX gene mutation, phocomelia)</t>
        </is>
      </c>
    </row>
    <row r="519">
      <c r="A519" s="53" t="inlineStr">
        <is>
          <t>MS-1.4</t>
        </is>
      </c>
      <c r="B519" s="53" t="inlineStr">
        <is>
          <t>Objective</t>
        </is>
      </c>
      <c r="C519" s="53" t="inlineStr">
        <is>
          <t>MS-1</t>
        </is>
      </c>
      <c r="D519" s="53" t="inlineStr">
        <is>
          <t>Musculoskeletal</t>
        </is>
      </c>
      <c r="E519" s="53" t="inlineStr">
        <is>
          <t>NPLEX</t>
        </is>
      </c>
      <c r="F519" s="33" t="inlineStr">
        <is>
          <t>Explain why the upper limb rotates laterally and the lower limb rotates medially during development, and use this to predict the position of flexor and extensor compartments and the spiral dermatome pattern of the leg.</t>
        </is>
      </c>
      <c r="G519" s="53" t="inlineStr">
        <is>
          <t>Anatomy</t>
        </is>
      </c>
      <c r="H519" s="53" t="inlineStr">
        <is>
          <t>Structure/Function</t>
        </is>
      </c>
      <c r="I519" s="53" t="inlineStr"/>
      <c r="J519" s="53" t="n">
        <v>3</v>
      </c>
      <c r="K519" s="53" t="n">
        <v>2</v>
      </c>
      <c r="L519" s="33" t="inlineStr"/>
    </row>
    <row r="520">
      <c r="A520" s="53" t="inlineStr">
        <is>
          <t>MS-1.5</t>
        </is>
      </c>
      <c r="B520" s="53" t="inlineStr">
        <is>
          <t>Objective</t>
        </is>
      </c>
      <c r="C520" s="53" t="inlineStr">
        <is>
          <t>MS-1</t>
        </is>
      </c>
      <c r="D520" s="53" t="inlineStr">
        <is>
          <t>Musculoskeletal</t>
        </is>
      </c>
      <c r="E520" s="53" t="inlineStr">
        <is>
          <t>NPLEX</t>
        </is>
      </c>
      <c r="F520" s="33" t="inlineStr">
        <is>
          <t>Compare intramembranous ossification (flat bones of the skull vault, most of the clavicle) with endochondral ossification (hyaline cartilage model, primary center in the diaphysis, secondary centers in the epiphyses), and describe how joints form from interzone mesenchyme by cavitation.</t>
        </is>
      </c>
      <c r="G520" s="53" t="inlineStr">
        <is>
          <t>Anatomy</t>
        </is>
      </c>
      <c r="H520" s="53" t="inlineStr">
        <is>
          <t>Structure/Function</t>
        </is>
      </c>
      <c r="I520" s="53" t="inlineStr"/>
      <c r="J520" s="53" t="n">
        <v>3</v>
      </c>
      <c r="K520" s="53" t="n">
        <v>2</v>
      </c>
      <c r="L520" s="33" t="inlineStr"/>
    </row>
    <row r="521">
      <c r="A521" s="53" t="inlineStr">
        <is>
          <t>MS-1.6</t>
        </is>
      </c>
      <c r="B521" s="53" t="inlineStr">
        <is>
          <t>Objective</t>
        </is>
      </c>
      <c r="C521" s="53" t="inlineStr">
        <is>
          <t>MS-1</t>
        </is>
      </c>
      <c r="D521" s="53" t="inlineStr">
        <is>
          <t>Musculoskeletal</t>
        </is>
      </c>
      <c r="E521" s="53" t="inlineStr">
        <is>
          <t>NPLEX</t>
        </is>
      </c>
      <c r="F521" s="33" t="inlineStr">
        <is>
          <t>Match pharyngeal arch muscles to their nerves: first arch (muscles of mastication, CN V3), second arch (muscles of facial expression, CN VII), third arch (stylopharyngeus, CN IX), fourth and sixth arches (pharynx and larynx, CN X).</t>
        </is>
      </c>
      <c r="G521" s="53" t="inlineStr">
        <is>
          <t>Anatomy</t>
        </is>
      </c>
      <c r="H521" s="53" t="inlineStr">
        <is>
          <t>Structure/Function</t>
        </is>
      </c>
      <c r="I521" s="53" t="inlineStr"/>
      <c r="J521" s="53" t="n">
        <v>3</v>
      </c>
      <c r="K521" s="53" t="n">
        <v>1</v>
      </c>
      <c r="L521" s="33" t="inlineStr"/>
    </row>
    <row r="522">
      <c r="A522" s="52" t="inlineStr">
        <is>
          <t>MS-2</t>
        </is>
      </c>
      <c r="B522" s="52" t="inlineStr">
        <is>
          <t>Competency</t>
        </is>
      </c>
      <c r="C522" s="52" t="inlineStr"/>
      <c r="D522" s="52" t="inlineStr">
        <is>
          <t>Musculoskeletal</t>
        </is>
      </c>
      <c r="E522" s="52" t="inlineStr">
        <is>
          <t>Muscle, bone, and joint histology</t>
        </is>
      </c>
      <c r="F522" s="33" t="inlineStr">
        <is>
          <t>Describe microscopic anatomy of the musculoskeletal system, including skeletal, cardiac, and smooth muscle; compact and spongy bone; and fibrous, cartilaginous, and synovial joints.</t>
        </is>
      </c>
      <c r="G522" s="53" t="inlineStr">
        <is>
          <t>Anatomy</t>
        </is>
      </c>
      <c r="H522" s="53" t="inlineStr">
        <is>
          <t>Structure/Function</t>
        </is>
      </c>
      <c r="I522" s="53" t="inlineStr"/>
      <c r="J522" s="53" t="n">
        <v>3</v>
      </c>
      <c r="K522" s="53" t="inlineStr"/>
      <c r="L522" s="33" t="inlineStr"/>
    </row>
    <row r="523">
      <c r="A523" s="53" t="inlineStr">
        <is>
          <t>MS-2.1</t>
        </is>
      </c>
      <c r="B523" s="53" t="inlineStr">
        <is>
          <t>Objective</t>
        </is>
      </c>
      <c r="C523" s="53" t="inlineStr">
        <is>
          <t>MS-2</t>
        </is>
      </c>
      <c r="D523" s="53" t="inlineStr">
        <is>
          <t>Musculoskeletal</t>
        </is>
      </c>
      <c r="E523" s="53" t="inlineStr">
        <is>
          <t>NPLEX</t>
        </is>
      </c>
      <c r="F523" s="33" t="inlineStr">
        <is>
          <t>Identify the A band, I band, H zone, M line, and Z line of the sarcomere, and predict which bands shorten during contraction (I band and H zone) and which stays constant (A band).</t>
        </is>
      </c>
      <c r="G523" s="53" t="inlineStr">
        <is>
          <t>Anatomy</t>
        </is>
      </c>
      <c r="H523" s="53" t="inlineStr">
        <is>
          <t>Structure/Function</t>
        </is>
      </c>
      <c r="I523" s="53" t="inlineStr"/>
      <c r="J523" s="53" t="n">
        <v>3</v>
      </c>
      <c r="K523" s="53" t="n">
        <v>2</v>
      </c>
      <c r="L523" s="33" t="inlineStr"/>
    </row>
    <row r="524">
      <c r="A524" s="53" t="inlineStr">
        <is>
          <t>MS-2.2</t>
        </is>
      </c>
      <c r="B524" s="53" t="inlineStr">
        <is>
          <t>Objective</t>
        </is>
      </c>
      <c r="C524" s="53" t="inlineStr">
        <is>
          <t>MS-2</t>
        </is>
      </c>
      <c r="D524" s="53" t="inlineStr">
        <is>
          <t>Musculoskeletal</t>
        </is>
      </c>
      <c r="E524" s="53" t="inlineStr">
        <is>
          <t>NPLEX</t>
        </is>
      </c>
      <c r="F524" s="33" t="inlineStr">
        <is>
          <t>Distinguish skeletal muscle (multinucleate, peripheral nuclei, triads), cardiac muscle (branched, central nuclei, intercalated discs with gap junctions and desmosomes, dyads), and smooth muscle (fusiform, central nucleus, dense bodies, no striations) on histology.</t>
        </is>
      </c>
      <c r="G524" s="53" t="inlineStr">
        <is>
          <t>Anatomy</t>
        </is>
      </c>
      <c r="H524" s="53" t="inlineStr">
        <is>
          <t>Structure/Function</t>
        </is>
      </c>
      <c r="I524" s="53" t="inlineStr"/>
      <c r="J524" s="53" t="n">
        <v>3</v>
      </c>
      <c r="K524" s="53" t="n">
        <v>2</v>
      </c>
      <c r="L524" s="33" t="inlineStr"/>
    </row>
    <row r="525">
      <c r="A525" s="53" t="inlineStr">
        <is>
          <t>MS-2.3</t>
        </is>
      </c>
      <c r="B525" s="53" t="inlineStr">
        <is>
          <t>Objective</t>
        </is>
      </c>
      <c r="C525" s="53" t="inlineStr">
        <is>
          <t>MS-2</t>
        </is>
      </c>
      <c r="D525" s="53" t="inlineStr">
        <is>
          <t>Musculoskeletal</t>
        </is>
      </c>
      <c r="E525" s="53" t="inlineStr">
        <is>
          <t>NPLEX</t>
        </is>
      </c>
      <c r="F525" s="33" t="inlineStr">
        <is>
          <t>Describe compact bone (osteons with central Haversian canals, Volkmann canals, concentric lamellae, osteocytes in lacunae linked by canaliculi) and spongy bone (trabeculae surrounding marrow), and distinguish woven from lamellar bone.</t>
        </is>
      </c>
      <c r="G525" s="53" t="inlineStr">
        <is>
          <t>Anatomy</t>
        </is>
      </c>
      <c r="H525" s="53" t="inlineStr">
        <is>
          <t>Structure/Function</t>
        </is>
      </c>
      <c r="I525" s="53" t="inlineStr"/>
      <c r="J525" s="53" t="n">
        <v>3</v>
      </c>
      <c r="K525" s="53" t="n">
        <v>1</v>
      </c>
      <c r="L525" s="33" t="inlineStr"/>
    </row>
    <row r="526">
      <c r="A526" s="53" t="inlineStr">
        <is>
          <t>MS-2.4</t>
        </is>
      </c>
      <c r="B526" s="53" t="inlineStr">
        <is>
          <t>Objective</t>
        </is>
      </c>
      <c r="C526" s="53" t="inlineStr">
        <is>
          <t>MS-2</t>
        </is>
      </c>
      <c r="D526" s="53" t="inlineStr">
        <is>
          <t>Musculoskeletal</t>
        </is>
      </c>
      <c r="E526" s="53" t="inlineStr">
        <is>
          <t>NPLEX</t>
        </is>
      </c>
      <c r="F526" s="33" t="inlineStr">
        <is>
          <t>Compare osteoblasts (mesenchymal origin, secrete type I collagen osteoid and alkaline phosphatase), osteocytes (mechanosensing, FGF23 secretion), and osteoclasts (monocyte and macrophage lineage, multinucleated, ruffled border, acid and cathepsin K in Howship lacunae).</t>
        </is>
      </c>
      <c r="G526" s="53" t="inlineStr">
        <is>
          <t>Anatomy</t>
        </is>
      </c>
      <c r="H526" s="53" t="inlineStr">
        <is>
          <t>Structure/Function</t>
        </is>
      </c>
      <c r="I526" s="53" t="inlineStr"/>
      <c r="J526" s="53" t="n">
        <v>3</v>
      </c>
      <c r="K526" s="53" t="n">
        <v>2</v>
      </c>
      <c r="L526" s="33" t="inlineStr"/>
    </row>
    <row r="527">
      <c r="A527" s="53" t="inlineStr">
        <is>
          <t>MS-2.5</t>
        </is>
      </c>
      <c r="B527" s="53" t="inlineStr">
        <is>
          <t>Objective</t>
        </is>
      </c>
      <c r="C527" s="53" t="inlineStr">
        <is>
          <t>MS-2</t>
        </is>
      </c>
      <c r="D527" s="53" t="inlineStr">
        <is>
          <t>Musculoskeletal</t>
        </is>
      </c>
      <c r="E527" s="53" t="inlineStr">
        <is>
          <t>NPLEX</t>
        </is>
      </c>
      <c r="F527" s="33" t="inlineStr">
        <is>
          <t>Describe the epiphyseal growth plate zones (reserve, proliferative, hypertrophic, calcification, ossification) and predict how defects in chondrocyte proliferation (achondroplasia) or mineralization (rickets) alter the plate.</t>
        </is>
      </c>
      <c r="G527" s="53" t="inlineStr">
        <is>
          <t>Anatomy</t>
        </is>
      </c>
      <c r="H527" s="53" t="inlineStr">
        <is>
          <t>Structure/Function</t>
        </is>
      </c>
      <c r="I527" s="53" t="inlineStr"/>
      <c r="J527" s="53" t="n">
        <v>3</v>
      </c>
      <c r="K527" s="53" t="n">
        <v>3</v>
      </c>
      <c r="L527" s="33" t="inlineStr"/>
    </row>
    <row r="528">
      <c r="A528" s="53" t="inlineStr">
        <is>
          <t>MS-2.6</t>
        </is>
      </c>
      <c r="B528" s="53" t="inlineStr">
        <is>
          <t>Objective</t>
        </is>
      </c>
      <c r="C528" s="53" t="inlineStr">
        <is>
          <t>MS-2</t>
        </is>
      </c>
      <c r="D528" s="53" t="inlineStr">
        <is>
          <t>Musculoskeletal</t>
        </is>
      </c>
      <c r="E528" s="53" t="inlineStr">
        <is>
          <t>NPLEX</t>
        </is>
      </c>
      <c r="F528" s="33" t="inlineStr">
        <is>
          <t>Distinguish fibrous joints (sutures, syndesmoses, gomphoses), cartilaginous joints (hyaline synchondroses, fibrocartilage symphyses such as the pubic symphysis and intervertebral disc), and synovial joints (avascular articular hyaline cartilage, synoviocytes producing hyaluronan and lubricin).</t>
        </is>
      </c>
      <c r="G528" s="53" t="inlineStr">
        <is>
          <t>Anatomy</t>
        </is>
      </c>
      <c r="H528" s="53" t="inlineStr">
        <is>
          <t>Structure/Function</t>
        </is>
      </c>
      <c r="I528" s="53" t="inlineStr"/>
      <c r="J528" s="53" t="n">
        <v>3</v>
      </c>
      <c r="K528" s="53" t="n">
        <v>2</v>
      </c>
      <c r="L528" s="33" t="inlineStr"/>
    </row>
    <row r="529">
      <c r="A529" s="52" t="inlineStr">
        <is>
          <t>MS-3</t>
        </is>
      </c>
      <c r="B529" s="52" t="inlineStr">
        <is>
          <t>Competency</t>
        </is>
      </c>
      <c r="C529" s="52" t="inlineStr"/>
      <c r="D529" s="52" t="inlineStr">
        <is>
          <t>Musculoskeletal</t>
        </is>
      </c>
      <c r="E529" s="52" t="inlineStr">
        <is>
          <t>Axial and appendicular skeleton</t>
        </is>
      </c>
      <c r="F529" s="33" t="inlineStr">
        <is>
          <t>Describe location and structure, and explain function of vertebrae, skull bones, vertebral column, pectoral girdle, upper extremity, pelvic girdle, and lower extremity.</t>
        </is>
      </c>
      <c r="G529" s="53" t="inlineStr">
        <is>
          <t>Anatomy</t>
        </is>
      </c>
      <c r="H529" s="53" t="inlineStr">
        <is>
          <t>Structure/Function</t>
        </is>
      </c>
      <c r="I529" s="53" t="inlineStr"/>
      <c r="J529" s="53" t="n">
        <v>3</v>
      </c>
      <c r="K529" s="53" t="inlineStr"/>
      <c r="L529" s="33" t="inlineStr"/>
    </row>
    <row r="530">
      <c r="A530" s="53" t="inlineStr">
        <is>
          <t>MS-3.1</t>
        </is>
      </c>
      <c r="B530" s="53" t="inlineStr">
        <is>
          <t>Objective</t>
        </is>
      </c>
      <c r="C530" s="53" t="inlineStr">
        <is>
          <t>MS-3</t>
        </is>
      </c>
      <c r="D530" s="53" t="inlineStr">
        <is>
          <t>Musculoskeletal</t>
        </is>
      </c>
      <c r="E530" s="53" t="inlineStr">
        <is>
          <t>NPLEX</t>
        </is>
      </c>
      <c r="F530" s="33" t="inlineStr">
        <is>
          <t>Identify regional vertebral features: cervical transverse foramina and bifid spines, the atlas (no body) and axis (dens), thoracic costal facets, and large lumbar bodies, and explain how each relates to regional function.</t>
        </is>
      </c>
      <c r="G530" s="53" t="inlineStr">
        <is>
          <t>Anatomy</t>
        </is>
      </c>
      <c r="H530" s="53" t="inlineStr">
        <is>
          <t>Structure/Function</t>
        </is>
      </c>
      <c r="I530" s="53" t="inlineStr"/>
      <c r="J530" s="53" t="n">
        <v>3</v>
      </c>
      <c r="K530" s="53" t="n">
        <v>1</v>
      </c>
      <c r="L530" s="33" t="inlineStr"/>
    </row>
    <row r="531">
      <c r="A531" s="53" t="inlineStr">
        <is>
          <t>MS-3.2</t>
        </is>
      </c>
      <c r="B531" s="53" t="inlineStr">
        <is>
          <t>Objective</t>
        </is>
      </c>
      <c r="C531" s="53" t="inlineStr">
        <is>
          <t>MS-3</t>
        </is>
      </c>
      <c r="D531" s="53" t="inlineStr">
        <is>
          <t>Musculoskeletal</t>
        </is>
      </c>
      <c r="E531" s="53" t="inlineStr">
        <is>
          <t>NPLEX + USMLE</t>
        </is>
      </c>
      <c r="F531" s="33" t="inlineStr">
        <is>
          <t>Distinguish the normal cervical and lumbar lordosis and thoracic kyphosis from scoliosis (lateral curvature with vertebral rotation) and excessive kyphosis, and predict how severe thoracic scoliosis restricts lung expansion.</t>
        </is>
      </c>
      <c r="G531" s="53" t="inlineStr">
        <is>
          <t>Anatomy</t>
        </is>
      </c>
      <c r="H531" s="53" t="inlineStr">
        <is>
          <t>Structure/Function</t>
        </is>
      </c>
      <c r="I531" s="53" t="inlineStr"/>
      <c r="J531" s="53" t="n">
        <v>3</v>
      </c>
      <c r="K531" s="53" t="n">
        <v>2</v>
      </c>
      <c r="L531" s="33" t="inlineStr">
        <is>
          <t>Musculoskeletal: Traumatic and mechanical disorders: kyphoscoliosis, scoliosis</t>
        </is>
      </c>
    </row>
    <row r="532">
      <c r="A532" s="53" t="inlineStr">
        <is>
          <t>MS-3.3</t>
        </is>
      </c>
      <c r="B532" s="53" t="inlineStr">
        <is>
          <t>Objective</t>
        </is>
      </c>
      <c r="C532" s="53" t="inlineStr">
        <is>
          <t>MS-3</t>
        </is>
      </c>
      <c r="D532" s="53" t="inlineStr">
        <is>
          <t>Musculoskeletal</t>
        </is>
      </c>
      <c r="E532" s="53" t="inlineStr">
        <is>
          <t>NPLEX</t>
        </is>
      </c>
      <c r="F532" s="33" t="inlineStr">
        <is>
          <t>Locate the major skull foramina and their contents (superior orbital fissure, foramen rotundum, foramen ovale, internal acoustic meatus, jugular foramen, foramen magnum), and explain why a pterion fracture can tear the middle meningeal artery.</t>
        </is>
      </c>
      <c r="G532" s="53" t="inlineStr">
        <is>
          <t>Anatomy</t>
        </is>
      </c>
      <c r="H532" s="53" t="inlineStr">
        <is>
          <t>Structure/Function</t>
        </is>
      </c>
      <c r="I532" s="53" t="inlineStr"/>
      <c r="J532" s="53" t="n">
        <v>3</v>
      </c>
      <c r="K532" s="53" t="n">
        <v>2</v>
      </c>
      <c r="L532" s="33" t="inlineStr"/>
    </row>
    <row r="533">
      <c r="A533" s="53" t="inlineStr">
        <is>
          <t>MS-3.4</t>
        </is>
      </c>
      <c r="B533" s="53" t="inlineStr">
        <is>
          <t>Objective</t>
        </is>
      </c>
      <c r="C533" s="53" t="inlineStr">
        <is>
          <t>MS-3</t>
        </is>
      </c>
      <c r="D533" s="53" t="inlineStr">
        <is>
          <t>Musculoskeletal</t>
        </is>
      </c>
      <c r="E533" s="53" t="inlineStr">
        <is>
          <t>NPLEX</t>
        </is>
      </c>
      <c r="F533" s="33" t="inlineStr">
        <is>
          <t>Describe the clavicle, scapula, humerus, radius, ulna, and carpal bones, and predict the nerve at risk with fractures of the humeral surgical neck (axillary), radial groove (radial), and medial epicondyle (ulnar).</t>
        </is>
      </c>
      <c r="G533" s="53" t="inlineStr">
        <is>
          <t>Anatomy</t>
        </is>
      </c>
      <c r="H533" s="53" t="inlineStr">
        <is>
          <t>Structure/Function</t>
        </is>
      </c>
      <c r="I533" s="53" t="inlineStr"/>
      <c r="J533" s="53" t="n">
        <v>3</v>
      </c>
      <c r="K533" s="53" t="n">
        <v>3</v>
      </c>
      <c r="L533" s="33" t="inlineStr"/>
    </row>
    <row r="534">
      <c r="A534" s="53" t="inlineStr">
        <is>
          <t>MS-3.5</t>
        </is>
      </c>
      <c r="B534" s="53" t="inlineStr">
        <is>
          <t>Objective</t>
        </is>
      </c>
      <c r="C534" s="53" t="inlineStr">
        <is>
          <t>MS-3</t>
        </is>
      </c>
      <c r="D534" s="53" t="inlineStr">
        <is>
          <t>Musculoskeletal</t>
        </is>
      </c>
      <c r="E534" s="53" t="inlineStr">
        <is>
          <t>NPLEX + USMLE</t>
        </is>
      </c>
      <c r="F534" s="33" t="inlineStr">
        <is>
          <t>Describe the hip bone (ilium, ischium, pubis fused at the acetabulum), femur, tibia, fibula, and foot arches, relate a collapsed medial longitudinal arch to flat foot (pes planus), and predict common fibular nerve injury with a fibular neck fracture.</t>
        </is>
      </c>
      <c r="G534" s="53" t="inlineStr">
        <is>
          <t>Anatomy</t>
        </is>
      </c>
      <c r="H534" s="53" t="inlineStr">
        <is>
          <t>Structure/Function</t>
        </is>
      </c>
      <c r="I534" s="53" t="inlineStr"/>
      <c r="J534" s="53" t="n">
        <v>3</v>
      </c>
      <c r="K534" s="53" t="n">
        <v>3</v>
      </c>
      <c r="L534" s="33" t="inlineStr">
        <is>
          <t>Musculoskeletal: Congenital disorders: foot deformities (flat foot)</t>
        </is>
      </c>
    </row>
    <row r="535">
      <c r="A535" s="52" t="inlineStr">
        <is>
          <t>MS-4</t>
        </is>
      </c>
      <c r="B535" s="52" t="inlineStr">
        <is>
          <t>Competency</t>
        </is>
      </c>
      <c r="C535" s="52" t="inlineStr"/>
      <c r="D535" s="52" t="inlineStr">
        <is>
          <t>Musculoskeletal</t>
        </is>
      </c>
      <c r="E535" s="52" t="inlineStr">
        <is>
          <t>Joints: structure, innervation, and function</t>
        </is>
      </c>
      <c r="F535" s="33" t="inlineStr">
        <is>
          <t>Describe location, structure, and innervation of joints, and explain functions of different joint types.</t>
        </is>
      </c>
      <c r="G535" s="53" t="inlineStr">
        <is>
          <t>Anatomy</t>
        </is>
      </c>
      <c r="H535" s="53" t="inlineStr">
        <is>
          <t>Structure/Function</t>
        </is>
      </c>
      <c r="I535" s="53" t="inlineStr"/>
      <c r="J535" s="53" t="n">
        <v>3</v>
      </c>
      <c r="K535" s="53" t="inlineStr"/>
      <c r="L535" s="33" t="inlineStr"/>
    </row>
    <row r="536">
      <c r="A536" s="53" t="inlineStr">
        <is>
          <t>MS-4.1</t>
        </is>
      </c>
      <c r="B536" s="53" t="inlineStr">
        <is>
          <t>Objective</t>
        </is>
      </c>
      <c r="C536" s="53" t="inlineStr">
        <is>
          <t>MS-4</t>
        </is>
      </c>
      <c r="D536" s="53" t="inlineStr">
        <is>
          <t>Musculoskeletal</t>
        </is>
      </c>
      <c r="E536" s="53" t="inlineStr">
        <is>
          <t>NPLEX</t>
        </is>
      </c>
      <c r="F536" s="33" t="inlineStr">
        <is>
          <t>Classify joints by function (synarthrosis, amphiarthrosis, diarthrosis) and synovial joints by type (hinge, pivot, ball and socket, saddle, condyloid, plane), giving an example of each such as the atlantoaxial pivot and first carpometacarpal saddle.</t>
        </is>
      </c>
      <c r="G536" s="53" t="inlineStr">
        <is>
          <t>Anatomy</t>
        </is>
      </c>
      <c r="H536" s="53" t="inlineStr">
        <is>
          <t>Structure/Function</t>
        </is>
      </c>
      <c r="I536" s="53" t="inlineStr"/>
      <c r="J536" s="53" t="n">
        <v>3</v>
      </c>
      <c r="K536" s="53" t="n">
        <v>1</v>
      </c>
      <c r="L536" s="33" t="inlineStr"/>
    </row>
    <row r="537">
      <c r="A537" s="53" t="inlineStr">
        <is>
          <t>MS-4.2</t>
        </is>
      </c>
      <c r="B537" s="53" t="inlineStr">
        <is>
          <t>Objective</t>
        </is>
      </c>
      <c r="C537" s="53" t="inlineStr">
        <is>
          <t>MS-4</t>
        </is>
      </c>
      <c r="D537" s="53" t="inlineStr">
        <is>
          <t>Musculoskeletal</t>
        </is>
      </c>
      <c r="E537" s="53" t="inlineStr">
        <is>
          <t>NPLEX</t>
        </is>
      </c>
      <c r="F537" s="33" t="inlineStr">
        <is>
          <t>Apply Hilton law (nerves to muscles acting on a joint also supply the joint) to explain articular proprioception and nociception, and why hip disease can present as knee pain through the obturator and femoral nerves.</t>
        </is>
      </c>
      <c r="G537" s="53" t="inlineStr">
        <is>
          <t>Anatomy</t>
        </is>
      </c>
      <c r="H537" s="53" t="inlineStr">
        <is>
          <t>Structure/Function</t>
        </is>
      </c>
      <c r="I537" s="53" t="inlineStr"/>
      <c r="J537" s="53" t="n">
        <v>3</v>
      </c>
      <c r="K537" s="53" t="n">
        <v>2</v>
      </c>
      <c r="L537" s="33" t="inlineStr"/>
    </row>
    <row r="538">
      <c r="A538" s="53" t="inlineStr">
        <is>
          <t>MS-4.3</t>
        </is>
      </c>
      <c r="B538" s="53" t="inlineStr">
        <is>
          <t>Objective</t>
        </is>
      </c>
      <c r="C538" s="53" t="inlineStr">
        <is>
          <t>MS-4</t>
        </is>
      </c>
      <c r="D538" s="53" t="inlineStr">
        <is>
          <t>Musculoskeletal</t>
        </is>
      </c>
      <c r="E538" s="53" t="inlineStr">
        <is>
          <t>NPLEX</t>
        </is>
      </c>
      <c r="F538" s="33" t="inlineStr">
        <is>
          <t>Explain why the glenohumeral joint depends on the rotator cuff for stability, and predict axillary nerve injury and loss of deltoid abduction after anterior shoulder dislocation.</t>
        </is>
      </c>
      <c r="G538" s="53" t="inlineStr">
        <is>
          <t>Anatomy</t>
        </is>
      </c>
      <c r="H538" s="53" t="inlineStr">
        <is>
          <t>Structure/Function</t>
        </is>
      </c>
      <c r="I538" s="53" t="inlineStr"/>
      <c r="J538" s="53" t="n">
        <v>3</v>
      </c>
      <c r="K538" s="53" t="n">
        <v>3</v>
      </c>
      <c r="L538" s="33" t="inlineStr"/>
    </row>
    <row r="539">
      <c r="A539" s="53" t="inlineStr">
        <is>
          <t>MS-4.4</t>
        </is>
      </c>
      <c r="B539" s="53" t="inlineStr">
        <is>
          <t>Objective</t>
        </is>
      </c>
      <c r="C539" s="53" t="inlineStr">
        <is>
          <t>MS-4</t>
        </is>
      </c>
      <c r="D539" s="53" t="inlineStr">
        <is>
          <t>Musculoskeletal</t>
        </is>
      </c>
      <c r="E539" s="53" t="inlineStr">
        <is>
          <t>NPLEX</t>
        </is>
      </c>
      <c r="F539" s="33" t="inlineStr">
        <is>
          <t>Relate knee ligaments and menisci to clinical tests: anterior drawer and Lachman (ACL), posterior drawer (PCL), valgus stress (MCL), varus stress (LCL), and explain why the medial meniscus, attached to the MCL, is injured more often.</t>
        </is>
      </c>
      <c r="G539" s="53" t="inlineStr">
        <is>
          <t>Anatomy</t>
        </is>
      </c>
      <c r="H539" s="53" t="inlineStr">
        <is>
          <t>Structure/Function</t>
        </is>
      </c>
      <c r="I539" s="53" t="inlineStr"/>
      <c r="J539" s="53" t="n">
        <v>3</v>
      </c>
      <c r="K539" s="53" t="n">
        <v>3</v>
      </c>
      <c r="L539" s="33" t="inlineStr"/>
    </row>
    <row r="540">
      <c r="A540" s="53" t="inlineStr">
        <is>
          <t>MS-4.5</t>
        </is>
      </c>
      <c r="B540" s="53" t="inlineStr">
        <is>
          <t>Objective</t>
        </is>
      </c>
      <c r="C540" s="53" t="inlineStr">
        <is>
          <t>MS-4</t>
        </is>
      </c>
      <c r="D540" s="53" t="inlineStr">
        <is>
          <t>Musculoskeletal</t>
        </is>
      </c>
      <c r="E540" s="53" t="inlineStr">
        <is>
          <t>NPLEX + USMLE</t>
        </is>
      </c>
      <c r="F540" s="33" t="inlineStr">
        <is>
          <t>Describe the temporomandibular joint (synovial joint with an articular disc, hinge and gliding movement, innervated by auriculotemporal and masseteric branches of CN V3) and relate disc displacement to clicking and jaw pain.</t>
        </is>
      </c>
      <c r="G540" s="53" t="inlineStr">
        <is>
          <t>Anatomy</t>
        </is>
      </c>
      <c r="H540" s="53" t="inlineStr">
        <is>
          <t>Structure/Function</t>
        </is>
      </c>
      <c r="I540" s="53" t="inlineStr"/>
      <c r="J540" s="53" t="n">
        <v>3</v>
      </c>
      <c r="K540" s="53" t="n">
        <v>2</v>
      </c>
      <c r="L540" s="33" t="inlineStr">
        <is>
          <t>Musculoskeletal: Inflammatory disorders: temporomandibular joint disorders</t>
        </is>
      </c>
    </row>
    <row r="541">
      <c r="A541" s="52" t="inlineStr">
        <is>
          <t>MS-5</t>
        </is>
      </c>
      <c r="B541" s="52" t="inlineStr">
        <is>
          <t>Competency</t>
        </is>
      </c>
      <c r="C541" s="52" t="inlineStr"/>
      <c r="D541" s="52" t="inlineStr">
        <is>
          <t>Musculoskeletal</t>
        </is>
      </c>
      <c r="E541" s="52" t="inlineStr">
        <is>
          <t>Muscles: origin, insertion, action, innervation</t>
        </is>
      </c>
      <c r="F541" s="33" t="inlineStr">
        <is>
          <t>Describe origin, insertion, main action, and innervation of muscles in body regions: head and neck; upper and lower extremities; back, thorax, abdomen, and pelvis.</t>
        </is>
      </c>
      <c r="G541" s="53" t="inlineStr">
        <is>
          <t>Anatomy</t>
        </is>
      </c>
      <c r="H541" s="53" t="inlineStr">
        <is>
          <t>Structure/Function</t>
        </is>
      </c>
      <c r="I541" s="53" t="inlineStr"/>
      <c r="J541" s="53" t="n">
        <v>3</v>
      </c>
      <c r="K541" s="53" t="inlineStr"/>
      <c r="L541" s="33" t="inlineStr"/>
    </row>
    <row r="542">
      <c r="A542" s="53" t="inlineStr">
        <is>
          <t>MS-5.1</t>
        </is>
      </c>
      <c r="B542" s="53" t="inlineStr">
        <is>
          <t>Objective</t>
        </is>
      </c>
      <c r="C542" s="53" t="inlineStr">
        <is>
          <t>MS-5</t>
        </is>
      </c>
      <c r="D542" s="53" t="inlineStr">
        <is>
          <t>Musculoskeletal</t>
        </is>
      </c>
      <c r="E542" s="53" t="inlineStr">
        <is>
          <t>NPLEX + USMLE</t>
        </is>
      </c>
      <c r="F542" s="33" t="inlineStr">
        <is>
          <t>Describe the rotator cuff muscles: supraspinatus (initial abduction, suprascapular nerve), infraspinatus (lateral rotation, suprascapular nerve), teres minor (lateral rotation, axillary nerve), subscapularis (medial rotation, subscapular nerves), and identify supraspinatus as most often injured.</t>
        </is>
      </c>
      <c r="G542" s="53" t="inlineStr">
        <is>
          <t>Anatomy</t>
        </is>
      </c>
      <c r="H542" s="53" t="inlineStr">
        <is>
          <t>Structure/Function</t>
        </is>
      </c>
      <c r="I542" s="53" t="inlineStr"/>
      <c r="J542" s="53" t="n">
        <v>3</v>
      </c>
      <c r="K542" s="53" t="n">
        <v>2</v>
      </c>
      <c r="L542" s="33" t="inlineStr">
        <is>
          <t>Musculoskeletal: Traumatic and mechanical disorders: rotator cuff syndrome</t>
        </is>
      </c>
    </row>
    <row r="543">
      <c r="A543" s="53" t="inlineStr">
        <is>
          <t>MS-5.2</t>
        </is>
      </c>
      <c r="B543" s="53" t="inlineStr">
        <is>
          <t>Objective</t>
        </is>
      </c>
      <c r="C543" s="53" t="inlineStr">
        <is>
          <t>MS-5</t>
        </is>
      </c>
      <c r="D543" s="53" t="inlineStr">
        <is>
          <t>Musculoskeletal</t>
        </is>
      </c>
      <c r="E543" s="53" t="inlineStr">
        <is>
          <t>NPLEX</t>
        </is>
      </c>
      <c r="F543" s="33" t="inlineStr">
        <is>
          <t>Predict upper limb deficits from nerve injury: musculocutaneous (weak elbow flexion), radial (wrist drop), median (loss of thenar opposition, ape hand), ulnar (claw hand, weak finger abduction), and long thoracic (winged scapula from serratus anterior paralysis).</t>
        </is>
      </c>
      <c r="G543" s="53" t="inlineStr">
        <is>
          <t>Anatomy</t>
        </is>
      </c>
      <c r="H543" s="53" t="inlineStr">
        <is>
          <t>Structure/Function</t>
        </is>
      </c>
      <c r="I543" s="53" t="inlineStr"/>
      <c r="J543" s="53" t="n">
        <v>3</v>
      </c>
      <c r="K543" s="53" t="n">
        <v>3</v>
      </c>
      <c r="L543" s="33" t="inlineStr"/>
    </row>
    <row r="544">
      <c r="A544" s="53" t="inlineStr">
        <is>
          <t>MS-5.3</t>
        </is>
      </c>
      <c r="B544" s="53" t="inlineStr">
        <is>
          <t>Objective</t>
        </is>
      </c>
      <c r="C544" s="53" t="inlineStr">
        <is>
          <t>MS-5</t>
        </is>
      </c>
      <c r="D544" s="53" t="inlineStr">
        <is>
          <t>Musculoskeletal</t>
        </is>
      </c>
      <c r="E544" s="53" t="inlineStr">
        <is>
          <t>NPLEX</t>
        </is>
      </c>
      <c r="F544" s="33" t="inlineStr">
        <is>
          <t>Predict lower limb deficits from nerve injury: femoral (weak knee extension), obturator (weak adduction), superior gluteal (Trendelenburg sign with pelvic drop on the opposite side), common fibular (foot drop, weak eversion), and tibial (weak plantarflexion and inversion).</t>
        </is>
      </c>
      <c r="G544" s="53" t="inlineStr">
        <is>
          <t>Anatomy</t>
        </is>
      </c>
      <c r="H544" s="53" t="inlineStr">
        <is>
          <t>Structure/Function</t>
        </is>
      </c>
      <c r="I544" s="53" t="inlineStr"/>
      <c r="J544" s="53" t="n">
        <v>3</v>
      </c>
      <c r="K544" s="53" t="n">
        <v>3</v>
      </c>
      <c r="L544" s="33" t="inlineStr"/>
    </row>
    <row r="545">
      <c r="A545" s="53" t="inlineStr">
        <is>
          <t>MS-5.4</t>
        </is>
      </c>
      <c r="B545" s="53" t="inlineStr">
        <is>
          <t>Objective</t>
        </is>
      </c>
      <c r="C545" s="53" t="inlineStr">
        <is>
          <t>MS-5</t>
        </is>
      </c>
      <c r="D545" s="53" t="inlineStr">
        <is>
          <t>Musculoskeletal</t>
        </is>
      </c>
      <c r="E545" s="53" t="inlineStr">
        <is>
          <t>NPLEX</t>
        </is>
      </c>
      <c r="F545" s="33" t="inlineStr">
        <is>
          <t>Describe the action and innervation of head and neck muscles: muscles of mastication (CN V3), muscles of facial expression (CN VII), tongue muscles (CN XII, except palatoglossus by CN X), and sternocleidomastoid and trapezius (CN XI).</t>
        </is>
      </c>
      <c r="G545" s="53" t="inlineStr">
        <is>
          <t>Anatomy</t>
        </is>
      </c>
      <c r="H545" s="53" t="inlineStr">
        <is>
          <t>Structure/Function</t>
        </is>
      </c>
      <c r="I545" s="53" t="inlineStr"/>
      <c r="J545" s="53" t="n">
        <v>3</v>
      </c>
      <c r="K545" s="53" t="n">
        <v>2</v>
      </c>
      <c r="L545" s="33" t="inlineStr"/>
    </row>
    <row r="546">
      <c r="A546" s="53" t="inlineStr">
        <is>
          <t>MS-5.5</t>
        </is>
      </c>
      <c r="B546" s="53" t="inlineStr">
        <is>
          <t>Objective</t>
        </is>
      </c>
      <c r="C546" s="53" t="inlineStr">
        <is>
          <t>MS-5</t>
        </is>
      </c>
      <c r="D546" s="53" t="inlineStr">
        <is>
          <t>Musculoskeletal</t>
        </is>
      </c>
      <c r="E546" s="53" t="inlineStr">
        <is>
          <t>NPLEX</t>
        </is>
      </c>
      <c r="F546" s="33" t="inlineStr">
        <is>
          <t>Describe trunk muscles: erector spinae (extension, dorsal rami), diaphragm (inspiration, phrenic nerve C3 to C5), anterior abdominal wall layers (thoracoabdominal and subcostal nerves), and levator ani (pelvic floor support).</t>
        </is>
      </c>
      <c r="G546" s="53" t="inlineStr">
        <is>
          <t>Anatomy</t>
        </is>
      </c>
      <c r="H546" s="53" t="inlineStr">
        <is>
          <t>Structure/Function</t>
        </is>
      </c>
      <c r="I546" s="53" t="inlineStr"/>
      <c r="J546" s="53" t="n">
        <v>3</v>
      </c>
      <c r="K546" s="53" t="n">
        <v>2</v>
      </c>
      <c r="L546" s="33" t="inlineStr"/>
    </row>
    <row r="547">
      <c r="A547" s="52" t="inlineStr">
        <is>
          <t>MS-6</t>
        </is>
      </c>
      <c r="B547" s="52" t="inlineStr">
        <is>
          <t>Competency</t>
        </is>
      </c>
      <c r="C547" s="52" t="inlineStr"/>
      <c r="D547" s="52" t="inlineStr">
        <is>
          <t>Musculoskeletal</t>
        </is>
      </c>
      <c r="E547" s="52" t="inlineStr">
        <is>
          <t>Musculoskeletal connective tissue</t>
        </is>
      </c>
      <c r="F547" s="33" t="inlineStr">
        <is>
          <t>Describe embryology and structure, and explain function of connective tissues of the musculoskeletal system.</t>
        </is>
      </c>
      <c r="G547" s="53" t="inlineStr">
        <is>
          <t>Anatomy</t>
        </is>
      </c>
      <c r="H547" s="53" t="inlineStr">
        <is>
          <t>Structure/Function</t>
        </is>
      </c>
      <c r="I547" s="53" t="inlineStr"/>
      <c r="J547" s="53" t="n">
        <v>3</v>
      </c>
      <c r="K547" s="53" t="inlineStr"/>
      <c r="L547" s="33" t="inlineStr"/>
    </row>
    <row r="548">
      <c r="A548" s="53" t="inlineStr">
        <is>
          <t>MS-6.1</t>
        </is>
      </c>
      <c r="B548" s="53" t="inlineStr">
        <is>
          <t>Objective</t>
        </is>
      </c>
      <c r="C548" s="53" t="inlineStr">
        <is>
          <t>MS-6</t>
        </is>
      </c>
      <c r="D548" s="53" t="inlineStr">
        <is>
          <t>Musculoskeletal</t>
        </is>
      </c>
      <c r="E548" s="53" t="inlineStr">
        <is>
          <t>NPLEX</t>
        </is>
      </c>
      <c r="F548" s="33" t="inlineStr">
        <is>
          <t>Trace musculoskeletal connective tissue origins: limb bones, cartilage, and tendons from lateral plate (somatic) mesoderm, axial skeleton from sclerotome, and craniofacial bone and cartilage largely from neural crest mesenchyme.</t>
        </is>
      </c>
      <c r="G548" s="53" t="inlineStr">
        <is>
          <t>Anatomy</t>
        </is>
      </c>
      <c r="H548" s="53" t="inlineStr">
        <is>
          <t>Structure/Function</t>
        </is>
      </c>
      <c r="I548" s="53" t="inlineStr"/>
      <c r="J548" s="53" t="n">
        <v>3</v>
      </c>
      <c r="K548" s="53" t="n">
        <v>2</v>
      </c>
      <c r="L548" s="33" t="inlineStr"/>
    </row>
    <row r="549">
      <c r="A549" s="53" t="inlineStr">
        <is>
          <t>MS-6.2</t>
        </is>
      </c>
      <c r="B549" s="53" t="inlineStr">
        <is>
          <t>Objective</t>
        </is>
      </c>
      <c r="C549" s="53" t="inlineStr">
        <is>
          <t>MS-6</t>
        </is>
      </c>
      <c r="D549" s="53" t="inlineStr">
        <is>
          <t>Musculoskeletal</t>
        </is>
      </c>
      <c r="E549" s="53" t="inlineStr">
        <is>
          <t>NPLEX</t>
        </is>
      </c>
      <c r="F549" s="33" t="inlineStr">
        <is>
          <t>Match collagen types to tissues: type I (bone, tendon, ligament, fibrocartilage), type II (hyaline cartilage, nucleus pulposus), type III (reticular fibers, vessels, granulation tissue), and type IV (basement membrane).</t>
        </is>
      </c>
      <c r="G549" s="53" t="inlineStr">
        <is>
          <t>Biochemistry &amp; Genetics</t>
        </is>
      </c>
      <c r="H549" s="53" t="inlineStr">
        <is>
          <t>Structure/Function</t>
        </is>
      </c>
      <c r="I549" s="53" t="inlineStr"/>
      <c r="J549" s="53" t="n">
        <v>3</v>
      </c>
      <c r="K549" s="53" t="n">
        <v>1</v>
      </c>
      <c r="L549" s="33" t="inlineStr"/>
    </row>
    <row r="550">
      <c r="A550" s="53" t="inlineStr">
        <is>
          <t>MS-6.3</t>
        </is>
      </c>
      <c r="B550" s="53" t="inlineStr">
        <is>
          <t>Objective</t>
        </is>
      </c>
      <c r="C550" s="53" t="inlineStr">
        <is>
          <t>MS-6</t>
        </is>
      </c>
      <c r="D550" s="53" t="inlineStr">
        <is>
          <t>Musculoskeletal</t>
        </is>
      </c>
      <c r="E550" s="53" t="inlineStr">
        <is>
          <t>NPLEX</t>
        </is>
      </c>
      <c r="F550" s="33" t="inlineStr">
        <is>
          <t>Sequence collagen synthesis (Gly-X-Y chains, proline and lysine hydroxylation requiring vitamin C, triple helix formation, propeptide cleavage, lysyl oxidase cross-linking requiring copper) and predict the defect at each step in scurvy, osteogenesis imperfecta, and Menkes disease.</t>
        </is>
      </c>
      <c r="G550" s="53" t="inlineStr">
        <is>
          <t>Biochemistry &amp; Genetics</t>
        </is>
      </c>
      <c r="H550" s="53" t="inlineStr">
        <is>
          <t>Structure/Function</t>
        </is>
      </c>
      <c r="I550" s="53" t="inlineStr"/>
      <c r="J550" s="53" t="n">
        <v>3</v>
      </c>
      <c r="K550" s="53" t="n">
        <v>3</v>
      </c>
      <c r="L550" s="33" t="inlineStr"/>
    </row>
    <row r="551">
      <c r="A551" s="53" t="inlineStr">
        <is>
          <t>MS-6.4</t>
        </is>
      </c>
      <c r="B551" s="53" t="inlineStr">
        <is>
          <t>Objective</t>
        </is>
      </c>
      <c r="C551" s="53" t="inlineStr">
        <is>
          <t>MS-6</t>
        </is>
      </c>
      <c r="D551" s="53" t="inlineStr">
        <is>
          <t>Musculoskeletal</t>
        </is>
      </c>
      <c r="E551" s="53" t="inlineStr">
        <is>
          <t>NPLEX</t>
        </is>
      </c>
      <c r="F551" s="33" t="inlineStr">
        <is>
          <t>Explain how articular cartilage resists compression (aggrecan with chondroitin and keratan sulfate on hyaluronan binding water) and why avascular cartilage and poorly vascular tendons heal slowly.</t>
        </is>
      </c>
      <c r="G551" s="53" t="inlineStr">
        <is>
          <t>Anatomy</t>
        </is>
      </c>
      <c r="H551" s="53" t="inlineStr">
        <is>
          <t>Structure/Function</t>
        </is>
      </c>
      <c r="I551" s="53" t="inlineStr"/>
      <c r="J551" s="53" t="n">
        <v>3</v>
      </c>
      <c r="K551" s="53" t="n">
        <v>2</v>
      </c>
      <c r="L551" s="33" t="inlineStr"/>
    </row>
    <row r="552">
      <c r="A552" s="53" t="inlineStr">
        <is>
          <t>MS-6.5</t>
        </is>
      </c>
      <c r="B552" s="53" t="inlineStr">
        <is>
          <t>Objective</t>
        </is>
      </c>
      <c r="C552" s="53" t="inlineStr">
        <is>
          <t>MS-6</t>
        </is>
      </c>
      <c r="D552" s="53" t="inlineStr">
        <is>
          <t>Musculoskeletal</t>
        </is>
      </c>
      <c r="E552" s="53" t="inlineStr">
        <is>
          <t>NPLEX</t>
        </is>
      </c>
      <c r="F552" s="33" t="inlineStr">
        <is>
          <t>Describe elastic fibers (elastin cores on fibrillin-1 microfibrils) in elastic ligaments such as the ligamentum flavum, and explain how fibrillin-1 normally sequesters TGF-beta.</t>
        </is>
      </c>
      <c r="G552" s="53" t="inlineStr">
        <is>
          <t>Biochemistry &amp; Genetics</t>
        </is>
      </c>
      <c r="H552" s="53" t="inlineStr">
        <is>
          <t>Structure/Function</t>
        </is>
      </c>
      <c r="I552" s="53" t="inlineStr"/>
      <c r="J552" s="53" t="n">
        <v>3</v>
      </c>
      <c r="K552" s="53" t="n">
        <v>2</v>
      </c>
      <c r="L552" s="33" t="inlineStr"/>
    </row>
    <row r="553">
      <c r="A553" s="52" t="inlineStr">
        <is>
          <t>MS-7</t>
        </is>
      </c>
      <c r="B553" s="52" t="inlineStr">
        <is>
          <t>Competency</t>
        </is>
      </c>
      <c r="C553" s="52" t="inlineStr"/>
      <c r="D553" s="52" t="inlineStr">
        <is>
          <t>Musculoskeletal</t>
        </is>
      </c>
      <c r="E553" s="52" t="inlineStr">
        <is>
          <t>Muscle contraction</t>
        </is>
      </c>
      <c r="F553" s="33" t="inlineStr">
        <is>
          <t>Explain mechanisms and factors affecting contraction of skeletal, smooth, and cardiac muscle.</t>
        </is>
      </c>
      <c r="G553" s="53" t="inlineStr">
        <is>
          <t>Physiology</t>
        </is>
      </c>
      <c r="H553" s="53" t="inlineStr">
        <is>
          <t>Structure/Function</t>
        </is>
      </c>
      <c r="I553" s="53" t="inlineStr"/>
      <c r="J553" s="53" t="n">
        <v>3</v>
      </c>
      <c r="K553" s="53" t="inlineStr"/>
      <c r="L553" s="33" t="inlineStr"/>
    </row>
    <row r="554">
      <c r="A554" s="53" t="inlineStr">
        <is>
          <t>MS-7.1</t>
        </is>
      </c>
      <c r="B554" s="53" t="inlineStr">
        <is>
          <t>Objective</t>
        </is>
      </c>
      <c r="C554" s="53" t="inlineStr">
        <is>
          <t>MS-7</t>
        </is>
      </c>
      <c r="D554" s="53" t="inlineStr">
        <is>
          <t>Musculoskeletal</t>
        </is>
      </c>
      <c r="E554" s="53" t="inlineStr">
        <is>
          <t>NPLEX</t>
        </is>
      </c>
      <c r="F554" s="33" t="inlineStr">
        <is>
          <t>Trace skeletal muscle excitation-contraction coupling from T-tubule depolarization through the dihydropyridine receptor and its mechanical link to ryanodine receptor 1, calcium release from the sarcoplasmic reticulum, calcium binding to troponin C, and calcium reuptake by SERCA.</t>
        </is>
      </c>
      <c r="G554" s="53" t="inlineStr">
        <is>
          <t>Physiology</t>
        </is>
      </c>
      <c r="H554" s="53" t="inlineStr">
        <is>
          <t>Structure/Function</t>
        </is>
      </c>
      <c r="I554" s="53" t="inlineStr"/>
      <c r="J554" s="53" t="n">
        <v>3</v>
      </c>
      <c r="K554" s="53" t="n">
        <v>2</v>
      </c>
      <c r="L554" s="33" t="inlineStr"/>
    </row>
    <row r="555">
      <c r="A555" s="53" t="inlineStr">
        <is>
          <t>MS-7.2</t>
        </is>
      </c>
      <c r="B555" s="53" t="inlineStr">
        <is>
          <t>Objective</t>
        </is>
      </c>
      <c r="C555" s="53" t="inlineStr">
        <is>
          <t>MS-7</t>
        </is>
      </c>
      <c r="D555" s="53" t="inlineStr">
        <is>
          <t>Musculoskeletal</t>
        </is>
      </c>
      <c r="E555" s="53" t="inlineStr">
        <is>
          <t>NPLEX</t>
        </is>
      </c>
      <c r="F555" s="33" t="inlineStr">
        <is>
          <t>Sequence the cross-bridge cycle (ATP binding releases myosin from actin, hydrolysis cocks the head, phosphate release drives the power stroke) and explain rigor mortis as the loss of ATP.</t>
        </is>
      </c>
      <c r="G555" s="53" t="inlineStr">
        <is>
          <t>Physiology</t>
        </is>
      </c>
      <c r="H555" s="53" t="inlineStr">
        <is>
          <t>Structure/Function</t>
        </is>
      </c>
      <c r="I555" s="53" t="inlineStr"/>
      <c r="J555" s="53" t="n">
        <v>3</v>
      </c>
      <c r="K555" s="53" t="n">
        <v>2</v>
      </c>
      <c r="L555" s="33" t="inlineStr"/>
    </row>
    <row r="556">
      <c r="A556" s="53" t="inlineStr">
        <is>
          <t>MS-7.3</t>
        </is>
      </c>
      <c r="B556" s="53" t="inlineStr">
        <is>
          <t>Objective</t>
        </is>
      </c>
      <c r="C556" s="53" t="inlineStr">
        <is>
          <t>MS-7</t>
        </is>
      </c>
      <c r="D556" s="53" t="inlineStr">
        <is>
          <t>Musculoskeletal</t>
        </is>
      </c>
      <c r="E556" s="53" t="inlineStr">
        <is>
          <t>NPLEX</t>
        </is>
      </c>
      <c r="F556" s="33" t="inlineStr">
        <is>
          <t>Explain how skeletal muscle force is graded by motor unit recruitment (size principle) and summation to tetanus, and interpret length-tension and force-velocity relationships.</t>
        </is>
      </c>
      <c r="G556" s="53" t="inlineStr">
        <is>
          <t>Physiology</t>
        </is>
      </c>
      <c r="H556" s="53" t="inlineStr">
        <is>
          <t>Structure/Function</t>
        </is>
      </c>
      <c r="I556" s="53" t="inlineStr"/>
      <c r="J556" s="53" t="n">
        <v>3</v>
      </c>
      <c r="K556" s="53" t="n">
        <v>3</v>
      </c>
      <c r="L556" s="33" t="inlineStr"/>
    </row>
    <row r="557">
      <c r="A557" s="53" t="inlineStr">
        <is>
          <t>MS-7.4</t>
        </is>
      </c>
      <c r="B557" s="53" t="inlineStr">
        <is>
          <t>Objective</t>
        </is>
      </c>
      <c r="C557" s="53" t="inlineStr">
        <is>
          <t>MS-7</t>
        </is>
      </c>
      <c r="D557" s="53" t="inlineStr">
        <is>
          <t>Musculoskeletal</t>
        </is>
      </c>
      <c r="E557" s="53" t="inlineStr">
        <is>
          <t>NPLEX</t>
        </is>
      </c>
      <c r="F557" s="33" t="inlineStr">
        <is>
          <t>Explain calcium-induced calcium release through L-type channels and ryanodine receptor 2 in cardiac muscle, why its long refractory period prevents tetany, and how sympathetic stimulation increases contractility via phospholamban phosphorylation.</t>
        </is>
      </c>
      <c r="G557" s="53" t="inlineStr">
        <is>
          <t>Physiology</t>
        </is>
      </c>
      <c r="H557" s="53" t="inlineStr">
        <is>
          <t>Structure/Function</t>
        </is>
      </c>
      <c r="I557" s="53" t="inlineStr"/>
      <c r="J557" s="53" t="n">
        <v>3</v>
      </c>
      <c r="K557" s="53" t="n">
        <v>3</v>
      </c>
      <c r="L557" s="33" t="inlineStr"/>
    </row>
    <row r="558">
      <c r="A558" s="53" t="inlineStr">
        <is>
          <t>MS-7.5</t>
        </is>
      </c>
      <c r="B558" s="53" t="inlineStr">
        <is>
          <t>Objective</t>
        </is>
      </c>
      <c r="C558" s="53" t="inlineStr">
        <is>
          <t>MS-7</t>
        </is>
      </c>
      <c r="D558" s="53" t="inlineStr">
        <is>
          <t>Musculoskeletal</t>
        </is>
      </c>
      <c r="E558" s="53" t="inlineStr">
        <is>
          <t>NPLEX</t>
        </is>
      </c>
      <c r="F558" s="33" t="inlineStr">
        <is>
          <t>Explain smooth muscle contraction through calcium-calmodulin activation of myosin light chain kinase, relaxation by myosin light chain phosphatase, the latch state, and nitric oxide induced relaxation through cGMP.</t>
        </is>
      </c>
      <c r="G558" s="53" t="inlineStr">
        <is>
          <t>Physiology</t>
        </is>
      </c>
      <c r="H558" s="53" t="inlineStr">
        <is>
          <t>Structure/Function</t>
        </is>
      </c>
      <c r="I558" s="53" t="inlineStr"/>
      <c r="J558" s="53" t="n">
        <v>3</v>
      </c>
      <c r="K558" s="53" t="n">
        <v>2</v>
      </c>
      <c r="L558" s="33" t="inlineStr"/>
    </row>
    <row r="559">
      <c r="A559" s="53" t="inlineStr">
        <is>
          <t>MS-7.6</t>
        </is>
      </c>
      <c r="B559" s="53" t="inlineStr">
        <is>
          <t>Objective</t>
        </is>
      </c>
      <c r="C559" s="53" t="inlineStr">
        <is>
          <t>MS-7</t>
        </is>
      </c>
      <c r="D559" s="53" t="inlineStr">
        <is>
          <t>Musculoskeletal</t>
        </is>
      </c>
      <c r="E559" s="53" t="inlineStr">
        <is>
          <t>NPLEX</t>
        </is>
      </c>
      <c r="F559" s="33" t="inlineStr">
        <is>
          <t>Compare type I fibers (slow, oxidative, red, rich in mitochondria and myoglobin, fatigue resistant) with type II fibers (fast, glycolytic, fatigable), and predict adaptations to endurance training (greater oxidative capacity) and resistance training (type II fiber hypertrophy).</t>
        </is>
      </c>
      <c r="G559" s="53" t="inlineStr">
        <is>
          <t>Physiology</t>
        </is>
      </c>
      <c r="H559" s="53" t="inlineStr">
        <is>
          <t>Structure/Function</t>
        </is>
      </c>
      <c r="I559" s="53" t="inlineStr"/>
      <c r="J559" s="53" t="n">
        <v>3</v>
      </c>
      <c r="K559" s="53" t="n">
        <v>2</v>
      </c>
      <c r="L559" s="33" t="inlineStr"/>
    </row>
    <row r="560">
      <c r="A560" s="52" t="inlineStr">
        <is>
          <t>MS-8</t>
        </is>
      </c>
      <c r="B560" s="52" t="inlineStr">
        <is>
          <t>Competency</t>
        </is>
      </c>
      <c r="C560" s="52" t="inlineStr"/>
      <c r="D560" s="52" t="inlineStr">
        <is>
          <t>Musculoskeletal</t>
        </is>
      </c>
      <c r="E560" s="52" t="inlineStr">
        <is>
          <t>Musculoskeletal biochemistry and nutrition</t>
        </is>
      </c>
      <c r="F560" s="33" t="inlineStr">
        <is>
          <t>Explain biochemistry of proteins, carbohydrates, lipids, vitamins, minerals, and co-factors as they relate to musculoskeletal function and pathology.</t>
        </is>
      </c>
      <c r="G560" s="53" t="inlineStr">
        <is>
          <t>Biochemistry &amp; Genetics</t>
        </is>
      </c>
      <c r="H560" s="53" t="inlineStr">
        <is>
          <t>Structure/Function</t>
        </is>
      </c>
      <c r="I560" s="53" t="inlineStr">
        <is>
          <t>Yes</t>
        </is>
      </c>
      <c r="J560" s="53" t="n">
        <v>3</v>
      </c>
      <c r="K560" s="53" t="inlineStr"/>
      <c r="L560" s="33" t="inlineStr"/>
    </row>
    <row r="561">
      <c r="A561" s="53" t="inlineStr">
        <is>
          <t>MS-8.1</t>
        </is>
      </c>
      <c r="B561" s="53" t="inlineStr">
        <is>
          <t>Objective</t>
        </is>
      </c>
      <c r="C561" s="53" t="inlineStr">
        <is>
          <t>MS-8</t>
        </is>
      </c>
      <c r="D561" s="53" t="inlineStr">
        <is>
          <t>Musculoskeletal</t>
        </is>
      </c>
      <c r="E561" s="53" t="inlineStr">
        <is>
          <t>NPLEX + USMLE</t>
        </is>
      </c>
      <c r="F561" s="33" t="inlineStr">
        <is>
          <t>Trace vitamin D activation from 7-dehydrocholesterol in UVB-exposed skin through hepatic 25-hydroxylation and renal 1-alpha-hydroxylation, and explain why serum 25-hydroxyvitamin D reflects vitamin D status.</t>
        </is>
      </c>
      <c r="G561" s="53" t="inlineStr">
        <is>
          <t>Biochemistry &amp; Genetics</t>
        </is>
      </c>
      <c r="H561" s="53" t="inlineStr">
        <is>
          <t>Structure/Function</t>
        </is>
      </c>
      <c r="I561" s="53" t="inlineStr"/>
      <c r="J561" s="53" t="n">
        <v>3</v>
      </c>
      <c r="K561" s="53" t="n">
        <v>2</v>
      </c>
      <c r="L561" s="33" t="inlineStr">
        <is>
          <t>Multisystem: Nutrition: vitamin deficiencies: vitamin D</t>
        </is>
      </c>
    </row>
    <row r="562">
      <c r="A562" s="53" t="inlineStr">
        <is>
          <t>MS-8.2</t>
        </is>
      </c>
      <c r="B562" s="53" t="inlineStr">
        <is>
          <t>Objective</t>
        </is>
      </c>
      <c r="C562" s="53" t="inlineStr">
        <is>
          <t>MS-8</t>
        </is>
      </c>
      <c r="D562" s="53" t="inlineStr">
        <is>
          <t>Musculoskeletal</t>
        </is>
      </c>
      <c r="E562" s="53" t="inlineStr">
        <is>
          <t>NPLEX</t>
        </is>
      </c>
      <c r="F562" s="33" t="inlineStr">
        <is>
          <t>Explain how PTH (bone resorption via osteoblast RANKL, distal tubule calcium reabsorption, phosphaturia, 1-alpha-hydroxylase activation), calcitriol, calcitonin, and osteocyte FGF23 regulate serum calcium and phosphate, and how osteoprotegerin limits osteoclast activation.</t>
        </is>
      </c>
      <c r="G562" s="53" t="inlineStr">
        <is>
          <t>Physiology</t>
        </is>
      </c>
      <c r="H562" s="53" t="inlineStr">
        <is>
          <t>Structure/Function</t>
        </is>
      </c>
      <c r="I562" s="53" t="inlineStr"/>
      <c r="J562" s="53" t="n">
        <v>3</v>
      </c>
      <c r="K562" s="53" t="n">
        <v>3</v>
      </c>
      <c r="L562" s="33" t="inlineStr"/>
    </row>
    <row r="563">
      <c r="A563" s="53" t="inlineStr">
        <is>
          <t>MS-8.3</t>
        </is>
      </c>
      <c r="B563" s="53" t="inlineStr">
        <is>
          <t>Objective</t>
        </is>
      </c>
      <c r="C563" s="53" t="inlineStr">
        <is>
          <t>MS-8</t>
        </is>
      </c>
      <c r="D563" s="53" t="inlineStr">
        <is>
          <t>Musculoskeletal</t>
        </is>
      </c>
      <c r="E563" s="53" t="inlineStr">
        <is>
          <t>NPLEX</t>
        </is>
      </c>
      <c r="F563" s="33" t="inlineStr">
        <is>
          <t>Compare muscle fuel use across exercise duration (phosphocreatine via creatine kinase, anaerobic glycolysis to lactate, oxidative metabolism of glucose and fatty acids) and explain the Cori cycle and creatinine as a marker of muscle mass.</t>
        </is>
      </c>
      <c r="G563" s="53" t="inlineStr">
        <is>
          <t>Biochemistry &amp; Genetics</t>
        </is>
      </c>
      <c r="H563" s="53" t="inlineStr">
        <is>
          <t>Structure/Function</t>
        </is>
      </c>
      <c r="I563" s="53" t="inlineStr"/>
      <c r="J563" s="53" t="n">
        <v>3</v>
      </c>
      <c r="K563" s="53" t="n">
        <v>2</v>
      </c>
      <c r="L563" s="33" t="inlineStr"/>
    </row>
    <row r="564">
      <c r="A564" s="53" t="inlineStr">
        <is>
          <t>MS-8.4</t>
        </is>
      </c>
      <c r="B564" s="53" t="inlineStr">
        <is>
          <t>Objective</t>
        </is>
      </c>
      <c r="C564" s="53" t="inlineStr">
        <is>
          <t>MS-8</t>
        </is>
      </c>
      <c r="D564" s="53" t="inlineStr">
        <is>
          <t>Musculoskeletal</t>
        </is>
      </c>
      <c r="E564" s="53" t="inlineStr">
        <is>
          <t>NPLEX + USMLE</t>
        </is>
      </c>
      <c r="F564" s="33" t="inlineStr">
        <is>
          <t>Explain McArdle disease (autosomal recessive muscle glycogen phosphorylase deficiency) and predict exercise intolerance, cramps, myoglobinuria, failure of blood lactate to rise with exercise, and the second wind phenomenon.</t>
        </is>
      </c>
      <c r="G564" s="53" t="inlineStr">
        <is>
          <t>Biochemistry &amp; Genetics</t>
        </is>
      </c>
      <c r="H564" s="53" t="inlineStr">
        <is>
          <t>Structure/Function</t>
        </is>
      </c>
      <c r="I564" s="53" t="inlineStr"/>
      <c r="J564" s="53" t="n">
        <v>3</v>
      </c>
      <c r="K564" s="53" t="n">
        <v>3</v>
      </c>
      <c r="L564" s="33" t="inlineStr">
        <is>
          <t>Musculoskeletal: Congenital disorders: McArdle disease</t>
        </is>
      </c>
    </row>
    <row r="565">
      <c r="A565" s="53" t="inlineStr">
        <is>
          <t>MS-8.5</t>
        </is>
      </c>
      <c r="B565" s="53" t="inlineStr">
        <is>
          <t>Objective</t>
        </is>
      </c>
      <c r="C565" s="53" t="inlineStr">
        <is>
          <t>MS-8</t>
        </is>
      </c>
      <c r="D565" s="53" t="inlineStr">
        <is>
          <t>Musculoskeletal</t>
        </is>
      </c>
      <c r="E565" s="53" t="inlineStr">
        <is>
          <t>NPLEX</t>
        </is>
      </c>
      <c r="F565" s="33" t="inlineStr">
        <is>
          <t>Relate carnitine shuttle defects such as carnitine palmitoyltransferase II deficiency to muscle weakness and exertional rhabdomyolysis during prolonged exercise or fasting, when muscle depends on fatty acid oxidation.</t>
        </is>
      </c>
      <c r="G565" s="53" t="inlineStr">
        <is>
          <t>Biochemistry &amp; Genetics</t>
        </is>
      </c>
      <c r="H565" s="53" t="inlineStr">
        <is>
          <t>Structure/Function</t>
        </is>
      </c>
      <c r="I565" s="53" t="inlineStr"/>
      <c r="J565" s="53" t="n">
        <v>3</v>
      </c>
      <c r="K565" s="53" t="n">
        <v>3</v>
      </c>
      <c r="L565" s="33" t="inlineStr"/>
    </row>
    <row r="566">
      <c r="A566" s="53" t="inlineStr">
        <is>
          <t>MS-8.6</t>
        </is>
      </c>
      <c r="B566" s="53" t="inlineStr">
        <is>
          <t>Objective</t>
        </is>
      </c>
      <c r="C566" s="53" t="inlineStr">
        <is>
          <t>MS-8</t>
        </is>
      </c>
      <c r="D566" s="53" t="inlineStr">
        <is>
          <t>Musculoskeletal</t>
        </is>
      </c>
      <c r="E566" s="53" t="inlineStr">
        <is>
          <t>NPLEX</t>
        </is>
      </c>
      <c r="F566" s="33" t="inlineStr">
        <is>
          <t>Explain mineral and cofactor roles in bone and muscle: magnesium for PTH secretion, copper for lysyl oxidase cross-linking, vitamin K for gamma-carboxylation of osteocalcin, and calcium hydroxyapatite as the bone mineral.</t>
        </is>
      </c>
      <c r="G566" s="53" t="inlineStr">
        <is>
          <t>Biochemistry &amp; Genetics</t>
        </is>
      </c>
      <c r="H566" s="53" t="inlineStr">
        <is>
          <t>Structure/Function</t>
        </is>
      </c>
      <c r="I566" s="53" t="inlineStr"/>
      <c r="J566" s="53" t="n">
        <v>3</v>
      </c>
      <c r="K566" s="53" t="n">
        <v>2</v>
      </c>
      <c r="L566" s="33" t="inlineStr"/>
    </row>
    <row r="567">
      <c r="A567" s="52" t="inlineStr">
        <is>
          <t>MS-9</t>
        </is>
      </c>
      <c r="B567" s="52" t="inlineStr">
        <is>
          <t>Competency</t>
        </is>
      </c>
      <c r="C567" s="52" t="inlineStr"/>
      <c r="D567" s="52" t="inlineStr">
        <is>
          <t>Musculoskeletal</t>
        </is>
      </c>
      <c r="E567" s="52" t="inlineStr">
        <is>
          <t>Musculoskeletal genetics</t>
        </is>
      </c>
      <c r="F567" s="33" t="inlineStr">
        <is>
          <t>Describe features and explain principles of gene expression, control, cell cycle regulation, and consequences of genetic defects underlying musculoskeletal disease.</t>
        </is>
      </c>
      <c r="G567" s="53" t="inlineStr">
        <is>
          <t>Biochemistry &amp; Genetics</t>
        </is>
      </c>
      <c r="H567" s="53" t="inlineStr">
        <is>
          <t>Structure/Function</t>
        </is>
      </c>
      <c r="I567" s="53" t="inlineStr"/>
      <c r="J567" s="53" t="n">
        <v>3</v>
      </c>
      <c r="K567" s="53" t="inlineStr"/>
      <c r="L567" s="33" t="inlineStr"/>
    </row>
    <row r="568">
      <c r="A568" s="53" t="inlineStr">
        <is>
          <t>MS-9.1</t>
        </is>
      </c>
      <c r="B568" s="53" t="inlineStr">
        <is>
          <t>Objective</t>
        </is>
      </c>
      <c r="C568" s="53" t="inlineStr">
        <is>
          <t>MS-9</t>
        </is>
      </c>
      <c r="D568" s="53" t="inlineStr">
        <is>
          <t>Musculoskeletal</t>
        </is>
      </c>
      <c r="E568" s="53" t="inlineStr">
        <is>
          <t>NPLEX</t>
        </is>
      </c>
      <c r="F568" s="33" t="inlineStr">
        <is>
          <t>Relate transcription factors to skeletal development: RUNX2 for osteoblast differentiation (haploinsufficiency causes cleidocranial dysplasia with absent clavicles and delayed suture closure), SOX9 for chondrocyte differentiation, and HOX genes for segment identity.</t>
        </is>
      </c>
      <c r="G568" s="53" t="inlineStr">
        <is>
          <t>Biochemistry &amp; Genetics</t>
        </is>
      </c>
      <c r="H568" s="53" t="inlineStr">
        <is>
          <t>Structure/Function</t>
        </is>
      </c>
      <c r="I568" s="53" t="inlineStr"/>
      <c r="J568" s="53" t="n">
        <v>3</v>
      </c>
      <c r="K568" s="53" t="n">
        <v>2</v>
      </c>
      <c r="L568" s="33" t="inlineStr"/>
    </row>
    <row r="569">
      <c r="A569" s="53" t="inlineStr">
        <is>
          <t>MS-9.2</t>
        </is>
      </c>
      <c r="B569" s="53" t="inlineStr">
        <is>
          <t>Objective</t>
        </is>
      </c>
      <c r="C569" s="53" t="inlineStr">
        <is>
          <t>MS-9</t>
        </is>
      </c>
      <c r="D569" s="53" t="inlineStr">
        <is>
          <t>Musculoskeletal</t>
        </is>
      </c>
      <c r="E569" s="53" t="inlineStr">
        <is>
          <t>NPLEX + USMLE</t>
        </is>
      </c>
      <c r="F569" s="33" t="inlineStr">
        <is>
          <t>Explain how FGFR3 gain-of-function mutations inhibit chondrocyte proliferation in achondroplasia, and why most cases are new autosomal dominant mutations associated with advanced paternal age.</t>
        </is>
      </c>
      <c r="G569" s="53" t="inlineStr">
        <is>
          <t>Biochemistry &amp; Genetics</t>
        </is>
      </c>
      <c r="H569" s="53" t="inlineStr">
        <is>
          <t>Structure/Function</t>
        </is>
      </c>
      <c r="I569" s="53" t="inlineStr"/>
      <c r="J569" s="53" t="n">
        <v>3</v>
      </c>
      <c r="K569" s="53" t="n">
        <v>2</v>
      </c>
      <c r="L569" s="33" t="inlineStr">
        <is>
          <t>Musculoskeletal: Congenital disorders: achondroplasia</t>
        </is>
      </c>
    </row>
    <row r="570">
      <c r="A570" s="53" t="inlineStr">
        <is>
          <t>MS-9.3</t>
        </is>
      </c>
      <c r="B570" s="53" t="inlineStr">
        <is>
          <t>Objective</t>
        </is>
      </c>
      <c r="C570" s="53" t="inlineStr">
        <is>
          <t>MS-9</t>
        </is>
      </c>
      <c r="D570" s="53" t="inlineStr">
        <is>
          <t>Musculoskeletal</t>
        </is>
      </c>
      <c r="E570" s="53" t="inlineStr">
        <is>
          <t>NPLEX</t>
        </is>
      </c>
      <c r="F570" s="33" t="inlineStr">
        <is>
          <t>Explain the dominant-negative effect of glycine substitutions in COL1A1 or COL1A2 in severe osteogenesis imperfecta, compared with null alleles that halve normal collagen output and cause the milder type I form.</t>
        </is>
      </c>
      <c r="G570" s="53" t="inlineStr">
        <is>
          <t>Biochemistry &amp; Genetics</t>
        </is>
      </c>
      <c r="H570" s="53" t="inlineStr">
        <is>
          <t>Structure/Function</t>
        </is>
      </c>
      <c r="I570" s="53" t="inlineStr"/>
      <c r="J570" s="53" t="n">
        <v>3</v>
      </c>
      <c r="K570" s="53" t="n">
        <v>3</v>
      </c>
      <c r="L570" s="33" t="inlineStr"/>
    </row>
    <row r="571">
      <c r="A571" s="53" t="inlineStr">
        <is>
          <t>MS-9.4</t>
        </is>
      </c>
      <c r="B571" s="53" t="inlineStr">
        <is>
          <t>Objective</t>
        </is>
      </c>
      <c r="C571" s="53" t="inlineStr">
        <is>
          <t>MS-9</t>
        </is>
      </c>
      <c r="D571" s="53" t="inlineStr">
        <is>
          <t>Musculoskeletal</t>
        </is>
      </c>
      <c r="E571" s="53" t="inlineStr">
        <is>
          <t>NPLEX + USMLE</t>
        </is>
      </c>
      <c r="F571" s="33" t="inlineStr">
        <is>
          <t>Apply the reading frame rule to dystrophin: frameshift deletions abolish dystrophin (Duchenne), while in-frame deletions produce a truncated, partly functional protein (Becker), and explain why the very large DMD gene has a high new mutation rate.</t>
        </is>
      </c>
      <c r="G571" s="53" t="inlineStr">
        <is>
          <t>Biochemistry &amp; Genetics</t>
        </is>
      </c>
      <c r="H571" s="53" t="inlineStr">
        <is>
          <t>Structure/Function</t>
        </is>
      </c>
      <c r="I571" s="53" t="inlineStr"/>
      <c r="J571" s="53" t="n">
        <v>3</v>
      </c>
      <c r="K571" s="53" t="n">
        <v>3</v>
      </c>
      <c r="L571" s="33" t="inlineStr">
        <is>
          <t>Nervous System: Neuromuscular disorders: muscular dystrophy</t>
        </is>
      </c>
    </row>
    <row r="572">
      <c r="A572" s="53" t="inlineStr">
        <is>
          <t>MS-9.5</t>
        </is>
      </c>
      <c r="B572" s="53" t="inlineStr">
        <is>
          <t>Objective</t>
        </is>
      </c>
      <c r="C572" s="53" t="inlineStr">
        <is>
          <t>MS-9</t>
        </is>
      </c>
      <c r="D572" s="53" t="inlineStr">
        <is>
          <t>Musculoskeletal</t>
        </is>
      </c>
      <c r="E572" s="53" t="inlineStr">
        <is>
          <t>NPLEX</t>
        </is>
      </c>
      <c r="F572" s="33" t="inlineStr">
        <is>
          <t>Explain myotonic dystrophy type 1 as an autosomal dominant CTG repeat expansion in DMPK showing anticipation, and predict myotonia, distal weakness, cataracts, frontal balding, testicular atrophy, and cardiac conduction defects.</t>
        </is>
      </c>
      <c r="G572" s="53" t="inlineStr">
        <is>
          <t>Biochemistry &amp; Genetics</t>
        </is>
      </c>
      <c r="H572" s="53" t="inlineStr">
        <is>
          <t>Structure/Function</t>
        </is>
      </c>
      <c r="I572" s="53" t="inlineStr"/>
      <c r="J572" s="53" t="n">
        <v>3</v>
      </c>
      <c r="K572" s="53" t="n">
        <v>3</v>
      </c>
      <c r="L572" s="33" t="inlineStr"/>
    </row>
    <row r="573">
      <c r="A573" s="53" t="inlineStr">
        <is>
          <t>MS-9.6</t>
        </is>
      </c>
      <c r="B573" s="53" t="inlineStr">
        <is>
          <t>Objective</t>
        </is>
      </c>
      <c r="C573" s="53" t="inlineStr">
        <is>
          <t>MS-9</t>
        </is>
      </c>
      <c r="D573" s="53" t="inlineStr">
        <is>
          <t>Musculoskeletal</t>
        </is>
      </c>
      <c r="E573" s="53" t="inlineStr">
        <is>
          <t>NPLEX + USMLE</t>
        </is>
      </c>
      <c r="F573" s="33" t="inlineStr">
        <is>
          <t>Explain maternal inheritance and heteroplasmy in mitochondrial myopathies, and identify ragged red fibers on Gomori trichrome stain in disorders such as MERRF and MELAS.</t>
        </is>
      </c>
      <c r="G573" s="53" t="inlineStr">
        <is>
          <t>Biochemistry &amp; Genetics</t>
        </is>
      </c>
      <c r="H573" s="53" t="inlineStr">
        <is>
          <t>Structure/Function</t>
        </is>
      </c>
      <c r="I573" s="53" t="inlineStr"/>
      <c r="J573" s="53" t="n">
        <v>3</v>
      </c>
      <c r="K573" s="53" t="n">
        <v>2</v>
      </c>
      <c r="L573" s="33" t="inlineStr">
        <is>
          <t>Musculoskeletal: Congenital disorders: mitochondrial myopathies</t>
        </is>
      </c>
    </row>
    <row r="574">
      <c r="A574" s="53" t="inlineStr">
        <is>
          <t>MS-9.7</t>
        </is>
      </c>
      <c r="B574" s="53" t="inlineStr">
        <is>
          <t>Objective</t>
        </is>
      </c>
      <c r="C574" s="53" t="inlineStr">
        <is>
          <t>MS-9</t>
        </is>
      </c>
      <c r="D574" s="53" t="inlineStr">
        <is>
          <t>Musculoskeletal</t>
        </is>
      </c>
      <c r="E574" s="53" t="inlineStr">
        <is>
          <t>NPLEX</t>
        </is>
      </c>
      <c r="F574" s="33" t="inlineStr">
        <is>
          <t>Relate cell cycle and oncogene defects to bone and soft tissue sarcomas: RB1 loss (osteosarcoma after hereditary retinoblastoma), TP53 loss in Li-Fraumeni syndrome, and the EWSR1-FLI1 fusion transcription factor from t(11;22) in Ewing sarcoma.</t>
        </is>
      </c>
      <c r="G574" s="53" t="inlineStr">
        <is>
          <t>Biochemistry &amp; Genetics</t>
        </is>
      </c>
      <c r="H574" s="53" t="inlineStr">
        <is>
          <t>Structure/Function</t>
        </is>
      </c>
      <c r="I574" s="53" t="inlineStr"/>
      <c r="J574" s="53" t="n">
        <v>3</v>
      </c>
      <c r="K574" s="53" t="n">
        <v>3</v>
      </c>
      <c r="L574" s="33" t="inlineStr"/>
    </row>
    <row r="575">
      <c r="A575" s="52" t="inlineStr">
        <is>
          <t>MS-10</t>
        </is>
      </c>
      <c r="B575" s="52" t="inlineStr">
        <is>
          <t>Competency</t>
        </is>
      </c>
      <c r="C575" s="52" t="inlineStr"/>
      <c r="D575" s="52" t="inlineStr">
        <is>
          <t>Musculoskeletal</t>
        </is>
      </c>
      <c r="E575" s="52" t="inlineStr">
        <is>
          <t>Muscle and nerve interactions</t>
        </is>
      </c>
      <c r="F575" s="33" t="inlineStr">
        <is>
          <t>Explain relationship between musculoskeletal and neurological systems.</t>
        </is>
      </c>
      <c r="G575" s="53" t="inlineStr">
        <is>
          <t>Physiology</t>
        </is>
      </c>
      <c r="H575" s="53" t="inlineStr">
        <is>
          <t>Structure/Function</t>
        </is>
      </c>
      <c r="I575" s="53" t="inlineStr"/>
      <c r="J575" s="53" t="n">
        <v>3</v>
      </c>
      <c r="K575" s="53" t="inlineStr"/>
      <c r="L575" s="33" t="inlineStr"/>
    </row>
    <row r="576">
      <c r="A576" s="53" t="inlineStr">
        <is>
          <t>MS-10.1</t>
        </is>
      </c>
      <c r="B576" s="53" t="inlineStr">
        <is>
          <t>Objective</t>
        </is>
      </c>
      <c r="C576" s="53" t="inlineStr">
        <is>
          <t>MS-10</t>
        </is>
      </c>
      <c r="D576" s="53" t="inlineStr">
        <is>
          <t>Musculoskeletal</t>
        </is>
      </c>
      <c r="E576" s="53" t="inlineStr">
        <is>
          <t>NPLEX</t>
        </is>
      </c>
      <c r="F576" s="33" t="inlineStr">
        <is>
          <t>Trace neuromuscular transmission (calcium entry, SNARE-mediated acetylcholine release, nicotinic receptor end plate potential, acetylcholinesterase) and localize the defect in myasthenia gravis, Lambert-Eaton syndrome, and botulism.</t>
        </is>
      </c>
      <c r="G576" s="53" t="inlineStr">
        <is>
          <t>Physiology</t>
        </is>
      </c>
      <c r="H576" s="53" t="inlineStr">
        <is>
          <t>Structure/Function</t>
        </is>
      </c>
      <c r="I576" s="53" t="inlineStr"/>
      <c r="J576" s="53" t="n">
        <v>3</v>
      </c>
      <c r="K576" s="53" t="n">
        <v>3</v>
      </c>
      <c r="L576" s="33" t="inlineStr"/>
    </row>
    <row r="577">
      <c r="A577" s="53" t="inlineStr">
        <is>
          <t>MS-10.2</t>
        </is>
      </c>
      <c r="B577" s="53" t="inlineStr">
        <is>
          <t>Objective</t>
        </is>
      </c>
      <c r="C577" s="53" t="inlineStr">
        <is>
          <t>MS-10</t>
        </is>
      </c>
      <c r="D577" s="53" t="inlineStr">
        <is>
          <t>Musculoskeletal</t>
        </is>
      </c>
      <c r="E577" s="53" t="inlineStr">
        <is>
          <t>NPLEX + USMLE</t>
        </is>
      </c>
      <c r="F577" s="33" t="inlineStr">
        <is>
          <t>Distinguish myasthenia gravis (anti-acetylcholine receptor antibodies, weakness that worsens with use, ptosis and diplopia) from Lambert-Eaton syndrome (anti-presynaptic calcium channel antibodies, strength improving with repeated effort, small cell lung cancer).</t>
        </is>
      </c>
      <c r="G577" s="53" t="inlineStr">
        <is>
          <t>Physiology</t>
        </is>
      </c>
      <c r="H577" s="53" t="inlineStr">
        <is>
          <t>Structure/Function</t>
        </is>
      </c>
      <c r="I577" s="53" t="inlineStr"/>
      <c r="J577" s="53" t="n">
        <v>3</v>
      </c>
      <c r="K577" s="53" t="n">
        <v>3</v>
      </c>
      <c r="L577" s="33" t="inlineStr">
        <is>
          <t>Nervous System: Immunologic and inflammatory disorders: myasthenia gravis</t>
        </is>
      </c>
    </row>
    <row r="578">
      <c r="A578" s="53" t="inlineStr">
        <is>
          <t>MS-10.3</t>
        </is>
      </c>
      <c r="B578" s="53" t="inlineStr">
        <is>
          <t>Objective</t>
        </is>
      </c>
      <c r="C578" s="53" t="inlineStr">
        <is>
          <t>MS-10</t>
        </is>
      </c>
      <c r="D578" s="53" t="inlineStr">
        <is>
          <t>Musculoskeletal</t>
        </is>
      </c>
      <c r="E578" s="53" t="inlineStr">
        <is>
          <t>NPLEX</t>
        </is>
      </c>
      <c r="F578" s="33" t="inlineStr">
        <is>
          <t>Compare muscle spindles (Ia afferents, stretch reflex, gamma motor neuron tuning) with Golgi tendon organs (Ib afferents, tension sensing), and match reflexes to roots: biceps C5 to C6, triceps C7, patellar L4, Achilles S1.</t>
        </is>
      </c>
      <c r="G578" s="53" t="inlineStr">
        <is>
          <t>Physiology</t>
        </is>
      </c>
      <c r="H578" s="53" t="inlineStr">
        <is>
          <t>Structure/Function</t>
        </is>
      </c>
      <c r="I578" s="53" t="inlineStr"/>
      <c r="J578" s="53" t="n">
        <v>3</v>
      </c>
      <c r="K578" s="53" t="n">
        <v>2</v>
      </c>
      <c r="L578" s="33" t="inlineStr"/>
    </row>
    <row r="579">
      <c r="A579" s="53" t="inlineStr">
        <is>
          <t>MS-10.4</t>
        </is>
      </c>
      <c r="B579" s="53" t="inlineStr">
        <is>
          <t>Objective</t>
        </is>
      </c>
      <c r="C579" s="53" t="inlineStr">
        <is>
          <t>MS-10</t>
        </is>
      </c>
      <c r="D579" s="53" t="inlineStr">
        <is>
          <t>Musculoskeletal</t>
        </is>
      </c>
      <c r="E579" s="53" t="inlineStr">
        <is>
          <t>NPLEX + USMLE</t>
        </is>
      </c>
      <c r="F579" s="33" t="inlineStr">
        <is>
          <t>Distinguish neurogenic weakness (fasciculations, grouped atrophy, fiber type grouping, as in spinal muscular atrophy from SMN1 deletion) from myopathic weakness (proximal weakness, elevated CK), and identify type II fiber atrophy from disuse or corticosteroids.</t>
        </is>
      </c>
      <c r="G579" s="53" t="inlineStr">
        <is>
          <t>Pathology</t>
        </is>
      </c>
      <c r="H579" s="53" t="inlineStr">
        <is>
          <t>Disease/Dysfunction</t>
        </is>
      </c>
      <c r="I579" s="53" t="inlineStr"/>
      <c r="J579" s="53" t="n">
        <v>3</v>
      </c>
      <c r="K579" s="53" t="n">
        <v>3</v>
      </c>
      <c r="L579" s="33" t="inlineStr">
        <is>
          <t>Musculoskeletal: Degenerative and metabolic disorders: muscles, ligaments, fascia: muscle wasting and diffuse atrophy</t>
        </is>
      </c>
    </row>
    <row r="580">
      <c r="A580" s="53" t="inlineStr">
        <is>
          <t>MS-10.5</t>
        </is>
      </c>
      <c r="B580" s="53" t="inlineStr">
        <is>
          <t>Objective</t>
        </is>
      </c>
      <c r="C580" s="53" t="inlineStr">
        <is>
          <t>MS-10</t>
        </is>
      </c>
      <c r="D580" s="53" t="inlineStr">
        <is>
          <t>Musculoskeletal</t>
        </is>
      </c>
      <c r="E580" s="53" t="inlineStr">
        <is>
          <t>NPLEX</t>
        </is>
      </c>
      <c r="F580" s="33" t="inlineStr">
        <is>
          <t>Explain why hypocalcemia increases nerve and muscle excitability (lower sodium channel threshold), producing tetany with Chvostek and Trousseau signs, and why hypokalemia and hyperkalemia both cause muscle weakness.</t>
        </is>
      </c>
      <c r="G580" s="53" t="inlineStr">
        <is>
          <t>Physiology</t>
        </is>
      </c>
      <c r="H580" s="53" t="inlineStr">
        <is>
          <t>Structure/Function</t>
        </is>
      </c>
      <c r="I580" s="53" t="inlineStr"/>
      <c r="J580" s="53" t="n">
        <v>3</v>
      </c>
      <c r="K580" s="53" t="n">
        <v>3</v>
      </c>
      <c r="L580" s="33" t="inlineStr"/>
    </row>
    <row r="581">
      <c r="A581" s="52" t="inlineStr">
        <is>
          <t>MS-11</t>
        </is>
      </c>
      <c r="B581" s="52" t="inlineStr">
        <is>
          <t>Competency</t>
        </is>
      </c>
      <c r="C581" s="52" t="inlineStr"/>
      <c r="D581" s="52" t="inlineStr">
        <is>
          <t>Musculoskeletal</t>
        </is>
      </c>
      <c r="E581" s="52" t="inlineStr">
        <is>
          <t>Immune responses in musculoskeletal disease</t>
        </is>
      </c>
      <c r="F581" s="33" t="inlineStr">
        <is>
          <t>Describe activation of innate and adaptive immune mechanisms by microbial pathogens, cancer/tumors, antigens, and vaccines; describe inflammatory, autoimmune, and hypersensitivity immune responses.</t>
        </is>
      </c>
      <c r="G581" s="53" t="inlineStr">
        <is>
          <t>Microbiology &amp; Immunology</t>
        </is>
      </c>
      <c r="H581" s="53" t="inlineStr">
        <is>
          <t>Disease/Dysfunction</t>
        </is>
      </c>
      <c r="I581" s="53" t="inlineStr"/>
      <c r="J581" s="53" t="n">
        <v>3</v>
      </c>
      <c r="K581" s="53" t="inlineStr"/>
      <c r="L581" s="33" t="inlineStr"/>
    </row>
    <row r="582">
      <c r="A582" s="53" t="inlineStr">
        <is>
          <t>MS-11.1</t>
        </is>
      </c>
      <c r="B582" s="53" t="inlineStr">
        <is>
          <t>Objective</t>
        </is>
      </c>
      <c r="C582" s="53" t="inlineStr">
        <is>
          <t>MS-11</t>
        </is>
      </c>
      <c r="D582" s="53" t="inlineStr">
        <is>
          <t>Musculoskeletal</t>
        </is>
      </c>
      <c r="E582" s="53" t="inlineStr">
        <is>
          <t>NPLEX + USMLE</t>
        </is>
      </c>
      <c r="F582" s="33" t="inlineStr">
        <is>
          <t>Explain rheumatoid arthritis pathogenesis: HLA-DR4 associated autoimmunity to citrullinated peptides, CD4 T cell and cytokine (TNF, IL-1, IL-6) driven synovitis, and pannus with RANKL-driven osteoclasts eroding cartilage and bone.</t>
        </is>
      </c>
      <c r="G582" s="53" t="inlineStr">
        <is>
          <t>Microbiology &amp; Immunology</t>
        </is>
      </c>
      <c r="H582" s="53" t="inlineStr">
        <is>
          <t>Disease/Dysfunction</t>
        </is>
      </c>
      <c r="I582" s="53" t="inlineStr"/>
      <c r="J582" s="53" t="n">
        <v>3</v>
      </c>
      <c r="K582" s="53" t="n">
        <v>3</v>
      </c>
      <c r="L582" s="33" t="inlineStr">
        <is>
          <t>Musculoskeletal: Immunologic disorders: rheumatoid arthritis</t>
        </is>
      </c>
    </row>
    <row r="583">
      <c r="A583" s="53" t="inlineStr">
        <is>
          <t>MS-11.2</t>
        </is>
      </c>
      <c r="B583" s="53" t="inlineStr">
        <is>
          <t>Objective</t>
        </is>
      </c>
      <c r="C583" s="53" t="inlineStr">
        <is>
          <t>MS-11</t>
        </is>
      </c>
      <c r="D583" s="53" t="inlineStr">
        <is>
          <t>Musculoskeletal</t>
        </is>
      </c>
      <c r="E583" s="53" t="inlineStr">
        <is>
          <t>NPLEX + USMLE</t>
        </is>
      </c>
      <c r="F583" s="33" t="inlineStr">
        <is>
          <t>Distinguish rheumatoid arthritis (symmetric MCP and PIP synovitis sparing the DIP, morning stiffness over 1 hour, ulnar deviation, swan neck deformity, nodules, anti-CCP and rheumatoid factor) from osteoarthritis, and identify Felty syndrome (RA, splenomegaly, neutropenia).</t>
        </is>
      </c>
      <c r="G583" s="53" t="inlineStr">
        <is>
          <t>Pathology</t>
        </is>
      </c>
      <c r="H583" s="53" t="inlineStr">
        <is>
          <t>Disease/Dysfunction</t>
        </is>
      </c>
      <c r="I583" s="53" t="inlineStr"/>
      <c r="J583" s="53" t="n">
        <v>3</v>
      </c>
      <c r="K583" s="53" t="n">
        <v>3</v>
      </c>
      <c r="L583" s="33" t="inlineStr">
        <is>
          <t>Musculoskeletal: Immunologic disorders: rheumatoid arthritis, Felty syndrome</t>
        </is>
      </c>
    </row>
    <row r="584">
      <c r="A584" s="53" t="inlineStr">
        <is>
          <t>MS-11.3</t>
        </is>
      </c>
      <c r="B584" s="53" t="inlineStr">
        <is>
          <t>Objective</t>
        </is>
      </c>
      <c r="C584" s="53" t="inlineStr">
        <is>
          <t>MS-11</t>
        </is>
      </c>
      <c r="D584" s="53" t="inlineStr">
        <is>
          <t>Musculoskeletal</t>
        </is>
      </c>
      <c r="E584" s="53" t="inlineStr">
        <is>
          <t>NPLEX + USMLE</t>
        </is>
      </c>
      <c r="F584" s="33" t="inlineStr">
        <is>
          <t>Match autoantibodies to rheumatic diseases: anti-CCP (rheumatoid arthritis), anti-dsDNA and anti-Smith (SLE), anti-Scl-70 (diffuse systemic sclerosis), anticentromere (limited systemic sclerosis), anti-U1 RNP (mixed connective tissue disease), anti-Jo-1 (myositis), anti-SSA and anti-SSB (Sjogren syndrome).</t>
        </is>
      </c>
      <c r="G584" s="53" t="inlineStr">
        <is>
          <t>Microbiology &amp; Immunology</t>
        </is>
      </c>
      <c r="H584" s="53" t="inlineStr">
        <is>
          <t>Disease/Dysfunction</t>
        </is>
      </c>
      <c r="I584" s="53" t="inlineStr"/>
      <c r="J584" s="53" t="n">
        <v>3</v>
      </c>
      <c r="K584" s="53" t="n">
        <v>2</v>
      </c>
      <c r="L584" s="33" t="inlineStr">
        <is>
          <t>Multisystem: Immunologic and inflammatory disorders</t>
        </is>
      </c>
    </row>
    <row r="585">
      <c r="A585" s="53" t="inlineStr">
        <is>
          <t>MS-11.4</t>
        </is>
      </c>
      <c r="B585" s="53" t="inlineStr">
        <is>
          <t>Objective</t>
        </is>
      </c>
      <c r="C585" s="53" t="inlineStr">
        <is>
          <t>MS-11</t>
        </is>
      </c>
      <c r="D585" s="53" t="inlineStr">
        <is>
          <t>Musculoskeletal</t>
        </is>
      </c>
      <c r="E585" s="53" t="inlineStr">
        <is>
          <t>NPLEX + USMLE</t>
        </is>
      </c>
      <c r="F585" s="33" t="inlineStr">
        <is>
          <t>Describe musculoskeletal features of SLE (nonerosive arthritis), systemic sclerosis (sclerodactyly, calcinosis, flexion contractures, Raynaud phenomenon), and mixed connective tissue disease (overlapping SLE, scleroderma, and myositis features with anti-U1 RNP).</t>
        </is>
      </c>
      <c r="G585" s="53" t="inlineStr">
        <is>
          <t>Pathology</t>
        </is>
      </c>
      <c r="H585" s="53" t="inlineStr">
        <is>
          <t>Disease/Dysfunction</t>
        </is>
      </c>
      <c r="I585" s="53" t="inlineStr"/>
      <c r="J585" s="53" t="n">
        <v>3</v>
      </c>
      <c r="K585" s="53" t="n">
        <v>2</v>
      </c>
      <c r="L585" s="33" t="inlineStr">
        <is>
          <t>Multisystem: Immunologic and inflammatory disorders</t>
        </is>
      </c>
    </row>
    <row r="586">
      <c r="A586" s="53" t="inlineStr">
        <is>
          <t>MS-11.5</t>
        </is>
      </c>
      <c r="B586" s="53" t="inlineStr">
        <is>
          <t>Objective</t>
        </is>
      </c>
      <c r="C586" s="53" t="inlineStr">
        <is>
          <t>MS-11</t>
        </is>
      </c>
      <c r="D586" s="53" t="inlineStr">
        <is>
          <t>Musculoskeletal</t>
        </is>
      </c>
      <c r="E586" s="53" t="inlineStr">
        <is>
          <t>NPLEX</t>
        </is>
      </c>
      <c r="F586" s="33" t="inlineStr">
        <is>
          <t>Classify hypersensitivity in musculoskeletal disease: type II in rheumatic fever polyarthritis (molecular mimicry) and Lambert-Eaton syndrome (antibodies against small cell lung cancer cross-reacting with presynaptic calcium channels), type III in SLE arthritis, and type IV in polymyositis.</t>
        </is>
      </c>
      <c r="G586" s="53" t="inlineStr">
        <is>
          <t>Microbiology &amp; Immunology</t>
        </is>
      </c>
      <c r="H586" s="53" t="inlineStr">
        <is>
          <t>Disease/Dysfunction</t>
        </is>
      </c>
      <c r="I586" s="53" t="inlineStr"/>
      <c r="J586" s="53" t="n">
        <v>3</v>
      </c>
      <c r="K586" s="53" t="n">
        <v>3</v>
      </c>
      <c r="L586" s="33" t="inlineStr"/>
    </row>
    <row r="587">
      <c r="A587" s="53" t="inlineStr">
        <is>
          <t>MS-11.6</t>
        </is>
      </c>
      <c r="B587" s="53" t="inlineStr">
        <is>
          <t>Objective</t>
        </is>
      </c>
      <c r="C587" s="53" t="inlineStr">
        <is>
          <t>MS-11</t>
        </is>
      </c>
      <c r="D587" s="53" t="inlineStr">
        <is>
          <t>Musculoskeletal</t>
        </is>
      </c>
      <c r="E587" s="53" t="inlineStr">
        <is>
          <t>NPLEX</t>
        </is>
      </c>
      <c r="F587" s="33" t="inlineStr">
        <is>
          <t>Explain innate immune activation in joints: urate crystals activating the NLRP3 inflammasome to release IL-1 beta in gout, and neutrophil proteases destroying articular cartilage within days in septic arthritis.</t>
        </is>
      </c>
      <c r="G587" s="53" t="inlineStr">
        <is>
          <t>Microbiology &amp; Immunology</t>
        </is>
      </c>
      <c r="H587" s="53" t="inlineStr">
        <is>
          <t>Disease/Dysfunction</t>
        </is>
      </c>
      <c r="I587" s="53" t="inlineStr"/>
      <c r="J587" s="53" t="n">
        <v>3</v>
      </c>
      <c r="K587" s="53" t="n">
        <v>3</v>
      </c>
      <c r="L587" s="33" t="inlineStr"/>
    </row>
    <row r="588">
      <c r="A588" s="53" t="inlineStr">
        <is>
          <t>MS-11.7</t>
        </is>
      </c>
      <c r="B588" s="53" t="inlineStr">
        <is>
          <t>Objective</t>
        </is>
      </c>
      <c r="C588" s="53" t="inlineStr">
        <is>
          <t>MS-11</t>
        </is>
      </c>
      <c r="D588" s="53" t="inlineStr">
        <is>
          <t>Musculoskeletal</t>
        </is>
      </c>
      <c r="E588" s="53" t="inlineStr">
        <is>
          <t>NPLEX</t>
        </is>
      </c>
      <c r="F588" s="33" t="inlineStr">
        <is>
          <t>Describe postinfectious and postvaccine arthritis: HLA-B27 associated reactive arthritis after enteric or chlamydial infection, symmetric small joint arthritis after parvovirus B19 or rubella infection, and transient arthralgia in adult women after rubella vaccination.</t>
        </is>
      </c>
      <c r="G588" s="53" t="inlineStr">
        <is>
          <t>Microbiology &amp; Immunology</t>
        </is>
      </c>
      <c r="H588" s="53" t="inlineStr">
        <is>
          <t>Disease/Dysfunction</t>
        </is>
      </c>
      <c r="I588" s="53" t="inlineStr"/>
      <c r="J588" s="53" t="n">
        <v>3</v>
      </c>
      <c r="K588" s="53" t="n">
        <v>2</v>
      </c>
      <c r="L588" s="33" t="inlineStr"/>
    </row>
    <row r="589">
      <c r="A589" s="52" t="inlineStr">
        <is>
          <t>MS-12</t>
        </is>
      </c>
      <c r="B589" s="52" t="inlineStr">
        <is>
          <t>Competency</t>
        </is>
      </c>
      <c r="C589" s="52" t="inlineStr"/>
      <c r="D589" s="52" t="inlineStr">
        <is>
          <t>Musculoskeletal</t>
        </is>
      </c>
      <c r="E589" s="52" t="inlineStr">
        <is>
          <t>Musculoskeletal pathogens</t>
        </is>
      </c>
      <c r="F589" s="33" t="inlineStr">
        <is>
          <t>Explain morphology, replication/life cycle, transmission (including vectors), mechanisms of infection, virulence factors, and genetic characteristics of common microbial pathogens causing listed conditions.</t>
        </is>
      </c>
      <c r="G589" s="53" t="inlineStr">
        <is>
          <t>Microbiology &amp; Immunology</t>
        </is>
      </c>
      <c r="H589" s="53" t="inlineStr">
        <is>
          <t>Disease/Dysfunction</t>
        </is>
      </c>
      <c r="I589" s="53" t="inlineStr"/>
      <c r="J589" s="53" t="n">
        <v>3</v>
      </c>
      <c r="K589" s="53" t="inlineStr"/>
      <c r="L589" s="33" t="inlineStr"/>
    </row>
    <row r="590">
      <c r="A590" s="53" t="inlineStr">
        <is>
          <t>MS-12.1</t>
        </is>
      </c>
      <c r="B590" s="53" t="inlineStr">
        <is>
          <t>Objective</t>
        </is>
      </c>
      <c r="C590" s="53" t="inlineStr">
        <is>
          <t>MS-12</t>
        </is>
      </c>
      <c r="D590" s="53" t="inlineStr">
        <is>
          <t>Musculoskeletal</t>
        </is>
      </c>
      <c r="E590" s="53" t="inlineStr">
        <is>
          <t>NPLEX + USMLE</t>
        </is>
      </c>
      <c r="F590" s="33" t="inlineStr">
        <is>
          <t>Describe Staphylococcus aureus (gram-positive cocci in clusters, catalase and coagulase positive) and explain how protein A, collagen and fibronectin adhesins, and biofilm on hardware make it the most common cause of osteomyelitis and septic arthritis.</t>
        </is>
      </c>
      <c r="G590" s="53" t="inlineStr">
        <is>
          <t>Microbiology &amp; Immunology</t>
        </is>
      </c>
      <c r="H590" s="53" t="inlineStr">
        <is>
          <t>Disease/Dysfunction</t>
        </is>
      </c>
      <c r="I590" s="53" t="inlineStr"/>
      <c r="J590" s="53" t="n">
        <v>3</v>
      </c>
      <c r="K590" s="53" t="n">
        <v>2</v>
      </c>
      <c r="L590" s="33" t="inlineStr">
        <is>
          <t>Musculoskeletal: Infectious disorders: osteomyelitis, septic arthritis</t>
        </is>
      </c>
    </row>
    <row r="591">
      <c r="A591" s="53" t="inlineStr">
        <is>
          <t>MS-12.2</t>
        </is>
      </c>
      <c r="B591" s="53" t="inlineStr">
        <is>
          <t>Objective</t>
        </is>
      </c>
      <c r="C591" s="53" t="inlineStr">
        <is>
          <t>MS-12</t>
        </is>
      </c>
      <c r="D591" s="53" t="inlineStr">
        <is>
          <t>Musculoskeletal</t>
        </is>
      </c>
      <c r="E591" s="53" t="inlineStr">
        <is>
          <t>NPLEX + USMLE</t>
        </is>
      </c>
      <c r="F591" s="33" t="inlineStr">
        <is>
          <t>Describe Neisseria gonorrhoeae (gram-negative diplococci; pili with antigenic variation, IgA protease) and the disseminated gonococcal infection pattern of tenosynovitis, pustular dermatitis, and migratory polyarthralgia or purulent monoarthritis in sexually active young adults.</t>
        </is>
      </c>
      <c r="G591" s="53" t="inlineStr">
        <is>
          <t>Microbiology &amp; Immunology</t>
        </is>
      </c>
      <c r="H591" s="53" t="inlineStr">
        <is>
          <t>Disease/Dysfunction</t>
        </is>
      </c>
      <c r="I591" s="53" t="inlineStr"/>
      <c r="J591" s="53" t="n">
        <v>3</v>
      </c>
      <c r="K591" s="53" t="n">
        <v>2</v>
      </c>
      <c r="L591" s="33" t="inlineStr">
        <is>
          <t>Musculoskeletal: Infectious disorders: septic arthritis</t>
        </is>
      </c>
    </row>
    <row r="592">
      <c r="A592" s="53" t="inlineStr">
        <is>
          <t>MS-12.3</t>
        </is>
      </c>
      <c r="B592" s="53" t="inlineStr">
        <is>
          <t>Objective</t>
        </is>
      </c>
      <c r="C592" s="53" t="inlineStr">
        <is>
          <t>MS-12</t>
        </is>
      </c>
      <c r="D592" s="53" t="inlineStr">
        <is>
          <t>Musculoskeletal</t>
        </is>
      </c>
      <c r="E592" s="53" t="inlineStr">
        <is>
          <t>NPLEX + USMLE</t>
        </is>
      </c>
      <c r="F592" s="33" t="inlineStr">
        <is>
          <t>Match osteomyelitis organisms to settings: Salmonella (sickle cell disease), Pseudomonas aeruginosa (injection drug use, puncture through a shoe sole), Pasteurella multocida (cat and dog bites), Staphylococcus epidermidis (prosthetic material), and Mycobacterium tuberculosis (vertebrae).</t>
        </is>
      </c>
      <c r="G592" s="53" t="inlineStr">
        <is>
          <t>Microbiology &amp; Immunology</t>
        </is>
      </c>
      <c r="H592" s="53" t="inlineStr">
        <is>
          <t>Disease/Dysfunction</t>
        </is>
      </c>
      <c r="I592" s="53" t="inlineStr"/>
      <c r="J592" s="53" t="n">
        <v>3</v>
      </c>
      <c r="K592" s="53" t="n">
        <v>2</v>
      </c>
      <c r="L592" s="33" t="inlineStr">
        <is>
          <t>Musculoskeletal: Infectious disorders: osteomyelitis</t>
        </is>
      </c>
    </row>
    <row r="593">
      <c r="A593" s="53" t="inlineStr">
        <is>
          <t>MS-12.4</t>
        </is>
      </c>
      <c r="B593" s="53" t="inlineStr">
        <is>
          <t>Objective</t>
        </is>
      </c>
      <c r="C593" s="53" t="inlineStr">
        <is>
          <t>MS-12</t>
        </is>
      </c>
      <c r="D593" s="53" t="inlineStr">
        <is>
          <t>Musculoskeletal</t>
        </is>
      </c>
      <c r="E593" s="53" t="inlineStr">
        <is>
          <t>NPLEX + USMLE</t>
        </is>
      </c>
      <c r="F593" s="33" t="inlineStr">
        <is>
          <t>Describe Clostridium perfringens (gram-positive, anaerobic, spore-forming rod) and explain how alpha toxin (phospholipase C, lecithinase) destroys cell membranes, producing myonecrosis, gas, and hemolysis in contaminated deep wounds.</t>
        </is>
      </c>
      <c r="G593" s="53" t="inlineStr">
        <is>
          <t>Microbiology &amp; Immunology</t>
        </is>
      </c>
      <c r="H593" s="53" t="inlineStr">
        <is>
          <t>Disease/Dysfunction</t>
        </is>
      </c>
      <c r="I593" s="53" t="inlineStr"/>
      <c r="J593" s="53" t="n">
        <v>3</v>
      </c>
      <c r="K593" s="53" t="n">
        <v>2</v>
      </c>
      <c r="L593" s="33" t="inlineStr">
        <is>
          <t>Musculoskeletal: Infectious disorders: clostridial myonecrosis</t>
        </is>
      </c>
    </row>
    <row r="594">
      <c r="A594" s="53" t="inlineStr">
        <is>
          <t>MS-12.5</t>
        </is>
      </c>
      <c r="B594" s="53" t="inlineStr">
        <is>
          <t>Objective</t>
        </is>
      </c>
      <c r="C594" s="53" t="inlineStr">
        <is>
          <t>MS-12</t>
        </is>
      </c>
      <c r="D594" s="53" t="inlineStr">
        <is>
          <t>Musculoskeletal</t>
        </is>
      </c>
      <c r="E594" s="53" t="inlineStr">
        <is>
          <t>NPLEX + USMLE</t>
        </is>
      </c>
      <c r="F594" s="33" t="inlineStr">
        <is>
          <t>Describe Streptococcus pyogenes (beta-hemolytic gram-positive cocci in chains) and explain how M protein resists phagocytosis while hyaluronidase, streptokinase, and superantigen pyrogenic exotoxins promote spread along fascia and toxic shock.</t>
        </is>
      </c>
      <c r="G594" s="53" t="inlineStr">
        <is>
          <t>Microbiology &amp; Immunology</t>
        </is>
      </c>
      <c r="H594" s="53" t="inlineStr">
        <is>
          <t>Disease/Dysfunction</t>
        </is>
      </c>
      <c r="I594" s="53" t="inlineStr"/>
      <c r="J594" s="53" t="n">
        <v>3</v>
      </c>
      <c r="K594" s="53" t="n">
        <v>2</v>
      </c>
      <c r="L594" s="33" t="inlineStr">
        <is>
          <t>Musculoskeletal: Infectious disorders: necrotizing fasciitis</t>
        </is>
      </c>
    </row>
    <row r="595">
      <c r="A595" s="53" t="inlineStr">
        <is>
          <t>MS-12.6</t>
        </is>
      </c>
      <c r="B595" s="53" t="inlineStr">
        <is>
          <t>Objective</t>
        </is>
      </c>
      <c r="C595" s="53" t="inlineStr">
        <is>
          <t>MS-12</t>
        </is>
      </c>
      <c r="D595" s="53" t="inlineStr">
        <is>
          <t>Musculoskeletal</t>
        </is>
      </c>
      <c r="E595" s="53" t="inlineStr">
        <is>
          <t>NPLEX + USMLE</t>
        </is>
      </c>
      <c r="F595" s="33" t="inlineStr">
        <is>
          <t>Describe Borrelia burgdorferi (spirochete) and its transmission cycle, in which Ixodes larvae acquire it from white-footed mice and nymphs transmit it after about 36 hours or more of attachment, and the late Lyme arthritis of large joints, especially the knee.</t>
        </is>
      </c>
      <c r="G595" s="53" t="inlineStr">
        <is>
          <t>Microbiology &amp; Immunology</t>
        </is>
      </c>
      <c r="H595" s="53" t="inlineStr">
        <is>
          <t>Disease/Dysfunction</t>
        </is>
      </c>
      <c r="I595" s="53" t="inlineStr"/>
      <c r="J595" s="53" t="n">
        <v>3</v>
      </c>
      <c r="K595" s="53" t="n">
        <v>2</v>
      </c>
      <c r="L595" s="33" t="inlineStr">
        <is>
          <t>Multisystem: Infectious disorders: bacterial: Lyme disease</t>
        </is>
      </c>
    </row>
    <row r="596">
      <c r="A596" s="53" t="inlineStr">
        <is>
          <t>MS-12.7</t>
        </is>
      </c>
      <c r="B596" s="53" t="inlineStr">
        <is>
          <t>Objective</t>
        </is>
      </c>
      <c r="C596" s="53" t="inlineStr">
        <is>
          <t>MS-12</t>
        </is>
      </c>
      <c r="D596" s="53" t="inlineStr">
        <is>
          <t>Musculoskeletal</t>
        </is>
      </c>
      <c r="E596" s="53" t="inlineStr">
        <is>
          <t>NPLEX + USMLE</t>
        </is>
      </c>
      <c r="F596" s="33" t="inlineStr">
        <is>
          <t>Explain how Mycobacterium tuberculosis spreads hematogenously to vertebral bodies (Pott disease), forming caseating granulomas that collapse adjacent vertebrae and disc space, producing gibbus deformity and psoas abscess.</t>
        </is>
      </c>
      <c r="G596" s="53" t="inlineStr">
        <is>
          <t>Microbiology &amp; Immunology</t>
        </is>
      </c>
      <c r="H596" s="53" t="inlineStr">
        <is>
          <t>Disease/Dysfunction</t>
        </is>
      </c>
      <c r="I596" s="53" t="inlineStr"/>
      <c r="J596" s="53" t="n">
        <v>3</v>
      </c>
      <c r="K596" s="53" t="n">
        <v>3</v>
      </c>
      <c r="L596" s="33" t="inlineStr">
        <is>
          <t>Musculoskeletal: Infectious disorders: spondylitis, tuberculous</t>
        </is>
      </c>
    </row>
    <row r="597">
      <c r="A597" s="52" t="inlineStr">
        <is>
          <t>MS-13</t>
        </is>
      </c>
      <c r="B597" s="52" t="inlineStr">
        <is>
          <t>Competency</t>
        </is>
      </c>
      <c r="C597" s="52" t="inlineStr"/>
      <c r="D597" s="52" t="inlineStr">
        <is>
          <t>Musculoskeletal</t>
        </is>
      </c>
      <c r="E597" s="52" t="inlineStr">
        <is>
          <t>Musculoskeletal conditions</t>
        </is>
      </c>
      <c r="F597" s="33" t="inlineStr">
        <is>
          <t>Explain pathogenesis and identify etiology, risk factors, complications, and clinical characteristics of the conditions listed under this competency.</t>
        </is>
      </c>
      <c r="G597" s="53" t="inlineStr">
        <is>
          <t>Pathology</t>
        </is>
      </c>
      <c r="H597" s="53" t="inlineStr">
        <is>
          <t>Disease/Dysfunction</t>
        </is>
      </c>
      <c r="I597" s="53" t="inlineStr"/>
      <c r="J597" s="53" t="n">
        <v>3</v>
      </c>
      <c r="K597" s="53" t="inlineStr"/>
      <c r="L597" s="33" t="inlineStr"/>
    </row>
    <row r="598">
      <c r="A598" s="52" t="inlineStr">
        <is>
          <t>MS-13-A</t>
        </is>
      </c>
      <c r="B598" s="52" t="inlineStr">
        <is>
          <t>Category</t>
        </is>
      </c>
      <c r="C598" s="52" t="inlineStr">
        <is>
          <t>MS-13</t>
        </is>
      </c>
      <c r="D598" s="52" t="inlineStr">
        <is>
          <t>Musculoskeletal</t>
        </is>
      </c>
      <c r="E598" s="52" t="inlineStr">
        <is>
          <t>Musculoskeletal nutritional deficiencies</t>
        </is>
      </c>
      <c r="F598" s="33" t="inlineStr">
        <is>
          <t>Explain pathogenesis and identify etiology, risk factors, complications, and clinical characteristics of musculoskeletal nutritional deficiencies: Osteomalacia; Rickets; Scurvy.</t>
        </is>
      </c>
      <c r="G598" s="53" t="inlineStr">
        <is>
          <t>Pathology</t>
        </is>
      </c>
      <c r="H598" s="53" t="inlineStr">
        <is>
          <t>Disease/Dysfunction</t>
        </is>
      </c>
      <c r="I598" s="53" t="inlineStr">
        <is>
          <t>Yes</t>
        </is>
      </c>
      <c r="J598" s="53" t="n">
        <v>3</v>
      </c>
      <c r="K598" s="53" t="inlineStr"/>
      <c r="L598" s="33" t="inlineStr"/>
    </row>
    <row r="599">
      <c r="A599" s="53" t="inlineStr">
        <is>
          <t>MS-13-A1</t>
        </is>
      </c>
      <c r="B599" s="53" t="inlineStr">
        <is>
          <t>Condition</t>
        </is>
      </c>
      <c r="C599" s="53" t="inlineStr">
        <is>
          <t>MS-13-A</t>
        </is>
      </c>
      <c r="D599" s="53" t="inlineStr">
        <is>
          <t>Musculoskeletal</t>
        </is>
      </c>
      <c r="E599" s="53" t="inlineStr">
        <is>
          <t>Osteomalacia</t>
        </is>
      </c>
      <c r="F599" s="33" t="inlineStr"/>
      <c r="G599" s="53" t="inlineStr">
        <is>
          <t>Pathology</t>
        </is>
      </c>
      <c r="H599" s="53" t="inlineStr">
        <is>
          <t>Disease/Dysfunction</t>
        </is>
      </c>
      <c r="I599" s="53" t="inlineStr">
        <is>
          <t>Yes</t>
        </is>
      </c>
      <c r="J599" s="53" t="n">
        <v>3</v>
      </c>
      <c r="K599" s="53" t="inlineStr"/>
      <c r="L599" s="33" t="inlineStr"/>
    </row>
    <row r="600">
      <c r="A600" s="53" t="inlineStr">
        <is>
          <t>MS-13-A2</t>
        </is>
      </c>
      <c r="B600" s="53" t="inlineStr">
        <is>
          <t>Condition</t>
        </is>
      </c>
      <c r="C600" s="53" t="inlineStr">
        <is>
          <t>MS-13-A</t>
        </is>
      </c>
      <c r="D600" s="53" t="inlineStr">
        <is>
          <t>Musculoskeletal</t>
        </is>
      </c>
      <c r="E600" s="53" t="inlineStr">
        <is>
          <t>Rickets</t>
        </is>
      </c>
      <c r="F600" s="33" t="inlineStr"/>
      <c r="G600" s="53" t="inlineStr">
        <is>
          <t>Pathology</t>
        </is>
      </c>
      <c r="H600" s="53" t="inlineStr">
        <is>
          <t>Disease/Dysfunction</t>
        </is>
      </c>
      <c r="I600" s="53" t="inlineStr">
        <is>
          <t>Yes</t>
        </is>
      </c>
      <c r="J600" s="53" t="n">
        <v>3</v>
      </c>
      <c r="K600" s="53" t="inlineStr"/>
      <c r="L600" s="33" t="inlineStr"/>
    </row>
    <row r="601">
      <c r="A601" s="53" t="inlineStr">
        <is>
          <t>MS-13-A3</t>
        </is>
      </c>
      <c r="B601" s="53" t="inlineStr">
        <is>
          <t>Condition</t>
        </is>
      </c>
      <c r="C601" s="53" t="inlineStr">
        <is>
          <t>MS-13-A</t>
        </is>
      </c>
      <c r="D601" s="53" t="inlineStr">
        <is>
          <t>Musculoskeletal</t>
        </is>
      </c>
      <c r="E601" s="53" t="inlineStr">
        <is>
          <t>Scurvy</t>
        </is>
      </c>
      <c r="F601" s="33" t="inlineStr"/>
      <c r="G601" s="53" t="inlineStr">
        <is>
          <t>Pathology</t>
        </is>
      </c>
      <c r="H601" s="53" t="inlineStr">
        <is>
          <t>Disease/Dysfunction</t>
        </is>
      </c>
      <c r="I601" s="53" t="inlineStr">
        <is>
          <t>Yes</t>
        </is>
      </c>
      <c r="J601" s="53" t="n">
        <v>3</v>
      </c>
      <c r="K601" s="53" t="inlineStr"/>
      <c r="L601" s="33" t="inlineStr"/>
    </row>
    <row r="602">
      <c r="A602" s="53" t="inlineStr">
        <is>
          <t>MS-13-A.1</t>
        </is>
      </c>
      <c r="B602" s="53" t="inlineStr">
        <is>
          <t>Objective</t>
        </is>
      </c>
      <c r="C602" s="53" t="inlineStr">
        <is>
          <t>MS-13-A</t>
        </is>
      </c>
      <c r="D602" s="53" t="inlineStr">
        <is>
          <t>Musculoskeletal</t>
        </is>
      </c>
      <c r="E602" s="53" t="inlineStr">
        <is>
          <t>NPLEX + USMLE</t>
        </is>
      </c>
      <c r="F602" s="33" t="inlineStr">
        <is>
          <t>Explain how vitamin D deficiency or phosphate loss causes defective mineralization of osteoid, producing rickets before growth plate closure and osteomalacia after it.</t>
        </is>
      </c>
      <c r="G602" s="53" t="inlineStr">
        <is>
          <t>Pathology</t>
        </is>
      </c>
      <c r="H602" s="53" t="inlineStr">
        <is>
          <t>Disease/Dysfunction</t>
        </is>
      </c>
      <c r="I602" s="53" t="inlineStr"/>
      <c r="J602" s="53" t="n">
        <v>3</v>
      </c>
      <c r="K602" s="53" t="n">
        <v>2</v>
      </c>
      <c r="L602" s="33" t="inlineStr">
        <is>
          <t>Multisystem: Nutrition: vitamin deficiencies: vitamin D (rickets)</t>
        </is>
      </c>
    </row>
    <row r="603">
      <c r="A603" s="53" t="inlineStr">
        <is>
          <t>MS-13-A.2</t>
        </is>
      </c>
      <c r="B603" s="53" t="inlineStr">
        <is>
          <t>Objective</t>
        </is>
      </c>
      <c r="C603" s="53" t="inlineStr">
        <is>
          <t>MS-13-A</t>
        </is>
      </c>
      <c r="D603" s="53" t="inlineStr">
        <is>
          <t>Musculoskeletal</t>
        </is>
      </c>
      <c r="E603" s="53" t="inlineStr">
        <is>
          <t>NPLEX + USMLE</t>
        </is>
      </c>
      <c r="F603" s="33" t="inlineStr">
        <is>
          <t>Identify risk factors for vitamin D deficiency: limited sun exposure, darker skin, unsupplemented exclusive breastfeeding, fat malabsorption, liver or kidney disease, and anticonvulsant use.</t>
        </is>
      </c>
      <c r="G603" s="53" t="inlineStr">
        <is>
          <t>Pathology</t>
        </is>
      </c>
      <c r="H603" s="53" t="inlineStr">
        <is>
          <t>Disease/Dysfunction</t>
        </is>
      </c>
      <c r="I603" s="53" t="inlineStr"/>
      <c r="J603" s="53" t="n">
        <v>3</v>
      </c>
      <c r="K603" s="53" t="n">
        <v>1</v>
      </c>
      <c r="L603" s="33" t="inlineStr">
        <is>
          <t>Multisystem: Nutrition: vitamin deficiencies: vitamin D (rickets)</t>
        </is>
      </c>
    </row>
    <row r="604">
      <c r="A604" s="53" t="inlineStr">
        <is>
          <t>MS-13-A.3</t>
        </is>
      </c>
      <c r="B604" s="53" t="inlineStr">
        <is>
          <t>Objective</t>
        </is>
      </c>
      <c r="C604" s="53" t="inlineStr">
        <is>
          <t>MS-13-A</t>
        </is>
      </c>
      <c r="D604" s="53" t="inlineStr">
        <is>
          <t>Musculoskeletal</t>
        </is>
      </c>
      <c r="E604" s="53" t="inlineStr">
        <is>
          <t>NPLEX + USMLE</t>
        </is>
      </c>
      <c r="F604" s="33" t="inlineStr">
        <is>
          <t>Describe osteomalacia findings: diffuse bone pain, proximal muscle weakness, Looser zones (pseudofractures), and labs showing low or normal calcium, low phosphate, high alkaline phosphatase, high PTH, and low 25-hydroxyvitamin D.</t>
        </is>
      </c>
      <c r="G604" s="53" t="inlineStr">
        <is>
          <t>Pathology</t>
        </is>
      </c>
      <c r="H604" s="53" t="inlineStr">
        <is>
          <t>Disease/Dysfunction</t>
        </is>
      </c>
      <c r="I604" s="53" t="inlineStr"/>
      <c r="J604" s="53" t="n">
        <v>3</v>
      </c>
      <c r="K604" s="53" t="n">
        <v>3</v>
      </c>
      <c r="L604" s="33" t="inlineStr">
        <is>
          <t>Musculoskeletal: Degenerative and metabolic disorders: bone, tendon, cartilage: osteomalacia</t>
        </is>
      </c>
    </row>
    <row r="605">
      <c r="A605" s="53" t="inlineStr">
        <is>
          <t>MS-13-A.4</t>
        </is>
      </c>
      <c r="B605" s="53" t="inlineStr">
        <is>
          <t>Objective</t>
        </is>
      </c>
      <c r="C605" s="53" t="inlineStr">
        <is>
          <t>MS-13-A</t>
        </is>
      </c>
      <c r="D605" s="53" t="inlineStr">
        <is>
          <t>Musculoskeletal</t>
        </is>
      </c>
      <c r="E605" s="53" t="inlineStr">
        <is>
          <t>NPLEX + USMLE</t>
        </is>
      </c>
      <c r="F605" s="33" t="inlineStr">
        <is>
          <t>Describe rickets findings: rachitic rosary, craniotabes, frontal bossing, bowed legs (genu varum), widened and cupped metaphyses on radiograph, and distinguish X-linked hypophosphatemic rickets caused by FGF23 excess.</t>
        </is>
      </c>
      <c r="G605" s="53" t="inlineStr">
        <is>
          <t>Pathology</t>
        </is>
      </c>
      <c r="H605" s="53" t="inlineStr">
        <is>
          <t>Disease/Dysfunction</t>
        </is>
      </c>
      <c r="I605" s="53" t="inlineStr"/>
      <c r="J605" s="53" t="n">
        <v>3</v>
      </c>
      <c r="K605" s="53" t="n">
        <v>3</v>
      </c>
      <c r="L605" s="33" t="inlineStr">
        <is>
          <t>Multisystem: Nutrition: vitamin deficiencies: vitamin D (rickets)</t>
        </is>
      </c>
    </row>
    <row r="606">
      <c r="A606" s="53" t="inlineStr">
        <is>
          <t>MS-13-A.5</t>
        </is>
      </c>
      <c r="B606" s="53" t="inlineStr">
        <is>
          <t>Objective</t>
        </is>
      </c>
      <c r="C606" s="53" t="inlineStr">
        <is>
          <t>MS-13-A</t>
        </is>
      </c>
      <c r="D606" s="53" t="inlineStr">
        <is>
          <t>Musculoskeletal</t>
        </is>
      </c>
      <c r="E606" s="53" t="inlineStr">
        <is>
          <t>NPLEX + USMLE</t>
        </is>
      </c>
      <c r="F606" s="33" t="inlineStr">
        <is>
          <t>Explain how vitamin C deficiency impairs prolyl and lysyl hydroxylation, producing unstable collagen triple helices, fragile vessels, and poor wound healing.</t>
        </is>
      </c>
      <c r="G606" s="53" t="inlineStr">
        <is>
          <t>Pathology</t>
        </is>
      </c>
      <c r="H606" s="53" t="inlineStr">
        <is>
          <t>Disease/Dysfunction</t>
        </is>
      </c>
      <c r="I606" s="53" t="inlineStr"/>
      <c r="J606" s="53" t="n">
        <v>3</v>
      </c>
      <c r="K606" s="53" t="n">
        <v>2</v>
      </c>
      <c r="L606" s="33" t="inlineStr">
        <is>
          <t>Multisystem: Nutrition: vitamin deficiencies: vitamin C (scurvy)</t>
        </is>
      </c>
    </row>
    <row r="607">
      <c r="A607" s="53" t="inlineStr">
        <is>
          <t>MS-13-A.6</t>
        </is>
      </c>
      <c r="B607" s="53" t="inlineStr">
        <is>
          <t>Objective</t>
        </is>
      </c>
      <c r="C607" s="53" t="inlineStr">
        <is>
          <t>MS-13-A</t>
        </is>
      </c>
      <c r="D607" s="53" t="inlineStr">
        <is>
          <t>Musculoskeletal</t>
        </is>
      </c>
      <c r="E607" s="53" t="inlineStr">
        <is>
          <t>NPLEX + USMLE</t>
        </is>
      </c>
      <c r="F607" s="33" t="inlineStr">
        <is>
          <t>Describe scurvy findings and risks: perifollicular hemorrhage, corkscrew hairs, swollen bleeding gums, poor wound healing, hemarthrosis, and painful subperiosteal hemorrhage in children, in people with diets lacking fruit and vegetables or with alcohol use disorder.</t>
        </is>
      </c>
      <c r="G607" s="53" t="inlineStr">
        <is>
          <t>Pathology</t>
        </is>
      </c>
      <c r="H607" s="53" t="inlineStr">
        <is>
          <t>Disease/Dysfunction</t>
        </is>
      </c>
      <c r="I607" s="53" t="inlineStr"/>
      <c r="J607" s="53" t="n">
        <v>3</v>
      </c>
      <c r="K607" s="53" t="n">
        <v>3</v>
      </c>
      <c r="L607" s="33" t="inlineStr">
        <is>
          <t>Multisystem: Nutrition: vitamin deficiencies: vitamin C (scurvy)</t>
        </is>
      </c>
    </row>
    <row r="608">
      <c r="A608" s="52" t="inlineStr">
        <is>
          <t>MS-13-B</t>
        </is>
      </c>
      <c r="B608" s="52" t="inlineStr">
        <is>
          <t>Category</t>
        </is>
      </c>
      <c r="C608" s="52" t="inlineStr">
        <is>
          <t>MS-13</t>
        </is>
      </c>
      <c r="D608" s="52" t="inlineStr">
        <is>
          <t>Musculoskeletal</t>
        </is>
      </c>
      <c r="E608" s="52" t="inlineStr">
        <is>
          <t>Inflammatory musculoskeletal diseases</t>
        </is>
      </c>
      <c r="F608" s="33" t="inlineStr">
        <is>
          <t>Explain pathogenesis and identify etiology, risk factors, complications, and clinical characteristics of inflammatory musculoskeletal diseases: Ankylosing spondylitis; Bursitis; Fibromyalgia; Gout; Myositis (dermatomyositis, polymyositis); Polymyalgia rheumatica (PMR); Reactive arthritis (Reiter syndrome); Tendonopathy.</t>
        </is>
      </c>
      <c r="G608" s="53" t="inlineStr">
        <is>
          <t>Pathology</t>
        </is>
      </c>
      <c r="H608" s="53" t="inlineStr">
        <is>
          <t>Disease/Dysfunction</t>
        </is>
      </c>
      <c r="I608" s="53" t="inlineStr"/>
      <c r="J608" s="53" t="n">
        <v>3</v>
      </c>
      <c r="K608" s="53" t="inlineStr"/>
      <c r="L608" s="33" t="inlineStr"/>
    </row>
    <row r="609">
      <c r="A609" s="53" t="inlineStr">
        <is>
          <t>MS-13-B1</t>
        </is>
      </c>
      <c r="B609" s="53" t="inlineStr">
        <is>
          <t>Condition</t>
        </is>
      </c>
      <c r="C609" s="53" t="inlineStr">
        <is>
          <t>MS-13-B</t>
        </is>
      </c>
      <c r="D609" s="53" t="inlineStr">
        <is>
          <t>Musculoskeletal</t>
        </is>
      </c>
      <c r="E609" s="53" t="inlineStr">
        <is>
          <t>Ankylosing spondylitis</t>
        </is>
      </c>
      <c r="F609" s="33" t="inlineStr"/>
      <c r="G609" s="53" t="inlineStr">
        <is>
          <t>Pathology</t>
        </is>
      </c>
      <c r="H609" s="53" t="inlineStr">
        <is>
          <t>Disease/Dysfunction</t>
        </is>
      </c>
      <c r="I609" s="53" t="inlineStr"/>
      <c r="J609" s="53" t="n">
        <v>3</v>
      </c>
      <c r="K609" s="53" t="inlineStr"/>
      <c r="L609" s="33" t="inlineStr"/>
    </row>
    <row r="610">
      <c r="A610" s="53" t="inlineStr">
        <is>
          <t>MS-13-B2</t>
        </is>
      </c>
      <c r="B610" s="53" t="inlineStr">
        <is>
          <t>Condition</t>
        </is>
      </c>
      <c r="C610" s="53" t="inlineStr">
        <is>
          <t>MS-13-B</t>
        </is>
      </c>
      <c r="D610" s="53" t="inlineStr">
        <is>
          <t>Musculoskeletal</t>
        </is>
      </c>
      <c r="E610" s="53" t="inlineStr">
        <is>
          <t>Bursitis</t>
        </is>
      </c>
      <c r="F610" s="33" t="inlineStr"/>
      <c r="G610" s="53" t="inlineStr">
        <is>
          <t>Pathology</t>
        </is>
      </c>
      <c r="H610" s="53" t="inlineStr">
        <is>
          <t>Disease/Dysfunction</t>
        </is>
      </c>
      <c r="I610" s="53" t="inlineStr"/>
      <c r="J610" s="53" t="n">
        <v>3</v>
      </c>
      <c r="K610" s="53" t="inlineStr"/>
      <c r="L610" s="33" t="inlineStr"/>
    </row>
    <row r="611">
      <c r="A611" s="53" t="inlineStr">
        <is>
          <t>MS-13-B3</t>
        </is>
      </c>
      <c r="B611" s="53" t="inlineStr">
        <is>
          <t>Condition</t>
        </is>
      </c>
      <c r="C611" s="53" t="inlineStr">
        <is>
          <t>MS-13-B</t>
        </is>
      </c>
      <c r="D611" s="53" t="inlineStr">
        <is>
          <t>Musculoskeletal</t>
        </is>
      </c>
      <c r="E611" s="53" t="inlineStr">
        <is>
          <t>Fibromyalgia</t>
        </is>
      </c>
      <c r="F611" s="33" t="inlineStr"/>
      <c r="G611" s="53" t="inlineStr">
        <is>
          <t>Pathology</t>
        </is>
      </c>
      <c r="H611" s="53" t="inlineStr">
        <is>
          <t>Disease/Dysfunction</t>
        </is>
      </c>
      <c r="I611" s="53" t="inlineStr"/>
      <c r="J611" s="53" t="n">
        <v>3</v>
      </c>
      <c r="K611" s="53" t="inlineStr"/>
      <c r="L611" s="33" t="inlineStr"/>
    </row>
    <row r="612">
      <c r="A612" s="53" t="inlineStr">
        <is>
          <t>MS-13-B4</t>
        </is>
      </c>
      <c r="B612" s="53" t="inlineStr">
        <is>
          <t>Condition</t>
        </is>
      </c>
      <c r="C612" s="53" t="inlineStr">
        <is>
          <t>MS-13-B</t>
        </is>
      </c>
      <c r="D612" s="53" t="inlineStr">
        <is>
          <t>Musculoskeletal</t>
        </is>
      </c>
      <c r="E612" s="53" t="inlineStr">
        <is>
          <t>Gout</t>
        </is>
      </c>
      <c r="F612" s="33" t="inlineStr"/>
      <c r="G612" s="53" t="inlineStr">
        <is>
          <t>Pathology</t>
        </is>
      </c>
      <c r="H612" s="53" t="inlineStr">
        <is>
          <t>Disease/Dysfunction</t>
        </is>
      </c>
      <c r="I612" s="53" t="inlineStr"/>
      <c r="J612" s="53" t="n">
        <v>3</v>
      </c>
      <c r="K612" s="53" t="inlineStr"/>
      <c r="L612" s="33" t="inlineStr"/>
    </row>
    <row r="613">
      <c r="A613" s="53" t="inlineStr">
        <is>
          <t>MS-13-B5</t>
        </is>
      </c>
      <c r="B613" s="53" t="inlineStr">
        <is>
          <t>Condition</t>
        </is>
      </c>
      <c r="C613" s="53" t="inlineStr">
        <is>
          <t>MS-13-B</t>
        </is>
      </c>
      <c r="D613" s="53" t="inlineStr">
        <is>
          <t>Musculoskeletal</t>
        </is>
      </c>
      <c r="E613" s="53" t="inlineStr">
        <is>
          <t>Myositis (dermatomyositis, polymyositis)</t>
        </is>
      </c>
      <c r="F613" s="33" t="inlineStr"/>
      <c r="G613" s="53" t="inlineStr">
        <is>
          <t>Pathology</t>
        </is>
      </c>
      <c r="H613" s="53" t="inlineStr">
        <is>
          <t>Disease/Dysfunction</t>
        </is>
      </c>
      <c r="I613" s="53" t="inlineStr"/>
      <c r="J613" s="53" t="n">
        <v>3</v>
      </c>
      <c r="K613" s="53" t="inlineStr"/>
      <c r="L613" s="33" t="inlineStr"/>
    </row>
    <row r="614">
      <c r="A614" s="53" t="inlineStr">
        <is>
          <t>MS-13-B6</t>
        </is>
      </c>
      <c r="B614" s="53" t="inlineStr">
        <is>
          <t>Condition</t>
        </is>
      </c>
      <c r="C614" s="53" t="inlineStr">
        <is>
          <t>MS-13-B</t>
        </is>
      </c>
      <c r="D614" s="53" t="inlineStr">
        <is>
          <t>Musculoskeletal</t>
        </is>
      </c>
      <c r="E614" s="53" t="inlineStr">
        <is>
          <t>Polymyalgia rheumatica (PMR)</t>
        </is>
      </c>
      <c r="F614" s="33" t="inlineStr"/>
      <c r="G614" s="53" t="inlineStr">
        <is>
          <t>Pathology</t>
        </is>
      </c>
      <c r="H614" s="53" t="inlineStr">
        <is>
          <t>Disease/Dysfunction</t>
        </is>
      </c>
      <c r="I614" s="53" t="inlineStr"/>
      <c r="J614" s="53" t="n">
        <v>3</v>
      </c>
      <c r="K614" s="53" t="inlineStr"/>
      <c r="L614" s="33" t="inlineStr"/>
    </row>
    <row r="615">
      <c r="A615" s="53" t="inlineStr">
        <is>
          <t>MS-13-B7</t>
        </is>
      </c>
      <c r="B615" s="53" t="inlineStr">
        <is>
          <t>Condition</t>
        </is>
      </c>
      <c r="C615" s="53" t="inlineStr">
        <is>
          <t>MS-13-B</t>
        </is>
      </c>
      <c r="D615" s="53" t="inlineStr">
        <is>
          <t>Musculoskeletal</t>
        </is>
      </c>
      <c r="E615" s="53" t="inlineStr">
        <is>
          <t>Reactive arthritis (Reiter syndrome)</t>
        </is>
      </c>
      <c r="F615" s="33" t="inlineStr"/>
      <c r="G615" s="53" t="inlineStr">
        <is>
          <t>Pathology</t>
        </is>
      </c>
      <c r="H615" s="53" t="inlineStr">
        <is>
          <t>Disease/Dysfunction</t>
        </is>
      </c>
      <c r="I615" s="53" t="inlineStr"/>
      <c r="J615" s="53" t="n">
        <v>3</v>
      </c>
      <c r="K615" s="53" t="inlineStr"/>
      <c r="L615" s="33" t="inlineStr"/>
    </row>
    <row r="616">
      <c r="A616" s="53" t="inlineStr">
        <is>
          <t>MS-13-B8</t>
        </is>
      </c>
      <c r="B616" s="53" t="inlineStr">
        <is>
          <t>Condition</t>
        </is>
      </c>
      <c r="C616" s="53" t="inlineStr">
        <is>
          <t>MS-13-B</t>
        </is>
      </c>
      <c r="D616" s="53" t="inlineStr">
        <is>
          <t>Musculoskeletal</t>
        </is>
      </c>
      <c r="E616" s="53" t="inlineStr">
        <is>
          <t>Tendonopathy</t>
        </is>
      </c>
      <c r="F616" s="33" t="inlineStr"/>
      <c r="G616" s="53" t="inlineStr">
        <is>
          <t>Pathology</t>
        </is>
      </c>
      <c r="H616" s="53" t="inlineStr">
        <is>
          <t>Disease/Dysfunction</t>
        </is>
      </c>
      <c r="I616" s="53" t="inlineStr"/>
      <c r="J616" s="53" t="n">
        <v>3</v>
      </c>
      <c r="K616" s="53" t="inlineStr"/>
      <c r="L616" s="33" t="inlineStr"/>
    </row>
    <row r="617">
      <c r="A617" s="53" t="inlineStr">
        <is>
          <t>MS-13-B.1</t>
        </is>
      </c>
      <c r="B617" s="53" t="inlineStr">
        <is>
          <t>Objective</t>
        </is>
      </c>
      <c r="C617" s="53" t="inlineStr">
        <is>
          <t>MS-13-B</t>
        </is>
      </c>
      <c r="D617" s="53" t="inlineStr">
        <is>
          <t>Musculoskeletal</t>
        </is>
      </c>
      <c r="E617" s="53" t="inlineStr">
        <is>
          <t>NPLEX + USMLE</t>
        </is>
      </c>
      <c r="F617" s="33" t="inlineStr">
        <is>
          <t>Explain ankylosing spondylitis as an HLA-B27 associated seronegative spondyloarthropathy with enthesitis and sacroiliitis, and predict inflammatory back pain in young men that improves with exercise, reduced chest expansion, and bamboo spine from syndesmophytes.</t>
        </is>
      </c>
      <c r="G617" s="53" t="inlineStr">
        <is>
          <t>Pathology</t>
        </is>
      </c>
      <c r="H617" s="53" t="inlineStr">
        <is>
          <t>Disease/Dysfunction</t>
        </is>
      </c>
      <c r="I617" s="53" t="inlineStr"/>
      <c r="J617" s="53" t="n">
        <v>3</v>
      </c>
      <c r="K617" s="53" t="n">
        <v>3</v>
      </c>
      <c r="L617" s="33" t="inlineStr">
        <is>
          <t>Musculoskeletal: Immunologic disorders: ankylosing spondylitis</t>
        </is>
      </c>
    </row>
    <row r="618">
      <c r="A618" s="53" t="inlineStr">
        <is>
          <t>MS-13-B.2</t>
        </is>
      </c>
      <c r="B618" s="53" t="inlineStr">
        <is>
          <t>Objective</t>
        </is>
      </c>
      <c r="C618" s="53" t="inlineStr">
        <is>
          <t>MS-13-B</t>
        </is>
      </c>
      <c r="D618" s="53" t="inlineStr">
        <is>
          <t>Musculoskeletal</t>
        </is>
      </c>
      <c r="E618" s="53" t="inlineStr">
        <is>
          <t>NPLEX + USMLE</t>
        </is>
      </c>
      <c r="F618" s="33" t="inlineStr">
        <is>
          <t>Identify extra-articular complications of ankylosing spondylitis: anterior uveitis, aortitis with aortic regurgitation, restrictive lung disease, and vertebral fractures in a fused spine.</t>
        </is>
      </c>
      <c r="G618" s="53" t="inlineStr">
        <is>
          <t>Pathology</t>
        </is>
      </c>
      <c r="H618" s="53" t="inlineStr">
        <is>
          <t>Disease/Dysfunction</t>
        </is>
      </c>
      <c r="I618" s="53" t="inlineStr"/>
      <c r="J618" s="53" t="n">
        <v>3</v>
      </c>
      <c r="K618" s="53" t="n">
        <v>2</v>
      </c>
      <c r="L618" s="33" t="inlineStr">
        <is>
          <t>Musculoskeletal: Immunologic disorders: ankylosing spondylitis</t>
        </is>
      </c>
    </row>
    <row r="619">
      <c r="A619" s="53" t="inlineStr">
        <is>
          <t>MS-13-B.3</t>
        </is>
      </c>
      <c r="B619" s="53" t="inlineStr">
        <is>
          <t>Objective</t>
        </is>
      </c>
      <c r="C619" s="53" t="inlineStr">
        <is>
          <t>MS-13-B</t>
        </is>
      </c>
      <c r="D619" s="53" t="inlineStr">
        <is>
          <t>Musculoskeletal</t>
        </is>
      </c>
      <c r="E619" s="53" t="inlineStr">
        <is>
          <t>NPLEX + USMLE</t>
        </is>
      </c>
      <c r="F619" s="33" t="inlineStr">
        <is>
          <t>Describe bursitis by site and cause, including prepatellar bursitis from kneeling, olecranon bursitis, subacromial and trochanteric bursitis from overuse, and septic bursitis from Staphylococcus aureus.</t>
        </is>
      </c>
      <c r="G619" s="53" t="inlineStr">
        <is>
          <t>Pathology</t>
        </is>
      </c>
      <c r="H619" s="53" t="inlineStr">
        <is>
          <t>Disease/Dysfunction</t>
        </is>
      </c>
      <c r="I619" s="53" t="inlineStr"/>
      <c r="J619" s="53" t="n">
        <v>3</v>
      </c>
      <c r="K619" s="53" t="n">
        <v>2</v>
      </c>
      <c r="L619" s="33" t="inlineStr">
        <is>
          <t>Musculoskeletal: Inflammatory disorders: bursitis</t>
        </is>
      </c>
    </row>
    <row r="620">
      <c r="A620" s="53" t="inlineStr">
        <is>
          <t>MS-13-B.4</t>
        </is>
      </c>
      <c r="B620" s="53" t="inlineStr">
        <is>
          <t>Objective</t>
        </is>
      </c>
      <c r="C620" s="53" t="inlineStr">
        <is>
          <t>MS-13-B</t>
        </is>
      </c>
      <c r="D620" s="53" t="inlineStr">
        <is>
          <t>Musculoskeletal</t>
        </is>
      </c>
      <c r="E620" s="53" t="inlineStr">
        <is>
          <t>NPLEX + USMLE</t>
        </is>
      </c>
      <c r="F620" s="33" t="inlineStr">
        <is>
          <t>Explain fibromyalgia as a disorder of central pain sensitization, and identify widespread pain for at least 3 months with fatigue and unrefreshing sleep, most often in women, with normal inflammatory markers and CK.</t>
        </is>
      </c>
      <c r="G620" s="53" t="inlineStr">
        <is>
          <t>Pathology</t>
        </is>
      </c>
      <c r="H620" s="53" t="inlineStr">
        <is>
          <t>Disease/Dysfunction</t>
        </is>
      </c>
      <c r="I620" s="53" t="inlineStr"/>
      <c r="J620" s="53" t="n">
        <v>3</v>
      </c>
      <c r="K620" s="53" t="n">
        <v>2</v>
      </c>
      <c r="L620" s="33" t="inlineStr">
        <is>
          <t>Musculoskeletal: Inflammatory disorders: fibrositis, myofascial pain syndrome</t>
        </is>
      </c>
    </row>
    <row r="621">
      <c r="A621" s="53" t="inlineStr">
        <is>
          <t>MS-13-B.5</t>
        </is>
      </c>
      <c r="B621" s="53" t="inlineStr">
        <is>
          <t>Objective</t>
        </is>
      </c>
      <c r="C621" s="53" t="inlineStr">
        <is>
          <t>MS-13-B</t>
        </is>
      </c>
      <c r="D621" s="53" t="inlineStr">
        <is>
          <t>Musculoskeletal</t>
        </is>
      </c>
      <c r="E621" s="53" t="inlineStr">
        <is>
          <t>NPLEX + USMLE</t>
        </is>
      </c>
      <c r="F621" s="33" t="inlineStr">
        <is>
          <t>Explain hyperuricemia in gout from urate underexcretion (most cases, thiazides, kidney disease) or overproduction (Lesch-Nyhan HGPRT deficiency, tumor lysis, glucose-6-phosphatase deficiency), with xanthine oxidase converting hypoxanthine and xanthine to uric acid.</t>
        </is>
      </c>
      <c r="G621" s="53" t="inlineStr">
        <is>
          <t>Biochemistry &amp; Genetics</t>
        </is>
      </c>
      <c r="H621" s="53" t="inlineStr">
        <is>
          <t>Structure/Function</t>
        </is>
      </c>
      <c r="I621" s="53" t="inlineStr"/>
      <c r="J621" s="53" t="n">
        <v>3</v>
      </c>
      <c r="K621" s="53" t="n">
        <v>3</v>
      </c>
      <c r="L621" s="33" t="inlineStr">
        <is>
          <t>Musculoskeletal: Degenerative and metabolic disorders: joints: gout</t>
        </is>
      </c>
    </row>
    <row r="622">
      <c r="A622" s="53" t="inlineStr">
        <is>
          <t>MS-13-B.6</t>
        </is>
      </c>
      <c r="B622" s="53" t="inlineStr">
        <is>
          <t>Objective</t>
        </is>
      </c>
      <c r="C622" s="53" t="inlineStr">
        <is>
          <t>MS-13-B</t>
        </is>
      </c>
      <c r="D622" s="53" t="inlineStr">
        <is>
          <t>Musculoskeletal</t>
        </is>
      </c>
      <c r="E622" s="53" t="inlineStr">
        <is>
          <t>NPLEX + USMLE</t>
        </is>
      </c>
      <c r="F622" s="33" t="inlineStr">
        <is>
          <t>Identify gout findings: acute monoarthritis of the first MTP joint (podagra) triggered by alcohol or purine-rich meals, needle-shaped negatively birefringent urate crystals, tophi, punched-out erosions, and uric acid kidney stones.</t>
        </is>
      </c>
      <c r="G622" s="53" t="inlineStr">
        <is>
          <t>Pathology</t>
        </is>
      </c>
      <c r="H622" s="53" t="inlineStr">
        <is>
          <t>Disease/Dysfunction</t>
        </is>
      </c>
      <c r="I622" s="53" t="inlineStr"/>
      <c r="J622" s="53" t="n">
        <v>3</v>
      </c>
      <c r="K622" s="53" t="n">
        <v>3</v>
      </c>
      <c r="L622" s="33" t="inlineStr">
        <is>
          <t>Musculoskeletal: Degenerative and metabolic disorders: joints: gout</t>
        </is>
      </c>
    </row>
    <row r="623">
      <c r="A623" s="53" t="inlineStr">
        <is>
          <t>MS-13-B.7</t>
        </is>
      </c>
      <c r="B623" s="53" t="inlineStr">
        <is>
          <t>Objective</t>
        </is>
      </c>
      <c r="C623" s="53" t="inlineStr">
        <is>
          <t>MS-13-B</t>
        </is>
      </c>
      <c r="D623" s="53" t="inlineStr">
        <is>
          <t>Musculoskeletal</t>
        </is>
      </c>
      <c r="E623" s="53" t="inlineStr">
        <is>
          <t>NPLEX + USMLE</t>
        </is>
      </c>
      <c r="F623" s="33" t="inlineStr">
        <is>
          <t>Distinguish dermatomyositis (complement-mediated capillary injury, perifascicular atrophy, heliotrope rash, Gottron papules, association with internal cancer) from polymyositis (endomysial CD8 T cells), both with proximal weakness, high CK, and possible anti-Jo-1 interstitial lung disease.</t>
        </is>
      </c>
      <c r="G623" s="53" t="inlineStr">
        <is>
          <t>Pathology</t>
        </is>
      </c>
      <c r="H623" s="53" t="inlineStr">
        <is>
          <t>Disease/Dysfunction</t>
        </is>
      </c>
      <c r="I623" s="53" t="inlineStr"/>
      <c r="J623" s="53" t="n">
        <v>3</v>
      </c>
      <c r="K623" s="53" t="n">
        <v>3</v>
      </c>
      <c r="L623" s="33" t="inlineStr">
        <is>
          <t>Musculoskeletal: Immunologic disorders: dermatomyositis, polymyositis</t>
        </is>
      </c>
    </row>
    <row r="624">
      <c r="A624" s="53" t="inlineStr">
        <is>
          <t>MS-13-B.8</t>
        </is>
      </c>
      <c r="B624" s="53" t="inlineStr">
        <is>
          <t>Objective</t>
        </is>
      </c>
      <c r="C624" s="53" t="inlineStr">
        <is>
          <t>MS-13-B</t>
        </is>
      </c>
      <c r="D624" s="53" t="inlineStr">
        <is>
          <t>Musculoskeletal</t>
        </is>
      </c>
      <c r="E624" s="53" t="inlineStr">
        <is>
          <t>NPLEX + USMLE</t>
        </is>
      </c>
      <c r="F624" s="33" t="inlineStr">
        <is>
          <t>Interpret muscle biopsy and laboratory findings to separate inflammatory myositis (high CK, inflammatory infiltrates, myofiber necrosis) from polymyalgia rheumatica (normal CK and strength) and steroid myopathy.</t>
        </is>
      </c>
      <c r="G624" s="53" t="inlineStr">
        <is>
          <t>Pathology</t>
        </is>
      </c>
      <c r="H624" s="53" t="inlineStr">
        <is>
          <t>Disease/Dysfunction</t>
        </is>
      </c>
      <c r="I624" s="53" t="inlineStr"/>
      <c r="J624" s="53" t="n">
        <v>3</v>
      </c>
      <c r="K624" s="53" t="n">
        <v>3</v>
      </c>
      <c r="L624" s="33" t="inlineStr">
        <is>
          <t>Musculoskeletal: Immunologic disorders: dermatomyositis, polymyositis</t>
        </is>
      </c>
    </row>
    <row r="625">
      <c r="A625" s="53" t="inlineStr">
        <is>
          <t>MS-13-B.9</t>
        </is>
      </c>
      <c r="B625" s="53" t="inlineStr">
        <is>
          <t>Objective</t>
        </is>
      </c>
      <c r="C625" s="53" t="inlineStr">
        <is>
          <t>MS-13-B</t>
        </is>
      </c>
      <c r="D625" s="53" t="inlineStr">
        <is>
          <t>Musculoskeletal</t>
        </is>
      </c>
      <c r="E625" s="53" t="inlineStr">
        <is>
          <t>NPLEX + USMLE</t>
        </is>
      </c>
      <c r="F625" s="33" t="inlineStr">
        <is>
          <t>Describe polymyalgia rheumatica in adults over 50: pain and stiffness of the shoulder and hip girdles, elevated ESR, normal CK, and its association with giant cell (temporal) arteritis and risk of vision loss.</t>
        </is>
      </c>
      <c r="G625" s="53" t="inlineStr">
        <is>
          <t>Pathology</t>
        </is>
      </c>
      <c r="H625" s="53" t="inlineStr">
        <is>
          <t>Disease/Dysfunction</t>
        </is>
      </c>
      <c r="I625" s="53" t="inlineStr"/>
      <c r="J625" s="53" t="n">
        <v>3</v>
      </c>
      <c r="K625" s="53" t="n">
        <v>2</v>
      </c>
      <c r="L625" s="33" t="inlineStr">
        <is>
          <t>Multisystem: Immunologic and inflammatory disorders: polymyalgia rheumatica</t>
        </is>
      </c>
    </row>
    <row r="626">
      <c r="A626" s="53" t="inlineStr">
        <is>
          <t>MS-13-B.10</t>
        </is>
      </c>
      <c r="B626" s="53" t="inlineStr">
        <is>
          <t>Objective</t>
        </is>
      </c>
      <c r="C626" s="53" t="inlineStr">
        <is>
          <t>MS-13-B</t>
        </is>
      </c>
      <c r="D626" s="53" t="inlineStr">
        <is>
          <t>Musculoskeletal</t>
        </is>
      </c>
      <c r="E626" s="53" t="inlineStr">
        <is>
          <t>NPLEX + USMLE</t>
        </is>
      </c>
      <c r="F626" s="33" t="inlineStr">
        <is>
          <t>Explain reactive arthritis as an HLA-B27 associated sterile arthritis following Chlamydia trachomatis or enteric infection (Shigella, Salmonella, Yersinia, Campylobacter), presenting with arthritis, conjunctivitis, and urethritis, plus enthesitis and keratoderma blennorrhagicum.</t>
        </is>
      </c>
      <c r="G626" s="53" t="inlineStr">
        <is>
          <t>Pathology</t>
        </is>
      </c>
      <c r="H626" s="53" t="inlineStr">
        <is>
          <t>Disease/Dysfunction</t>
        </is>
      </c>
      <c r="I626" s="53" t="inlineStr"/>
      <c r="J626" s="53" t="n">
        <v>3</v>
      </c>
      <c r="K626" s="53" t="n">
        <v>3</v>
      </c>
      <c r="L626" s="33" t="inlineStr">
        <is>
          <t>Multisystem: Immunologic and inflammatory disorders: reactive arthritis</t>
        </is>
      </c>
    </row>
    <row r="627">
      <c r="A627" s="53" t="inlineStr">
        <is>
          <t>MS-13-B.11</t>
        </is>
      </c>
      <c r="B627" s="53" t="inlineStr">
        <is>
          <t>Objective</t>
        </is>
      </c>
      <c r="C627" s="53" t="inlineStr">
        <is>
          <t>MS-13-B</t>
        </is>
      </c>
      <c r="D627" s="53" t="inlineStr">
        <is>
          <t>Musculoskeletal</t>
        </is>
      </c>
      <c r="E627" s="53" t="inlineStr">
        <is>
          <t>NPLEX + USMLE</t>
        </is>
      </c>
      <c r="F627" s="33" t="inlineStr">
        <is>
          <t>Explain tendinopathy as overuse-induced collagen disorganization with limited inflammation (tendinosis), and identify lateral epicondylitis (extensor carpi radialis brevis origin), medial epicondylitis, and supraspinatus impingement with a painful arc.</t>
        </is>
      </c>
      <c r="G627" s="53" t="inlineStr">
        <is>
          <t>Pathology</t>
        </is>
      </c>
      <c r="H627" s="53" t="inlineStr">
        <is>
          <t>Disease/Dysfunction</t>
        </is>
      </c>
      <c r="I627" s="53" t="inlineStr"/>
      <c r="J627" s="53" t="n">
        <v>3</v>
      </c>
      <c r="K627" s="53" t="n">
        <v>3</v>
      </c>
      <c r="L627" s="33" t="inlineStr">
        <is>
          <t>Musculoskeletal: Inflammatory disorders: tendinitis, enthesopathy</t>
        </is>
      </c>
    </row>
    <row r="628">
      <c r="A628" s="53" t="inlineStr">
        <is>
          <t>MS-13-B.12</t>
        </is>
      </c>
      <c r="B628" s="53" t="inlineStr">
        <is>
          <t>Objective</t>
        </is>
      </c>
      <c r="C628" s="53" t="inlineStr">
        <is>
          <t>MS-13-B</t>
        </is>
      </c>
      <c r="D628" s="53" t="inlineStr">
        <is>
          <t>Musculoskeletal</t>
        </is>
      </c>
      <c r="E628" s="53" t="inlineStr">
        <is>
          <t>NPLEX + USMLE</t>
        </is>
      </c>
      <c r="F628" s="33" t="inlineStr">
        <is>
          <t>Describe de Quervain tenosynovitis (abductor pollicis longus and extensor pollicis brevis, positive Finkelstein test), plantar fasciitis, and Achilles tendinopathy with rupture risk increased by fluoroquinolones.</t>
        </is>
      </c>
      <c r="G628" s="53" t="inlineStr">
        <is>
          <t>Pathology</t>
        </is>
      </c>
      <c r="H628" s="53" t="inlineStr">
        <is>
          <t>Disease/Dysfunction</t>
        </is>
      </c>
      <c r="I628" s="53" t="inlineStr"/>
      <c r="J628" s="53" t="n">
        <v>3</v>
      </c>
      <c r="K628" s="53" t="n">
        <v>2</v>
      </c>
      <c r="L628" s="33" t="inlineStr">
        <is>
          <t>Musculoskeletal: Inflammatory disorders: tenosynovitis</t>
        </is>
      </c>
    </row>
    <row r="629">
      <c r="A629" s="53" t="inlineStr">
        <is>
          <t>MS-13-B.13</t>
        </is>
      </c>
      <c r="B629" s="53" t="inlineStr">
        <is>
          <t>Objective</t>
        </is>
      </c>
      <c r="C629" s="53" t="inlineStr">
        <is>
          <t>MS-13-B</t>
        </is>
      </c>
      <c r="D629" s="53" t="inlineStr">
        <is>
          <t>Musculoskeletal</t>
        </is>
      </c>
      <c r="E629" s="53" t="inlineStr">
        <is>
          <t>USMLE extension</t>
        </is>
      </c>
      <c r="F629" s="33" t="inlineStr">
        <is>
          <t>Distinguish psoriatic arthritis (DIP involvement, dactylitis, nail pitting, pencil-in-cup deformity, axial disease linked to HLA-B27) from rheumatoid arthritis.</t>
        </is>
      </c>
      <c r="G629" s="53" t="inlineStr">
        <is>
          <t>Pathology</t>
        </is>
      </c>
      <c r="H629" s="53" t="inlineStr">
        <is>
          <t>Disease/Dysfunction</t>
        </is>
      </c>
      <c r="I629" s="53" t="inlineStr"/>
      <c r="J629" s="53" t="n">
        <v>3</v>
      </c>
      <c r="K629" s="53" t="n">
        <v>3</v>
      </c>
      <c r="L629" s="33" t="inlineStr">
        <is>
          <t>Musculoskeletal: Immunologic disorders: psoriatic arthropathy</t>
        </is>
      </c>
    </row>
    <row r="630">
      <c r="A630" s="53" t="inlineStr">
        <is>
          <t>MS-13-B.14</t>
        </is>
      </c>
      <c r="B630" s="53" t="inlineStr">
        <is>
          <t>Objective</t>
        </is>
      </c>
      <c r="C630" s="53" t="inlineStr">
        <is>
          <t>MS-13-B</t>
        </is>
      </c>
      <c r="D630" s="53" t="inlineStr">
        <is>
          <t>Musculoskeletal</t>
        </is>
      </c>
      <c r="E630" s="53" t="inlineStr">
        <is>
          <t>USMLE extension</t>
        </is>
      </c>
      <c r="F630" s="33" t="inlineStr">
        <is>
          <t>Describe juvenile idiopathic arthritis (arthritis before age 16 lasting at least 6 weeks), including the oligoarticular ANA-positive form with silent anterior uveitis and the systemic form with daily spiking fever and salmon-colored rash.</t>
        </is>
      </c>
      <c r="G630" s="53" t="inlineStr">
        <is>
          <t>Pathology</t>
        </is>
      </c>
      <c r="H630" s="53" t="inlineStr">
        <is>
          <t>Disease/Dysfunction</t>
        </is>
      </c>
      <c r="I630" s="53" t="inlineStr"/>
      <c r="J630" s="53" t="n">
        <v>3</v>
      </c>
      <c r="K630" s="53" t="n">
        <v>2</v>
      </c>
      <c r="L630" s="33" t="inlineStr">
        <is>
          <t>Musculoskeletal: Immunologic disorders: juvenile idiopathic arthritis</t>
        </is>
      </c>
    </row>
    <row r="631">
      <c r="A631" s="53" t="inlineStr">
        <is>
          <t>MS-13-B.15</t>
        </is>
      </c>
      <c r="B631" s="53" t="inlineStr">
        <is>
          <t>Objective</t>
        </is>
      </c>
      <c r="C631" s="53" t="inlineStr">
        <is>
          <t>MS-13-B</t>
        </is>
      </c>
      <c r="D631" s="53" t="inlineStr">
        <is>
          <t>Musculoskeletal</t>
        </is>
      </c>
      <c r="E631" s="53" t="inlineStr">
        <is>
          <t>USMLE extension</t>
        </is>
      </c>
      <c r="F631" s="33" t="inlineStr">
        <is>
          <t>Distinguish pseudogout (calcium pyrophosphate deposition, rhomboid weakly positively birefringent crystals, chondrocalcinosis, knee and wrist, linked to hyperparathyroidism and hemochromatosis) from gout.</t>
        </is>
      </c>
      <c r="G631" s="53" t="inlineStr">
        <is>
          <t>Pathology</t>
        </is>
      </c>
      <c r="H631" s="53" t="inlineStr">
        <is>
          <t>Disease/Dysfunction</t>
        </is>
      </c>
      <c r="I631" s="53" t="inlineStr"/>
      <c r="J631" s="53" t="n">
        <v>3</v>
      </c>
      <c r="K631" s="53" t="n">
        <v>3</v>
      </c>
      <c r="L631" s="33" t="inlineStr">
        <is>
          <t>Musculoskeletal: Degenerative and metabolic disorders: joints: pseudogout</t>
        </is>
      </c>
    </row>
    <row r="632">
      <c r="A632" s="53" t="inlineStr">
        <is>
          <t>MS-13-B.16</t>
        </is>
      </c>
      <c r="B632" s="53" t="inlineStr">
        <is>
          <t>Objective</t>
        </is>
      </c>
      <c r="C632" s="53" t="inlineStr">
        <is>
          <t>MS-13-B</t>
        </is>
      </c>
      <c r="D632" s="53" t="inlineStr">
        <is>
          <t>Musculoskeletal</t>
        </is>
      </c>
      <c r="E632" s="53" t="inlineStr">
        <is>
          <t>USMLE extension</t>
        </is>
      </c>
      <c r="F632" s="33" t="inlineStr">
        <is>
          <t>Describe adhesive capsulitis (capsular inflammation and fibrosis with loss of both active and passive shoulder motion, associated with diabetes) and ganglion cysts (myxoid degeneration near a joint capsule or tendon sheath, often the dorsal wrist, lacking a true lining).</t>
        </is>
      </c>
      <c r="G632" s="53" t="inlineStr">
        <is>
          <t>Pathology</t>
        </is>
      </c>
      <c r="H632" s="53" t="inlineStr">
        <is>
          <t>Disease/Dysfunction</t>
        </is>
      </c>
      <c r="I632" s="53" t="inlineStr"/>
      <c r="J632" s="53" t="n">
        <v>3</v>
      </c>
      <c r="K632" s="53" t="n">
        <v>2</v>
      </c>
      <c r="L632" s="33" t="inlineStr">
        <is>
          <t>Musculoskeletal: Inflammatory disorders: adhesive capsulitis, ganglion cyst</t>
        </is>
      </c>
    </row>
    <row r="633">
      <c r="A633" s="52" t="inlineStr">
        <is>
          <t>MS-13-C</t>
        </is>
      </c>
      <c r="B633" s="52" t="inlineStr">
        <is>
          <t>Category</t>
        </is>
      </c>
      <c r="C633" s="52" t="inlineStr">
        <is>
          <t>MS-13</t>
        </is>
      </c>
      <c r="D633" s="52" t="inlineStr">
        <is>
          <t>Musculoskeletal</t>
        </is>
      </c>
      <c r="E633" s="52" t="inlineStr">
        <is>
          <t>Metabolic musculoskeletal diseases</t>
        </is>
      </c>
      <c r="F633" s="33" t="inlineStr">
        <is>
          <t>Explain pathogenesis and identify etiology, risk factors, complications, and clinical characteristics of metabolic musculoskeletal diseases: Osteopetrosis.</t>
        </is>
      </c>
      <c r="G633" s="53" t="inlineStr">
        <is>
          <t>Pathology</t>
        </is>
      </c>
      <c r="H633" s="53" t="inlineStr">
        <is>
          <t>Disease/Dysfunction</t>
        </is>
      </c>
      <c r="I633" s="53" t="inlineStr"/>
      <c r="J633" s="53" t="n">
        <v>3</v>
      </c>
      <c r="K633" s="53" t="inlineStr"/>
      <c r="L633" s="33" t="inlineStr"/>
    </row>
    <row r="634">
      <c r="A634" s="53" t="inlineStr">
        <is>
          <t>MS-13-C1</t>
        </is>
      </c>
      <c r="B634" s="53" t="inlineStr">
        <is>
          <t>Condition</t>
        </is>
      </c>
      <c r="C634" s="53" t="inlineStr">
        <is>
          <t>MS-13-C</t>
        </is>
      </c>
      <c r="D634" s="53" t="inlineStr">
        <is>
          <t>Musculoskeletal</t>
        </is>
      </c>
      <c r="E634" s="53" t="inlineStr">
        <is>
          <t>Osteopetrosis</t>
        </is>
      </c>
      <c r="F634" s="33" t="inlineStr"/>
      <c r="G634" s="53" t="inlineStr">
        <is>
          <t>Pathology</t>
        </is>
      </c>
      <c r="H634" s="53" t="inlineStr">
        <is>
          <t>Disease/Dysfunction</t>
        </is>
      </c>
      <c r="I634" s="53" t="inlineStr"/>
      <c r="J634" s="53" t="n">
        <v>3</v>
      </c>
      <c r="K634" s="53" t="inlineStr"/>
      <c r="L634" s="33" t="inlineStr"/>
    </row>
    <row r="635">
      <c r="A635" s="53" t="inlineStr">
        <is>
          <t>MS-13-C.1</t>
        </is>
      </c>
      <c r="B635" s="53" t="inlineStr">
        <is>
          <t>Objective</t>
        </is>
      </c>
      <c r="C635" s="53" t="inlineStr">
        <is>
          <t>MS-13-C</t>
        </is>
      </c>
      <c r="D635" s="53" t="inlineStr">
        <is>
          <t>Musculoskeletal</t>
        </is>
      </c>
      <c r="E635" s="53" t="inlineStr">
        <is>
          <t>NPLEX</t>
        </is>
      </c>
      <c r="F635" s="33" t="inlineStr">
        <is>
          <t>Explain osteopetrosis as failure of osteoclast bone resorption (for example carbonic anhydrase II deficiency with renal tubular acidosis, or CLCN7 mutations), producing dense but brittle bone.</t>
        </is>
      </c>
      <c r="G635" s="53" t="inlineStr">
        <is>
          <t>Pathology</t>
        </is>
      </c>
      <c r="H635" s="53" t="inlineStr">
        <is>
          <t>Disease/Dysfunction</t>
        </is>
      </c>
      <c r="I635" s="53" t="inlineStr"/>
      <c r="J635" s="53" t="n">
        <v>3</v>
      </c>
      <c r="K635" s="53" t="n">
        <v>2</v>
      </c>
      <c r="L635" s="33" t="inlineStr"/>
    </row>
    <row r="636">
      <c r="A636" s="53" t="inlineStr">
        <is>
          <t>MS-13-C.2</t>
        </is>
      </c>
      <c r="B636" s="53" t="inlineStr">
        <is>
          <t>Objective</t>
        </is>
      </c>
      <c r="C636" s="53" t="inlineStr">
        <is>
          <t>MS-13-C</t>
        </is>
      </c>
      <c r="D636" s="53" t="inlineStr">
        <is>
          <t>Musculoskeletal</t>
        </is>
      </c>
      <c r="E636" s="53" t="inlineStr">
        <is>
          <t>NPLEX</t>
        </is>
      </c>
      <c r="F636" s="33" t="inlineStr">
        <is>
          <t>Predict osteopetrosis complications: fractures, pancytopenia from marrow obliteration with extramedullary hematopoiesis and hepatosplenomegaly, and cranial nerve palsies (vision and hearing loss) from narrowed foramina, more severe in the infantile autosomal recessive form.</t>
        </is>
      </c>
      <c r="G636" s="53" t="inlineStr">
        <is>
          <t>Pathology</t>
        </is>
      </c>
      <c r="H636" s="53" t="inlineStr">
        <is>
          <t>Disease/Dysfunction</t>
        </is>
      </c>
      <c r="I636" s="53" t="inlineStr"/>
      <c r="J636" s="53" t="n">
        <v>3</v>
      </c>
      <c r="K636" s="53" t="n">
        <v>3</v>
      </c>
      <c r="L636" s="33" t="inlineStr"/>
    </row>
    <row r="637">
      <c r="A637" s="53" t="inlineStr">
        <is>
          <t>MS-13-C.3</t>
        </is>
      </c>
      <c r="B637" s="53" t="inlineStr">
        <is>
          <t>Objective</t>
        </is>
      </c>
      <c r="C637" s="53" t="inlineStr">
        <is>
          <t>MS-13-C</t>
        </is>
      </c>
      <c r="D637" s="53" t="inlineStr">
        <is>
          <t>Musculoskeletal</t>
        </is>
      </c>
      <c r="E637" s="53" t="inlineStr">
        <is>
          <t>USMLE extension</t>
        </is>
      </c>
      <c r="F637" s="33" t="inlineStr">
        <is>
          <t>Interpret serum calcium, phosphate, alkaline phosphatase, and PTH to distinguish osteoporosis (all normal), osteomalacia, Paget disease (isolated high alkaline phosphatase), primary hyperparathyroidism, and renal osteodystrophy.</t>
        </is>
      </c>
      <c r="G637" s="53" t="inlineStr">
        <is>
          <t>Pathology</t>
        </is>
      </c>
      <c r="H637" s="53" t="inlineStr">
        <is>
          <t>Disease/Dysfunction</t>
        </is>
      </c>
      <c r="I637" s="53" t="inlineStr"/>
      <c r="J637" s="53" t="n">
        <v>3</v>
      </c>
      <c r="K637" s="53" t="n">
        <v>3</v>
      </c>
      <c r="L637" s="33" t="inlineStr">
        <is>
          <t>Musculoskeletal: Degenerative and metabolic disorders: bone, tendon, cartilage</t>
        </is>
      </c>
    </row>
    <row r="638">
      <c r="A638" s="53" t="inlineStr">
        <is>
          <t>MS-13-C.4</t>
        </is>
      </c>
      <c r="B638" s="53" t="inlineStr">
        <is>
          <t>Objective</t>
        </is>
      </c>
      <c r="C638" s="53" t="inlineStr">
        <is>
          <t>MS-13-C</t>
        </is>
      </c>
      <c r="D638" s="53" t="inlineStr">
        <is>
          <t>Musculoskeletal</t>
        </is>
      </c>
      <c r="E638" s="53" t="inlineStr">
        <is>
          <t>USMLE extension</t>
        </is>
      </c>
      <c r="F638" s="33" t="inlineStr">
        <is>
          <t>Explain renal osteodystrophy: phosphate retention and low calcitriol in chronic kidney disease cause secondary hyperparathyroidism, with osteitis fibrosa cystica (subperiosteal resorption, brown tumors) and defective mineralization.</t>
        </is>
      </c>
      <c r="G638" s="53" t="inlineStr">
        <is>
          <t>Pathology</t>
        </is>
      </c>
      <c r="H638" s="53" t="inlineStr">
        <is>
          <t>Disease/Dysfunction</t>
        </is>
      </c>
      <c r="I638" s="53" t="inlineStr"/>
      <c r="J638" s="53" t="n">
        <v>3</v>
      </c>
      <c r="K638" s="53" t="n">
        <v>3</v>
      </c>
      <c r="L638" s="33" t="inlineStr">
        <is>
          <t>Musculoskeletal: Degenerative and metabolic disorders: bone, tendon, cartilage: osteodystrophy</t>
        </is>
      </c>
    </row>
    <row r="639">
      <c r="A639" s="52" t="inlineStr">
        <is>
          <t>MS-13-D</t>
        </is>
      </c>
      <c r="B639" s="52" t="inlineStr">
        <is>
          <t>Category</t>
        </is>
      </c>
      <c r="C639" s="52" t="inlineStr">
        <is>
          <t>MS-13</t>
        </is>
      </c>
      <c r="D639" s="52" t="inlineStr">
        <is>
          <t>Musculoskeletal</t>
        </is>
      </c>
      <c r="E639" s="52" t="inlineStr">
        <is>
          <t>Congenital musculoskeletal diseases</t>
        </is>
      </c>
      <c r="F639" s="33" t="inlineStr">
        <is>
          <t>Explain pathogenesis and identify etiology, risk factors, complications, and clinical characteristics of congenital musculoskeletal diseases: Marfan syndrome; Muscular dystrophy; Osteogenesis imperfecta.</t>
        </is>
      </c>
      <c r="G639" s="53" t="inlineStr">
        <is>
          <t>Pathology</t>
        </is>
      </c>
      <c r="H639" s="53" t="inlineStr">
        <is>
          <t>Disease/Dysfunction</t>
        </is>
      </c>
      <c r="I639" s="53" t="inlineStr"/>
      <c r="J639" s="53" t="n">
        <v>3</v>
      </c>
      <c r="K639" s="53" t="inlineStr"/>
      <c r="L639" s="33" t="inlineStr"/>
    </row>
    <row r="640">
      <c r="A640" s="53" t="inlineStr">
        <is>
          <t>MS-13-D1</t>
        </is>
      </c>
      <c r="B640" s="53" t="inlineStr">
        <is>
          <t>Condition</t>
        </is>
      </c>
      <c r="C640" s="53" t="inlineStr">
        <is>
          <t>MS-13-D</t>
        </is>
      </c>
      <c r="D640" s="53" t="inlineStr">
        <is>
          <t>Musculoskeletal</t>
        </is>
      </c>
      <c r="E640" s="53" t="inlineStr">
        <is>
          <t>Marfan syndrome</t>
        </is>
      </c>
      <c r="F640" s="33" t="inlineStr"/>
      <c r="G640" s="53" t="inlineStr">
        <is>
          <t>Pathology</t>
        </is>
      </c>
      <c r="H640" s="53" t="inlineStr">
        <is>
          <t>Disease/Dysfunction</t>
        </is>
      </c>
      <c r="I640" s="53" t="inlineStr"/>
      <c r="J640" s="53" t="n">
        <v>3</v>
      </c>
      <c r="K640" s="53" t="inlineStr"/>
      <c r="L640" s="33" t="inlineStr"/>
    </row>
    <row r="641">
      <c r="A641" s="53" t="inlineStr">
        <is>
          <t>MS-13-D2</t>
        </is>
      </c>
      <c r="B641" s="53" t="inlineStr">
        <is>
          <t>Condition</t>
        </is>
      </c>
      <c r="C641" s="53" t="inlineStr">
        <is>
          <t>MS-13-D</t>
        </is>
      </c>
      <c r="D641" s="53" t="inlineStr">
        <is>
          <t>Musculoskeletal</t>
        </is>
      </c>
      <c r="E641" s="53" t="inlineStr">
        <is>
          <t>Muscular dystrophy</t>
        </is>
      </c>
      <c r="F641" s="33" t="inlineStr"/>
      <c r="G641" s="53" t="inlineStr">
        <is>
          <t>Pathology</t>
        </is>
      </c>
      <c r="H641" s="53" t="inlineStr">
        <is>
          <t>Disease/Dysfunction</t>
        </is>
      </c>
      <c r="I641" s="53" t="inlineStr"/>
      <c r="J641" s="53" t="n">
        <v>3</v>
      </c>
      <c r="K641" s="53" t="inlineStr"/>
      <c r="L641" s="33" t="inlineStr"/>
    </row>
    <row r="642">
      <c r="A642" s="53" t="inlineStr">
        <is>
          <t>MS-13-D3</t>
        </is>
      </c>
      <c r="B642" s="53" t="inlineStr">
        <is>
          <t>Condition</t>
        </is>
      </c>
      <c r="C642" s="53" t="inlineStr">
        <is>
          <t>MS-13-D</t>
        </is>
      </c>
      <c r="D642" s="53" t="inlineStr">
        <is>
          <t>Musculoskeletal</t>
        </is>
      </c>
      <c r="E642" s="53" t="inlineStr">
        <is>
          <t>Osteogenesis imperfecta</t>
        </is>
      </c>
      <c r="F642" s="33" t="inlineStr"/>
      <c r="G642" s="53" t="inlineStr">
        <is>
          <t>Pathology</t>
        </is>
      </c>
      <c r="H642" s="53" t="inlineStr">
        <is>
          <t>Disease/Dysfunction</t>
        </is>
      </c>
      <c r="I642" s="53" t="inlineStr"/>
      <c r="J642" s="53" t="n">
        <v>3</v>
      </c>
      <c r="K642" s="53" t="inlineStr"/>
      <c r="L642" s="33" t="inlineStr"/>
    </row>
    <row r="643">
      <c r="A643" s="53" t="inlineStr">
        <is>
          <t>MS-13-D.1</t>
        </is>
      </c>
      <c r="B643" s="53" t="inlineStr">
        <is>
          <t>Objective</t>
        </is>
      </c>
      <c r="C643" s="53" t="inlineStr">
        <is>
          <t>MS-13-D</t>
        </is>
      </c>
      <c r="D643" s="53" t="inlineStr">
        <is>
          <t>Musculoskeletal</t>
        </is>
      </c>
      <c r="E643" s="53" t="inlineStr">
        <is>
          <t>NPLEX + USMLE</t>
        </is>
      </c>
      <c r="F643" s="33" t="inlineStr">
        <is>
          <t>Explain Marfan syndrome as an autosomal dominant FBN1 (fibrillin-1) defect with excess TGF-beta signaling, and identify tall stature, arachnodactyly, arm span exceeding height, pectus deformity, joint hypermobility, and upward lens dislocation.</t>
        </is>
      </c>
      <c r="G643" s="53" t="inlineStr">
        <is>
          <t>Biochemistry &amp; Genetics</t>
        </is>
      </c>
      <c r="H643" s="53" t="inlineStr">
        <is>
          <t>Structure/Function</t>
        </is>
      </c>
      <c r="I643" s="53" t="inlineStr"/>
      <c r="J643" s="53" t="n">
        <v>3</v>
      </c>
      <c r="K643" s="53" t="n">
        <v>3</v>
      </c>
      <c r="L643" s="33" t="inlineStr">
        <is>
          <t>Multisystem: Genetic disorders: structural protein disorders: Marfan syndrome</t>
        </is>
      </c>
    </row>
    <row r="644">
      <c r="A644" s="53" t="inlineStr">
        <is>
          <t>MS-13-D.2</t>
        </is>
      </c>
      <c r="B644" s="53" t="inlineStr">
        <is>
          <t>Objective</t>
        </is>
      </c>
      <c r="C644" s="53" t="inlineStr">
        <is>
          <t>MS-13-D</t>
        </is>
      </c>
      <c r="D644" s="53" t="inlineStr">
        <is>
          <t>Musculoskeletal</t>
        </is>
      </c>
      <c r="E644" s="53" t="inlineStr">
        <is>
          <t>NPLEX + USMLE</t>
        </is>
      </c>
      <c r="F644" s="33" t="inlineStr">
        <is>
          <t>Predict Marfan cardiovascular complications (aortic root dilation, aortic dissection, mitral valve prolapse) and distinguish Marfan from homocystinuria (downward lens dislocation, intellectual disability, thrombosis).</t>
        </is>
      </c>
      <c r="G644" s="53" t="inlineStr">
        <is>
          <t>Pathology</t>
        </is>
      </c>
      <c r="H644" s="53" t="inlineStr">
        <is>
          <t>Disease/Dysfunction</t>
        </is>
      </c>
      <c r="I644" s="53" t="inlineStr"/>
      <c r="J644" s="53" t="n">
        <v>3</v>
      </c>
      <c r="K644" s="53" t="n">
        <v>3</v>
      </c>
      <c r="L644" s="33" t="inlineStr">
        <is>
          <t>Multisystem: Genetic disorders: structural protein disorders: Marfan syndrome</t>
        </is>
      </c>
    </row>
    <row r="645">
      <c r="A645" s="53" t="inlineStr">
        <is>
          <t>MS-13-D.3</t>
        </is>
      </c>
      <c r="B645" s="53" t="inlineStr">
        <is>
          <t>Objective</t>
        </is>
      </c>
      <c r="C645" s="53" t="inlineStr">
        <is>
          <t>MS-13-D</t>
        </is>
      </c>
      <c r="D645" s="53" t="inlineStr">
        <is>
          <t>Musculoskeletal</t>
        </is>
      </c>
      <c r="E645" s="53" t="inlineStr">
        <is>
          <t>NPLEX + USMLE</t>
        </is>
      </c>
      <c r="F645" s="33" t="inlineStr">
        <is>
          <t>Describe Duchenne muscular dystrophy (X-linked, absent dystrophin): onset before age 5, Gowers sign, calf pseudohypertrophy from fibrofatty replacement, markedly elevated CK, dilated cardiomyopathy, and respiratory failure.</t>
        </is>
      </c>
      <c r="G645" s="53" t="inlineStr">
        <is>
          <t>Pathology</t>
        </is>
      </c>
      <c r="H645" s="53" t="inlineStr">
        <is>
          <t>Disease/Dysfunction</t>
        </is>
      </c>
      <c r="I645" s="53" t="inlineStr"/>
      <c r="J645" s="53" t="n">
        <v>3</v>
      </c>
      <c r="K645" s="53" t="n">
        <v>3</v>
      </c>
      <c r="L645" s="33" t="inlineStr">
        <is>
          <t>Nervous System: Neuromuscular disorders: muscular dystrophy</t>
        </is>
      </c>
    </row>
    <row r="646">
      <c r="A646" s="53" t="inlineStr">
        <is>
          <t>MS-13-D.4</t>
        </is>
      </c>
      <c r="B646" s="53" t="inlineStr">
        <is>
          <t>Objective</t>
        </is>
      </c>
      <c r="C646" s="53" t="inlineStr">
        <is>
          <t>MS-13-D</t>
        </is>
      </c>
      <c r="D646" s="53" t="inlineStr">
        <is>
          <t>Musculoskeletal</t>
        </is>
      </c>
      <c r="E646" s="53" t="inlineStr">
        <is>
          <t>NPLEX + USMLE</t>
        </is>
      </c>
      <c r="F646" s="33" t="inlineStr">
        <is>
          <t>Compare Becker muscular dystrophy (later onset, milder course, truncated dystrophin) with Duchenne, and use dystrophin immunostaining and genetic testing to separate them.</t>
        </is>
      </c>
      <c r="G646" s="53" t="inlineStr">
        <is>
          <t>Pathology</t>
        </is>
      </c>
      <c r="H646" s="53" t="inlineStr">
        <is>
          <t>Disease/Dysfunction</t>
        </is>
      </c>
      <c r="I646" s="53" t="inlineStr"/>
      <c r="J646" s="53" t="n">
        <v>3</v>
      </c>
      <c r="K646" s="53" t="n">
        <v>3</v>
      </c>
      <c r="L646" s="33" t="inlineStr">
        <is>
          <t>Nervous System: Neuromuscular disorders: muscular dystrophy</t>
        </is>
      </c>
    </row>
    <row r="647">
      <c r="A647" s="53" t="inlineStr">
        <is>
          <t>MS-13-D.5</t>
        </is>
      </c>
      <c r="B647" s="53" t="inlineStr">
        <is>
          <t>Objective</t>
        </is>
      </c>
      <c r="C647" s="53" t="inlineStr">
        <is>
          <t>MS-13-D</t>
        </is>
      </c>
      <c r="D647" s="53" t="inlineStr">
        <is>
          <t>Musculoskeletal</t>
        </is>
      </c>
      <c r="E647" s="53" t="inlineStr">
        <is>
          <t>NPLEX + USMLE</t>
        </is>
      </c>
      <c r="F647" s="33" t="inlineStr">
        <is>
          <t>Explain osteogenesis imperfecta as defective type I collagen (COL1A1 or COL1A2), and identify multiple fractures with minimal trauma, blue sclerae, conductive hearing loss, dentinogenesis imperfecta, and joint laxity.</t>
        </is>
      </c>
      <c r="G647" s="53" t="inlineStr">
        <is>
          <t>Pathology</t>
        </is>
      </c>
      <c r="H647" s="53" t="inlineStr">
        <is>
          <t>Disease/Dysfunction</t>
        </is>
      </c>
      <c r="I647" s="53" t="inlineStr"/>
      <c r="J647" s="53" t="n">
        <v>3</v>
      </c>
      <c r="K647" s="53" t="n">
        <v>3</v>
      </c>
      <c r="L647" s="33" t="inlineStr">
        <is>
          <t>Musculoskeletal: Congenital disorders: osteogenesis imperfecta</t>
        </is>
      </c>
    </row>
    <row r="648">
      <c r="A648" s="53" t="inlineStr">
        <is>
          <t>MS-13-D.6</t>
        </is>
      </c>
      <c r="B648" s="53" t="inlineStr">
        <is>
          <t>Objective</t>
        </is>
      </c>
      <c r="C648" s="53" t="inlineStr">
        <is>
          <t>MS-13-D</t>
        </is>
      </c>
      <c r="D648" s="53" t="inlineStr">
        <is>
          <t>Musculoskeletal</t>
        </is>
      </c>
      <c r="E648" s="53" t="inlineStr">
        <is>
          <t>NPLEX + USMLE</t>
        </is>
      </c>
      <c r="F648" s="33" t="inlineStr">
        <is>
          <t>Distinguish osteogenesis imperfecta from nonaccidental trauma in a child with multiple fractures using sclerae, dentition, family history, and fracture pattern.</t>
        </is>
      </c>
      <c r="G648" s="53" t="inlineStr">
        <is>
          <t>Pathology</t>
        </is>
      </c>
      <c r="H648" s="53" t="inlineStr">
        <is>
          <t>Disease/Dysfunction</t>
        </is>
      </c>
      <c r="I648" s="53" t="inlineStr"/>
      <c r="J648" s="53" t="n">
        <v>3</v>
      </c>
      <c r="K648" s="53" t="n">
        <v>3</v>
      </c>
      <c r="L648" s="33" t="inlineStr">
        <is>
          <t>Musculoskeletal: Congenital disorders: osteogenesis imperfecta</t>
        </is>
      </c>
    </row>
    <row r="649">
      <c r="A649" s="53" t="inlineStr">
        <is>
          <t>MS-13-D.7</t>
        </is>
      </c>
      <c r="B649" s="53" t="inlineStr">
        <is>
          <t>Objective</t>
        </is>
      </c>
      <c r="C649" s="53" t="inlineStr">
        <is>
          <t>MS-13-D</t>
        </is>
      </c>
      <c r="D649" s="53" t="inlineStr">
        <is>
          <t>Musculoskeletal</t>
        </is>
      </c>
      <c r="E649" s="53" t="inlineStr">
        <is>
          <t>NPLEX + USMLE</t>
        </is>
      </c>
      <c r="F649" s="33" t="inlineStr">
        <is>
          <t>Describe Ehlers-Danlos syndrome as a group of collagen disorders (classic type V collagen, vascular type III collagen) with skin hyperextensibility, joint hypermobility and dislocation, easy bruising, and arterial or bowel rupture in the vascular type.</t>
        </is>
      </c>
      <c r="G649" s="53" t="inlineStr">
        <is>
          <t>Biochemistry &amp; Genetics</t>
        </is>
      </c>
      <c r="H649" s="53" t="inlineStr">
        <is>
          <t>Structure/Function</t>
        </is>
      </c>
      <c r="I649" s="53" t="inlineStr"/>
      <c r="J649" s="53" t="n">
        <v>3</v>
      </c>
      <c r="K649" s="53" t="n">
        <v>3</v>
      </c>
      <c r="L649" s="33" t="inlineStr">
        <is>
          <t>Multisystem: Genetic disorders: structural protein disorders: Ehlers-Danlos syndrome</t>
        </is>
      </c>
    </row>
    <row r="650">
      <c r="A650" s="53" t="inlineStr">
        <is>
          <t>MS-13-D.8</t>
        </is>
      </c>
      <c r="B650" s="53" t="inlineStr">
        <is>
          <t>Objective</t>
        </is>
      </c>
      <c r="C650" s="53" t="inlineStr">
        <is>
          <t>MS-13-D</t>
        </is>
      </c>
      <c r="D650" s="53" t="inlineStr">
        <is>
          <t>Musculoskeletal</t>
        </is>
      </c>
      <c r="E650" s="53" t="inlineStr">
        <is>
          <t>USMLE extension</t>
        </is>
      </c>
      <c r="F650" s="33" t="inlineStr">
        <is>
          <t>Identify achondroplasia findings: rhizomelic limb shortening with a normal-length trunk, macrocephaly with frontal bossing, and normal intelligence.</t>
        </is>
      </c>
      <c r="G650" s="53" t="inlineStr">
        <is>
          <t>Pathology</t>
        </is>
      </c>
      <c r="H650" s="53" t="inlineStr">
        <is>
          <t>Disease/Dysfunction</t>
        </is>
      </c>
      <c r="I650" s="53" t="inlineStr"/>
      <c r="J650" s="53" t="n">
        <v>3</v>
      </c>
      <c r="K650" s="53" t="n">
        <v>1</v>
      </c>
      <c r="L650" s="33" t="inlineStr">
        <is>
          <t>Musculoskeletal: Congenital disorders: achondroplasia</t>
        </is>
      </c>
    </row>
    <row r="651">
      <c r="A651" s="52" t="inlineStr">
        <is>
          <t>MS-13-E</t>
        </is>
      </c>
      <c r="B651" s="52" t="inlineStr">
        <is>
          <t>Category</t>
        </is>
      </c>
      <c r="C651" s="52" t="inlineStr">
        <is>
          <t>MS-13</t>
        </is>
      </c>
      <c r="D651" s="52" t="inlineStr">
        <is>
          <t>Musculoskeletal</t>
        </is>
      </c>
      <c r="E651" s="52" t="inlineStr">
        <is>
          <t>Degenerative musculoskeletal diseases</t>
        </is>
      </c>
      <c r="F651" s="33" t="inlineStr">
        <is>
          <t>Explain pathogenesis and identify etiology, risk factors, complications, and clinical characteristics of degenerative musculoskeletal diseases: Osteoarthritis (OA)/degenerative joint disease (DJD); Osteoporosis; Paget disease; Avascular necrosis.</t>
        </is>
      </c>
      <c r="G651" s="53" t="inlineStr">
        <is>
          <t>Pathology</t>
        </is>
      </c>
      <c r="H651" s="53" t="inlineStr">
        <is>
          <t>Disease/Dysfunction</t>
        </is>
      </c>
      <c r="I651" s="53" t="inlineStr"/>
      <c r="J651" s="53" t="n">
        <v>3</v>
      </c>
      <c r="K651" s="53" t="inlineStr"/>
      <c r="L651" s="33" t="inlineStr"/>
    </row>
    <row r="652">
      <c r="A652" s="53" t="inlineStr">
        <is>
          <t>MS-13-E1</t>
        </is>
      </c>
      <c r="B652" s="53" t="inlineStr">
        <is>
          <t>Condition</t>
        </is>
      </c>
      <c r="C652" s="53" t="inlineStr">
        <is>
          <t>MS-13-E</t>
        </is>
      </c>
      <c r="D652" s="53" t="inlineStr">
        <is>
          <t>Musculoskeletal</t>
        </is>
      </c>
      <c r="E652" s="53" t="inlineStr">
        <is>
          <t>Osteoarthritis (OA)/degenerative joint disease (DJD)</t>
        </is>
      </c>
      <c r="F652" s="33" t="inlineStr"/>
      <c r="G652" s="53" t="inlineStr">
        <is>
          <t>Pathology</t>
        </is>
      </c>
      <c r="H652" s="53" t="inlineStr">
        <is>
          <t>Disease/Dysfunction</t>
        </is>
      </c>
      <c r="I652" s="53" t="inlineStr"/>
      <c r="J652" s="53" t="n">
        <v>3</v>
      </c>
      <c r="K652" s="53" t="inlineStr"/>
      <c r="L652" s="33" t="inlineStr"/>
    </row>
    <row r="653">
      <c r="A653" s="53" t="inlineStr">
        <is>
          <t>MS-13-E2</t>
        </is>
      </c>
      <c r="B653" s="53" t="inlineStr">
        <is>
          <t>Condition</t>
        </is>
      </c>
      <c r="C653" s="53" t="inlineStr">
        <is>
          <t>MS-13-E</t>
        </is>
      </c>
      <c r="D653" s="53" t="inlineStr">
        <is>
          <t>Musculoskeletal</t>
        </is>
      </c>
      <c r="E653" s="53" t="inlineStr">
        <is>
          <t>Osteoporosis</t>
        </is>
      </c>
      <c r="F653" s="33" t="inlineStr"/>
      <c r="G653" s="53" t="inlineStr">
        <is>
          <t>Pathology</t>
        </is>
      </c>
      <c r="H653" s="53" t="inlineStr">
        <is>
          <t>Disease/Dysfunction</t>
        </is>
      </c>
      <c r="I653" s="53" t="inlineStr"/>
      <c r="J653" s="53" t="n">
        <v>3</v>
      </c>
      <c r="K653" s="53" t="inlineStr"/>
      <c r="L653" s="33" t="inlineStr"/>
    </row>
    <row r="654">
      <c r="A654" s="53" t="inlineStr">
        <is>
          <t>MS-13-E3</t>
        </is>
      </c>
      <c r="B654" s="53" t="inlineStr">
        <is>
          <t>Condition</t>
        </is>
      </c>
      <c r="C654" s="53" t="inlineStr">
        <is>
          <t>MS-13-E</t>
        </is>
      </c>
      <c r="D654" s="53" t="inlineStr">
        <is>
          <t>Musculoskeletal</t>
        </is>
      </c>
      <c r="E654" s="53" t="inlineStr">
        <is>
          <t>Paget disease</t>
        </is>
      </c>
      <c r="F654" s="33" t="inlineStr"/>
      <c r="G654" s="53" t="inlineStr">
        <is>
          <t>Pathology</t>
        </is>
      </c>
      <c r="H654" s="53" t="inlineStr">
        <is>
          <t>Disease/Dysfunction</t>
        </is>
      </c>
      <c r="I654" s="53" t="inlineStr"/>
      <c r="J654" s="53" t="n">
        <v>3</v>
      </c>
      <c r="K654" s="53" t="inlineStr"/>
      <c r="L654" s="33" t="inlineStr"/>
    </row>
    <row r="655">
      <c r="A655" s="53" t="inlineStr">
        <is>
          <t>MS-13-E4</t>
        </is>
      </c>
      <c r="B655" s="53" t="inlineStr">
        <is>
          <t>Condition</t>
        </is>
      </c>
      <c r="C655" s="53" t="inlineStr">
        <is>
          <t>MS-13-E</t>
        </is>
      </c>
      <c r="D655" s="53" t="inlineStr">
        <is>
          <t>Musculoskeletal</t>
        </is>
      </c>
      <c r="E655" s="53" t="inlineStr">
        <is>
          <t>Avascular necrosis</t>
        </is>
      </c>
      <c r="F655" s="33" t="inlineStr"/>
      <c r="G655" s="53" t="inlineStr">
        <is>
          <t>Pathology</t>
        </is>
      </c>
      <c r="H655" s="53" t="inlineStr">
        <is>
          <t>Disease/Dysfunction</t>
        </is>
      </c>
      <c r="I655" s="53" t="inlineStr"/>
      <c r="J655" s="53" t="n">
        <v>3</v>
      </c>
      <c r="K655" s="53" t="inlineStr"/>
      <c r="L655" s="33" t="inlineStr"/>
    </row>
    <row r="656">
      <c r="A656" s="53" t="inlineStr">
        <is>
          <t>MS-13-E.1</t>
        </is>
      </c>
      <c r="B656" s="53" t="inlineStr">
        <is>
          <t>Objective</t>
        </is>
      </c>
      <c r="C656" s="53" t="inlineStr">
        <is>
          <t>MS-13-E</t>
        </is>
      </c>
      <c r="D656" s="53" t="inlineStr">
        <is>
          <t>Musculoskeletal</t>
        </is>
      </c>
      <c r="E656" s="53" t="inlineStr">
        <is>
          <t>NPLEX + USMLE</t>
        </is>
      </c>
      <c r="F656" s="33" t="inlineStr">
        <is>
          <t>Explain osteoarthritis pathogenesis (chondrocyte injury, proteoglycan loss, cartilage fibrillation, eburnation, subchondral sclerosis and cysts, osteophytes) and risk factors (age, obesity, prior joint injury, mechanical load).</t>
        </is>
      </c>
      <c r="G656" s="53" t="inlineStr">
        <is>
          <t>Pathology</t>
        </is>
      </c>
      <c r="H656" s="53" t="inlineStr">
        <is>
          <t>Disease/Dysfunction</t>
        </is>
      </c>
      <c r="I656" s="53" t="inlineStr"/>
      <c r="J656" s="53" t="n">
        <v>3</v>
      </c>
      <c r="K656" s="53" t="n">
        <v>3</v>
      </c>
      <c r="L656" s="33" t="inlineStr">
        <is>
          <t>Musculoskeletal: Degenerative and metabolic disorders: joints: osteoarthritis</t>
        </is>
      </c>
    </row>
    <row r="657">
      <c r="A657" s="53" t="inlineStr">
        <is>
          <t>MS-13-E.2</t>
        </is>
      </c>
      <c r="B657" s="53" t="inlineStr">
        <is>
          <t>Objective</t>
        </is>
      </c>
      <c r="C657" s="53" t="inlineStr">
        <is>
          <t>MS-13-E</t>
        </is>
      </c>
      <c r="D657" s="53" t="inlineStr">
        <is>
          <t>Musculoskeletal</t>
        </is>
      </c>
      <c r="E657" s="53" t="inlineStr">
        <is>
          <t>NPLEX + USMLE</t>
        </is>
      </c>
      <c r="F657" s="33" t="inlineStr">
        <is>
          <t>Identify osteoarthritis findings: pain worse with use, morning stiffness under 30 minutes, Heberden (DIP) and Bouchard (PIP) nodes, asymmetric weight-bearing joint involvement, and radiographic joint space narrowing with osteophytes.</t>
        </is>
      </c>
      <c r="G657" s="53" t="inlineStr">
        <is>
          <t>Pathology</t>
        </is>
      </c>
      <c r="H657" s="53" t="inlineStr">
        <is>
          <t>Disease/Dysfunction</t>
        </is>
      </c>
      <c r="I657" s="53" t="inlineStr"/>
      <c r="J657" s="53" t="n">
        <v>3</v>
      </c>
      <c r="K657" s="53" t="n">
        <v>3</v>
      </c>
      <c r="L657" s="33" t="inlineStr">
        <is>
          <t>Musculoskeletal: Degenerative and metabolic disorders: joints: osteoarthritis</t>
        </is>
      </c>
    </row>
    <row r="658">
      <c r="A658" s="53" t="inlineStr">
        <is>
          <t>MS-13-E.3</t>
        </is>
      </c>
      <c r="B658" s="53" t="inlineStr">
        <is>
          <t>Objective</t>
        </is>
      </c>
      <c r="C658" s="53" t="inlineStr">
        <is>
          <t>MS-13-E</t>
        </is>
      </c>
      <c r="D658" s="53" t="inlineStr">
        <is>
          <t>Musculoskeletal</t>
        </is>
      </c>
      <c r="E658" s="53" t="inlineStr">
        <is>
          <t>NPLEX + USMLE</t>
        </is>
      </c>
      <c r="F658" s="33" t="inlineStr">
        <is>
          <t>Explain osteoporosis as reduced bone mass with normal mineralization, driven by low peak bone mass, estrogen loss increasing RANKL-mediated resorption, aging, and secondary causes (glucocorticoids, hyperthyroidism, immobilization, alcohol, smoking).</t>
        </is>
      </c>
      <c r="G658" s="53" t="inlineStr">
        <is>
          <t>Pathology</t>
        </is>
      </c>
      <c r="H658" s="53" t="inlineStr">
        <is>
          <t>Disease/Dysfunction</t>
        </is>
      </c>
      <c r="I658" s="53" t="inlineStr"/>
      <c r="J658" s="53" t="n">
        <v>3</v>
      </c>
      <c r="K658" s="53" t="n">
        <v>3</v>
      </c>
      <c r="L658" s="33" t="inlineStr">
        <is>
          <t>Musculoskeletal: Degenerative and metabolic disorders: bone, tendon, cartilage: osteoporosis</t>
        </is>
      </c>
    </row>
    <row r="659">
      <c r="A659" s="53" t="inlineStr">
        <is>
          <t>MS-13-E.4</t>
        </is>
      </c>
      <c r="B659" s="53" t="inlineStr">
        <is>
          <t>Objective</t>
        </is>
      </c>
      <c r="C659" s="53" t="inlineStr">
        <is>
          <t>MS-13-E</t>
        </is>
      </c>
      <c r="D659" s="53" t="inlineStr">
        <is>
          <t>Musculoskeletal</t>
        </is>
      </c>
      <c r="E659" s="53" t="inlineStr">
        <is>
          <t>NPLEX + USMLE</t>
        </is>
      </c>
      <c r="F659" s="33" t="inlineStr">
        <is>
          <t>Interpret osteoporosis findings: vertebral compression, hip, and distal radius fractures, height loss and kyphosis, normal serum calcium, phosphate, and alkaline phosphatase, and DEXA T-scores of minus 2.5 or lower (osteopenia between minus 1 and minus 2.5).</t>
        </is>
      </c>
      <c r="G659" s="53" t="inlineStr">
        <is>
          <t>Pathology</t>
        </is>
      </c>
      <c r="H659" s="53" t="inlineStr">
        <is>
          <t>Disease/Dysfunction</t>
        </is>
      </c>
      <c r="I659" s="53" t="inlineStr"/>
      <c r="J659" s="53" t="n">
        <v>3</v>
      </c>
      <c r="K659" s="53" t="n">
        <v>3</v>
      </c>
      <c r="L659" s="33" t="inlineStr">
        <is>
          <t>Musculoskeletal: Degenerative and metabolic disorders: bone, tendon, cartilage: osteoporosis, osteopenia</t>
        </is>
      </c>
    </row>
    <row r="660">
      <c r="A660" s="53" t="inlineStr">
        <is>
          <t>MS-13-E.5</t>
        </is>
      </c>
      <c r="B660" s="53" t="inlineStr">
        <is>
          <t>Objective</t>
        </is>
      </c>
      <c r="C660" s="53" t="inlineStr">
        <is>
          <t>MS-13-E</t>
        </is>
      </c>
      <c r="D660" s="53" t="inlineStr">
        <is>
          <t>Musculoskeletal</t>
        </is>
      </c>
      <c r="E660" s="53" t="inlineStr">
        <is>
          <t>NPLEX + USMLE</t>
        </is>
      </c>
      <c r="F660" s="33" t="inlineStr">
        <is>
          <t>Explain Paget disease of bone as osteoclast overactivity followed by disorganized osteoblastic repair (lytic, mixed, and sclerotic phases) producing thick but weak mosaic lamellar bone, with isolated elevation of alkaline phosphatase.</t>
        </is>
      </c>
      <c r="G660" s="53" t="inlineStr">
        <is>
          <t>Pathology</t>
        </is>
      </c>
      <c r="H660" s="53" t="inlineStr">
        <is>
          <t>Disease/Dysfunction</t>
        </is>
      </c>
      <c r="I660" s="53" t="inlineStr"/>
      <c r="J660" s="53" t="n">
        <v>3</v>
      </c>
      <c r="K660" s="53" t="n">
        <v>3</v>
      </c>
      <c r="L660" s="33" t="inlineStr">
        <is>
          <t>Musculoskeletal: Degenerative and metabolic disorders: bone, tendon, cartilage: osteitis deformans (Paget disease of bone)</t>
        </is>
      </c>
    </row>
    <row r="661">
      <c r="A661" s="53" t="inlineStr">
        <is>
          <t>MS-13-E.6</t>
        </is>
      </c>
      <c r="B661" s="53" t="inlineStr">
        <is>
          <t>Objective</t>
        </is>
      </c>
      <c r="C661" s="53" t="inlineStr">
        <is>
          <t>MS-13-E</t>
        </is>
      </c>
      <c r="D661" s="53" t="inlineStr">
        <is>
          <t>Musculoskeletal</t>
        </is>
      </c>
      <c r="E661" s="53" t="inlineStr">
        <is>
          <t>NPLEX + USMLE</t>
        </is>
      </c>
      <c r="F661" s="33" t="inlineStr">
        <is>
          <t>Predict Paget disease complications in older adults: bone pain, enlarging skull, hearing loss, fractures, high-output heart failure from arteriovenous shunting, and osteosarcoma.</t>
        </is>
      </c>
      <c r="G661" s="53" t="inlineStr">
        <is>
          <t>Pathology</t>
        </is>
      </c>
      <c r="H661" s="53" t="inlineStr">
        <is>
          <t>Disease/Dysfunction</t>
        </is>
      </c>
      <c r="I661" s="53" t="inlineStr"/>
      <c r="J661" s="53" t="n">
        <v>3</v>
      </c>
      <c r="K661" s="53" t="n">
        <v>3</v>
      </c>
      <c r="L661" s="33" t="inlineStr">
        <is>
          <t>Musculoskeletal: Degenerative and metabolic disorders: bone, tendon, cartilage: osteitis deformans (Paget disease of bone)</t>
        </is>
      </c>
    </row>
    <row r="662">
      <c r="A662" s="53" t="inlineStr">
        <is>
          <t>MS-13-E.7</t>
        </is>
      </c>
      <c r="B662" s="53" t="inlineStr">
        <is>
          <t>Objective</t>
        </is>
      </c>
      <c r="C662" s="53" t="inlineStr">
        <is>
          <t>MS-13-E</t>
        </is>
      </c>
      <c r="D662" s="53" t="inlineStr">
        <is>
          <t>Musculoskeletal</t>
        </is>
      </c>
      <c r="E662" s="53" t="inlineStr">
        <is>
          <t>NPLEX + USMLE</t>
        </is>
      </c>
      <c r="F662" s="33" t="inlineStr">
        <is>
          <t>Explain avascular necrosis as bone infarction from interrupted blood supply, and identify causes (glucocorticoids, alcohol, sickle cell disease, SLE, decompression sickness, femoral neck and scaphoid fractures) and the femoral head as the most common site.</t>
        </is>
      </c>
      <c r="G662" s="53" t="inlineStr">
        <is>
          <t>Pathology</t>
        </is>
      </c>
      <c r="H662" s="53" t="inlineStr">
        <is>
          <t>Disease/Dysfunction</t>
        </is>
      </c>
      <c r="I662" s="53" t="inlineStr"/>
      <c r="J662" s="53" t="n">
        <v>3</v>
      </c>
      <c r="K662" s="53" t="n">
        <v>3</v>
      </c>
      <c r="L662" s="33" t="inlineStr">
        <is>
          <t>Musculoskeletal: Degenerative and metabolic disorders: bone, tendon, cartilage: osteonecrosis (avascular), bone infarct</t>
        </is>
      </c>
    </row>
    <row r="663">
      <c r="A663" s="53" t="inlineStr">
        <is>
          <t>MS-13-E.8</t>
        </is>
      </c>
      <c r="B663" s="53" t="inlineStr">
        <is>
          <t>Objective</t>
        </is>
      </c>
      <c r="C663" s="53" t="inlineStr">
        <is>
          <t>MS-13-E</t>
        </is>
      </c>
      <c r="D663" s="53" t="inlineStr">
        <is>
          <t>Musculoskeletal</t>
        </is>
      </c>
      <c r="E663" s="53" t="inlineStr">
        <is>
          <t>USMLE extension</t>
        </is>
      </c>
      <c r="F663" s="33" t="inlineStr">
        <is>
          <t>Distinguish pediatric hip disorders: developmental dysplasia of the hip (newborn, Ortolani and Barlow tests), Legg-Calve-Perthes disease (idiopathic femoral head osteonecrosis in young children), and slipped capital femoral epiphysis (obese adolescent, epiphysis slips off the femoral neck).</t>
        </is>
      </c>
      <c r="G663" s="53" t="inlineStr">
        <is>
          <t>Pathology</t>
        </is>
      </c>
      <c r="H663" s="53" t="inlineStr">
        <is>
          <t>Disease/Dysfunction</t>
        </is>
      </c>
      <c r="I663" s="53" t="inlineStr"/>
      <c r="J663" s="53" t="n">
        <v>3</v>
      </c>
      <c r="K663" s="53" t="n">
        <v>3</v>
      </c>
      <c r="L663" s="33" t="inlineStr">
        <is>
          <t>Musculoskeletal: Degenerative and metabolic disorders: bone, tendon, cartilage: Legg-Calve-Perthes disease</t>
        </is>
      </c>
    </row>
    <row r="664">
      <c r="A664" s="53" t="inlineStr">
        <is>
          <t>MS-13-E.9</t>
        </is>
      </c>
      <c r="B664" s="53" t="inlineStr">
        <is>
          <t>Objective</t>
        </is>
      </c>
      <c r="C664" s="53" t="inlineStr">
        <is>
          <t>MS-13-E</t>
        </is>
      </c>
      <c r="D664" s="53" t="inlineStr">
        <is>
          <t>Musculoskeletal</t>
        </is>
      </c>
      <c r="E664" s="53" t="inlineStr">
        <is>
          <t>USMLE extension</t>
        </is>
      </c>
      <c r="F664" s="33" t="inlineStr">
        <is>
          <t>Relate disc degeneration to posterolateral nucleus pulposus herniation compressing the lower root (L4 to L5 herniation affects L5), and distinguish spondylosis (degenerative change) from spondylolisthesis (forward vertebral slip).</t>
        </is>
      </c>
      <c r="G664" s="53" t="inlineStr">
        <is>
          <t>Anatomy</t>
        </is>
      </c>
      <c r="H664" s="53" t="inlineStr">
        <is>
          <t>Structure/Function</t>
        </is>
      </c>
      <c r="I664" s="53" t="inlineStr"/>
      <c r="J664" s="53" t="n">
        <v>3</v>
      </c>
      <c r="K664" s="53" t="n">
        <v>3</v>
      </c>
      <c r="L664" s="33" t="inlineStr">
        <is>
          <t>Musculoskeletal: Degenerative and metabolic disorders: bone, tendon, cartilage: disc degeneration, herniated disc</t>
        </is>
      </c>
    </row>
    <row r="665">
      <c r="A665" s="53" t="inlineStr">
        <is>
          <t>MS-13-E.10</t>
        </is>
      </c>
      <c r="B665" s="53" t="inlineStr">
        <is>
          <t>Objective</t>
        </is>
      </c>
      <c r="C665" s="53" t="inlineStr">
        <is>
          <t>MS-13-E</t>
        </is>
      </c>
      <c r="D665" s="53" t="inlineStr">
        <is>
          <t>Musculoskeletal</t>
        </is>
      </c>
      <c r="E665" s="53" t="inlineStr">
        <is>
          <t>USMLE extension</t>
        </is>
      </c>
      <c r="F665" s="33" t="inlineStr">
        <is>
          <t>Distinguish adolescent knee disorders: Osgood-Schlatter disease (traction apophysitis of the tibial tubercle), chondromalacia patellae (softened patellar cartilage with anterior knee pain), and osteochondritis dissecans (separation of a subchondral bone and cartilage fragment).</t>
        </is>
      </c>
      <c r="G665" s="53" t="inlineStr">
        <is>
          <t>Pathology</t>
        </is>
      </c>
      <c r="H665" s="53" t="inlineStr">
        <is>
          <t>Disease/Dysfunction</t>
        </is>
      </c>
      <c r="I665" s="53" t="inlineStr"/>
      <c r="J665" s="53" t="n">
        <v>3</v>
      </c>
      <c r="K665" s="53" t="n">
        <v>2</v>
      </c>
      <c r="L665" s="33" t="inlineStr">
        <is>
          <t>Musculoskeletal: Degenerative and metabolic disorders: bone, tendon, cartilage: Osgood-Schlatter disease</t>
        </is>
      </c>
    </row>
    <row r="666">
      <c r="A666" s="53" t="inlineStr">
        <is>
          <t>MS-13-E.11</t>
        </is>
      </c>
      <c r="B666" s="53" t="inlineStr">
        <is>
          <t>Objective</t>
        </is>
      </c>
      <c r="C666" s="53" t="inlineStr">
        <is>
          <t>MS-13-E</t>
        </is>
      </c>
      <c r="D666" s="53" t="inlineStr">
        <is>
          <t>Musculoskeletal</t>
        </is>
      </c>
      <c r="E666" s="53" t="inlineStr">
        <is>
          <t>USMLE extension</t>
        </is>
      </c>
      <c r="F666" s="33" t="inlineStr">
        <is>
          <t>Describe Dupuytren contracture as myofibroblast proliferation in the palmar fascia causing flexion contracture of the ring and little fingers.</t>
        </is>
      </c>
      <c r="G666" s="53" t="inlineStr">
        <is>
          <t>Pathology</t>
        </is>
      </c>
      <c r="H666" s="53" t="inlineStr">
        <is>
          <t>Disease/Dysfunction</t>
        </is>
      </c>
      <c r="I666" s="53" t="inlineStr"/>
      <c r="J666" s="53" t="n">
        <v>3</v>
      </c>
      <c r="K666" s="53" t="n">
        <v>1</v>
      </c>
      <c r="L666" s="33" t="inlineStr">
        <is>
          <t>Musculoskeletal: Degenerative and metabolic disorders: muscles, ligaments, fascia: Dupuytren contracture</t>
        </is>
      </c>
    </row>
    <row r="667">
      <c r="A667" s="52" t="inlineStr">
        <is>
          <t>MS-13-F</t>
        </is>
      </c>
      <c r="B667" s="52" t="inlineStr">
        <is>
          <t>Category</t>
        </is>
      </c>
      <c r="C667" s="52" t="inlineStr">
        <is>
          <t>MS-13</t>
        </is>
      </c>
      <c r="D667" s="52" t="inlineStr">
        <is>
          <t>Musculoskeletal</t>
        </is>
      </c>
      <c r="E667" s="52" t="inlineStr">
        <is>
          <t>Musculoskeletal neoplasms</t>
        </is>
      </c>
      <c r="F667" s="33" t="inlineStr">
        <is>
          <t>Explain pathogenesis and identify etiology, risk factors, complications, and clinical characteristics of musculoskeletal neoplasms: Chondrosarcoma; Ewing sarcoma; Osteoid osteoma; Osteosarcoma; Rhabdomyosarcoma.</t>
        </is>
      </c>
      <c r="G667" s="53" t="inlineStr">
        <is>
          <t>Pathology</t>
        </is>
      </c>
      <c r="H667" s="53" t="inlineStr">
        <is>
          <t>Disease/Dysfunction</t>
        </is>
      </c>
      <c r="I667" s="53" t="inlineStr"/>
      <c r="J667" s="53" t="n">
        <v>3</v>
      </c>
      <c r="K667" s="53" t="inlineStr"/>
      <c r="L667" s="33" t="inlineStr"/>
    </row>
    <row r="668">
      <c r="A668" s="53" t="inlineStr">
        <is>
          <t>MS-13-F1</t>
        </is>
      </c>
      <c r="B668" s="53" t="inlineStr">
        <is>
          <t>Condition</t>
        </is>
      </c>
      <c r="C668" s="53" t="inlineStr">
        <is>
          <t>MS-13-F</t>
        </is>
      </c>
      <c r="D668" s="53" t="inlineStr">
        <is>
          <t>Musculoskeletal</t>
        </is>
      </c>
      <c r="E668" s="53" t="inlineStr">
        <is>
          <t>Chondrosarcoma</t>
        </is>
      </c>
      <c r="F668" s="33" t="inlineStr"/>
      <c r="G668" s="53" t="inlineStr">
        <is>
          <t>Pathology</t>
        </is>
      </c>
      <c r="H668" s="53" t="inlineStr">
        <is>
          <t>Disease/Dysfunction</t>
        </is>
      </c>
      <c r="I668" s="53" t="inlineStr"/>
      <c r="J668" s="53" t="n">
        <v>3</v>
      </c>
      <c r="K668" s="53" t="inlineStr"/>
      <c r="L668" s="33" t="inlineStr"/>
    </row>
    <row r="669">
      <c r="A669" s="53" t="inlineStr">
        <is>
          <t>MS-13-F2</t>
        </is>
      </c>
      <c r="B669" s="53" t="inlineStr">
        <is>
          <t>Condition</t>
        </is>
      </c>
      <c r="C669" s="53" t="inlineStr">
        <is>
          <t>MS-13-F</t>
        </is>
      </c>
      <c r="D669" s="53" t="inlineStr">
        <is>
          <t>Musculoskeletal</t>
        </is>
      </c>
      <c r="E669" s="53" t="inlineStr">
        <is>
          <t>Ewing sarcoma</t>
        </is>
      </c>
      <c r="F669" s="33" t="inlineStr"/>
      <c r="G669" s="53" t="inlineStr">
        <is>
          <t>Pathology</t>
        </is>
      </c>
      <c r="H669" s="53" t="inlineStr">
        <is>
          <t>Disease/Dysfunction</t>
        </is>
      </c>
      <c r="I669" s="53" t="inlineStr"/>
      <c r="J669" s="53" t="n">
        <v>3</v>
      </c>
      <c r="K669" s="53" t="inlineStr"/>
      <c r="L669" s="33" t="inlineStr"/>
    </row>
    <row r="670">
      <c r="A670" s="53" t="inlineStr">
        <is>
          <t>MS-13-F3</t>
        </is>
      </c>
      <c r="B670" s="53" t="inlineStr">
        <is>
          <t>Condition</t>
        </is>
      </c>
      <c r="C670" s="53" t="inlineStr">
        <is>
          <t>MS-13-F</t>
        </is>
      </c>
      <c r="D670" s="53" t="inlineStr">
        <is>
          <t>Musculoskeletal</t>
        </is>
      </c>
      <c r="E670" s="53" t="inlineStr">
        <is>
          <t>Osteoid osteoma</t>
        </is>
      </c>
      <c r="F670" s="33" t="inlineStr"/>
      <c r="G670" s="53" t="inlineStr">
        <is>
          <t>Pathology</t>
        </is>
      </c>
      <c r="H670" s="53" t="inlineStr">
        <is>
          <t>Disease/Dysfunction</t>
        </is>
      </c>
      <c r="I670" s="53" t="inlineStr"/>
      <c r="J670" s="53" t="n">
        <v>3</v>
      </c>
      <c r="K670" s="53" t="inlineStr"/>
      <c r="L670" s="33" t="inlineStr"/>
    </row>
    <row r="671">
      <c r="A671" s="53" t="inlineStr">
        <is>
          <t>MS-13-F4</t>
        </is>
      </c>
      <c r="B671" s="53" t="inlineStr">
        <is>
          <t>Condition</t>
        </is>
      </c>
      <c r="C671" s="53" t="inlineStr">
        <is>
          <t>MS-13-F</t>
        </is>
      </c>
      <c r="D671" s="53" t="inlineStr">
        <is>
          <t>Musculoskeletal</t>
        </is>
      </c>
      <c r="E671" s="53" t="inlineStr">
        <is>
          <t>Osteosarcoma</t>
        </is>
      </c>
      <c r="F671" s="33" t="inlineStr"/>
      <c r="G671" s="53" t="inlineStr">
        <is>
          <t>Pathology</t>
        </is>
      </c>
      <c r="H671" s="53" t="inlineStr">
        <is>
          <t>Disease/Dysfunction</t>
        </is>
      </c>
      <c r="I671" s="53" t="inlineStr"/>
      <c r="J671" s="53" t="n">
        <v>3</v>
      </c>
      <c r="K671" s="53" t="inlineStr"/>
      <c r="L671" s="33" t="inlineStr"/>
    </row>
    <row r="672">
      <c r="A672" s="53" t="inlineStr">
        <is>
          <t>MS-13-F5</t>
        </is>
      </c>
      <c r="B672" s="53" t="inlineStr">
        <is>
          <t>Condition</t>
        </is>
      </c>
      <c r="C672" s="53" t="inlineStr">
        <is>
          <t>MS-13-F</t>
        </is>
      </c>
      <c r="D672" s="53" t="inlineStr">
        <is>
          <t>Musculoskeletal</t>
        </is>
      </c>
      <c r="E672" s="53" t="inlineStr">
        <is>
          <t>Rhabdomyosarcoma</t>
        </is>
      </c>
      <c r="F672" s="33" t="inlineStr"/>
      <c r="G672" s="53" t="inlineStr">
        <is>
          <t>Pathology</t>
        </is>
      </c>
      <c r="H672" s="53" t="inlineStr">
        <is>
          <t>Disease/Dysfunction</t>
        </is>
      </c>
      <c r="I672" s="53" t="inlineStr"/>
      <c r="J672" s="53" t="n">
        <v>3</v>
      </c>
      <c r="K672" s="53" t="inlineStr"/>
      <c r="L672" s="33" t="inlineStr"/>
    </row>
    <row r="673">
      <c r="A673" s="53" t="inlineStr">
        <is>
          <t>MS-13-F.1</t>
        </is>
      </c>
      <c r="B673" s="53" t="inlineStr">
        <is>
          <t>Objective</t>
        </is>
      </c>
      <c r="C673" s="53" t="inlineStr">
        <is>
          <t>MS-13-F</t>
        </is>
      </c>
      <c r="D673" s="53" t="inlineStr">
        <is>
          <t>Musculoskeletal</t>
        </is>
      </c>
      <c r="E673" s="53" t="inlineStr">
        <is>
          <t>NPLEX + USMLE</t>
        </is>
      </c>
      <c r="F673" s="33" t="inlineStr">
        <is>
          <t>Describe chondrosarcoma as a malignant cartilage-forming tumor of older adults in the pelvis, proximal femur, and shoulder girdle, which can arise from enchondroma or osteochondroma and often carries IDH1 or IDH2 mutations.</t>
        </is>
      </c>
      <c r="G673" s="53" t="inlineStr">
        <is>
          <t>Pathology</t>
        </is>
      </c>
      <c r="H673" s="53" t="inlineStr">
        <is>
          <t>Disease/Dysfunction</t>
        </is>
      </c>
      <c r="I673" s="53" t="inlineStr"/>
      <c r="J673" s="53" t="n">
        <v>3</v>
      </c>
      <c r="K673" s="53" t="n">
        <v>2</v>
      </c>
      <c r="L673" s="33" t="inlineStr">
        <is>
          <t>Musculoskeletal: Neoplasms: sarcoma</t>
        </is>
      </c>
    </row>
    <row r="674">
      <c r="A674" s="53" t="inlineStr">
        <is>
          <t>MS-13-F.2</t>
        </is>
      </c>
      <c r="B674" s="53" t="inlineStr">
        <is>
          <t>Objective</t>
        </is>
      </c>
      <c r="C674" s="53" t="inlineStr">
        <is>
          <t>MS-13-F</t>
        </is>
      </c>
      <c r="D674" s="53" t="inlineStr">
        <is>
          <t>Musculoskeletal</t>
        </is>
      </c>
      <c r="E674" s="53" t="inlineStr">
        <is>
          <t>NPLEX + USMLE</t>
        </is>
      </c>
      <c r="F674" s="33" t="inlineStr">
        <is>
          <t>Describe Ewing sarcoma in children and adolescents: diaphyseal or pelvic tumor of small round blue cells, CD99 positive, EWSR1-FLI1 from t(11;22), onion-skin periosteal reaction, and fever that can mimic osteomyelitis.</t>
        </is>
      </c>
      <c r="G674" s="53" t="inlineStr">
        <is>
          <t>Pathology</t>
        </is>
      </c>
      <c r="H674" s="53" t="inlineStr">
        <is>
          <t>Disease/Dysfunction</t>
        </is>
      </c>
      <c r="I674" s="53" t="inlineStr"/>
      <c r="J674" s="53" t="n">
        <v>3</v>
      </c>
      <c r="K674" s="53" t="n">
        <v>3</v>
      </c>
      <c r="L674" s="33" t="inlineStr">
        <is>
          <t>Musculoskeletal: Neoplasms: sarcoma</t>
        </is>
      </c>
    </row>
    <row r="675">
      <c r="A675" s="53" t="inlineStr">
        <is>
          <t>MS-13-F.3</t>
        </is>
      </c>
      <c r="B675" s="53" t="inlineStr">
        <is>
          <t>Objective</t>
        </is>
      </c>
      <c r="C675" s="53" t="inlineStr">
        <is>
          <t>MS-13-F</t>
        </is>
      </c>
      <c r="D675" s="53" t="inlineStr">
        <is>
          <t>Musculoskeletal</t>
        </is>
      </c>
      <c r="E675" s="53" t="inlineStr">
        <is>
          <t>NPLEX + USMLE</t>
        </is>
      </c>
      <c r="F675" s="33" t="inlineStr">
        <is>
          <t>Describe osteoid osteoma (under 2 cm cortical nidus with a sclerotic rim in young males, night pain relieved by NSAIDs because the nidus produces prostaglandin E2) and distinguish osteoblastoma (larger, vertebral).</t>
        </is>
      </c>
      <c r="G675" s="53" t="inlineStr">
        <is>
          <t>Pathology</t>
        </is>
      </c>
      <c r="H675" s="53" t="inlineStr">
        <is>
          <t>Disease/Dysfunction</t>
        </is>
      </c>
      <c r="I675" s="53" t="inlineStr"/>
      <c r="J675" s="53" t="n">
        <v>3</v>
      </c>
      <c r="K675" s="53" t="n">
        <v>2</v>
      </c>
      <c r="L675" s="33" t="inlineStr">
        <is>
          <t>Musculoskeletal: Neoplasms: osteoid osteoma</t>
        </is>
      </c>
    </row>
    <row r="676">
      <c r="A676" s="53" t="inlineStr">
        <is>
          <t>MS-13-F.4</t>
        </is>
      </c>
      <c r="B676" s="53" t="inlineStr">
        <is>
          <t>Objective</t>
        </is>
      </c>
      <c r="C676" s="53" t="inlineStr">
        <is>
          <t>MS-13-F</t>
        </is>
      </c>
      <c r="D676" s="53" t="inlineStr">
        <is>
          <t>Musculoskeletal</t>
        </is>
      </c>
      <c r="E676" s="53" t="inlineStr">
        <is>
          <t>NPLEX + USMLE</t>
        </is>
      </c>
      <c r="F676" s="33" t="inlineStr">
        <is>
          <t>Describe osteosarcoma as the most common primary malignant bone tumor apart from myeloma: malignant osteoid, metaphysis around the knee, peaks in adolescents and in older adults with Paget disease or prior radiation.</t>
        </is>
      </c>
      <c r="G676" s="53" t="inlineStr">
        <is>
          <t>Pathology</t>
        </is>
      </c>
      <c r="H676" s="53" t="inlineStr">
        <is>
          <t>Disease/Dysfunction</t>
        </is>
      </c>
      <c r="I676" s="53" t="inlineStr"/>
      <c r="J676" s="53" t="n">
        <v>3</v>
      </c>
      <c r="K676" s="53" t="n">
        <v>3</v>
      </c>
      <c r="L676" s="33" t="inlineStr">
        <is>
          <t>Musculoskeletal: Neoplasms: osteosarcoma</t>
        </is>
      </c>
    </row>
    <row r="677">
      <c r="A677" s="53" t="inlineStr">
        <is>
          <t>MS-13-F.5</t>
        </is>
      </c>
      <c r="B677" s="53" t="inlineStr">
        <is>
          <t>Objective</t>
        </is>
      </c>
      <c r="C677" s="53" t="inlineStr">
        <is>
          <t>MS-13-F</t>
        </is>
      </c>
      <c r="D677" s="53" t="inlineStr">
        <is>
          <t>Musculoskeletal</t>
        </is>
      </c>
      <c r="E677" s="53" t="inlineStr">
        <is>
          <t>NPLEX + USMLE</t>
        </is>
      </c>
      <c r="F677" s="33" t="inlineStr">
        <is>
          <t>Interpret osteosarcoma imaging (Codman triangle, sunburst pattern), relate risk to RB1 and TP53 loss, and predict hematogenous metastasis to lung.</t>
        </is>
      </c>
      <c r="G677" s="53" t="inlineStr">
        <is>
          <t>Pathology</t>
        </is>
      </c>
      <c r="H677" s="53" t="inlineStr">
        <is>
          <t>Disease/Dysfunction</t>
        </is>
      </c>
      <c r="I677" s="53" t="inlineStr"/>
      <c r="J677" s="53" t="n">
        <v>3</v>
      </c>
      <c r="K677" s="53" t="n">
        <v>3</v>
      </c>
      <c r="L677" s="33" t="inlineStr">
        <is>
          <t>Musculoskeletal: Neoplasms: osteosarcoma</t>
        </is>
      </c>
    </row>
    <row r="678">
      <c r="A678" s="53" t="inlineStr">
        <is>
          <t>MS-13-F.6</t>
        </is>
      </c>
      <c r="B678" s="53" t="inlineStr">
        <is>
          <t>Objective</t>
        </is>
      </c>
      <c r="C678" s="53" t="inlineStr">
        <is>
          <t>MS-13-F</t>
        </is>
      </c>
      <c r="D678" s="53" t="inlineStr">
        <is>
          <t>Musculoskeletal</t>
        </is>
      </c>
      <c r="E678" s="53" t="inlineStr">
        <is>
          <t>NPLEX + USMLE</t>
        </is>
      </c>
      <c r="F678" s="33" t="inlineStr">
        <is>
          <t>Describe rhabdomyosarcoma as the most common soft tissue sarcoma of childhood, arising in the head and neck or genitourinary tract (sarcoma botryoides), with desmin and myogenin positive rhabdomyoblasts and PAX3 or PAX7 to FOXO1 fusions in the alveolar type.</t>
        </is>
      </c>
      <c r="G678" s="53" t="inlineStr">
        <is>
          <t>Pathology</t>
        </is>
      </c>
      <c r="H678" s="53" t="inlineStr">
        <is>
          <t>Disease/Dysfunction</t>
        </is>
      </c>
      <c r="I678" s="53" t="inlineStr"/>
      <c r="J678" s="53" t="n">
        <v>3</v>
      </c>
      <c r="K678" s="53" t="n">
        <v>3</v>
      </c>
      <c r="L678" s="33" t="inlineStr">
        <is>
          <t>Musculoskeletal: Neoplasms: rhabdomyosarcoma</t>
        </is>
      </c>
    </row>
    <row r="679">
      <c r="A679" s="53" t="inlineStr">
        <is>
          <t>MS-13-F.7</t>
        </is>
      </c>
      <c r="B679" s="53" t="inlineStr">
        <is>
          <t>Objective</t>
        </is>
      </c>
      <c r="C679" s="53" t="inlineStr">
        <is>
          <t>MS-13-F</t>
        </is>
      </c>
      <c r="D679" s="53" t="inlineStr">
        <is>
          <t>Musculoskeletal</t>
        </is>
      </c>
      <c r="E679" s="53" t="inlineStr">
        <is>
          <t>USMLE extension</t>
        </is>
      </c>
      <c r="F679" s="33" t="inlineStr">
        <is>
          <t>Distinguish benign cartilage tumors: osteochondroma (EXT1 or EXT2, metaphyseal bony stalk with a cartilage cap) and enchondroma (intramedullary hyaline cartilage in hand bones, multiple in Ollier disease and Maffucci syndrome), with risk of chondrosarcoma.</t>
        </is>
      </c>
      <c r="G679" s="53" t="inlineStr">
        <is>
          <t>Pathology</t>
        </is>
      </c>
      <c r="H679" s="53" t="inlineStr">
        <is>
          <t>Disease/Dysfunction</t>
        </is>
      </c>
      <c r="I679" s="53" t="inlineStr"/>
      <c r="J679" s="53" t="n">
        <v>3</v>
      </c>
      <c r="K679" s="53" t="n">
        <v>2</v>
      </c>
      <c r="L679" s="33" t="inlineStr">
        <is>
          <t>Musculoskeletal: Neoplasms: enchondroma</t>
        </is>
      </c>
    </row>
    <row r="680">
      <c r="A680" s="53" t="inlineStr">
        <is>
          <t>MS-13-F.8</t>
        </is>
      </c>
      <c r="B680" s="53" t="inlineStr">
        <is>
          <t>Objective</t>
        </is>
      </c>
      <c r="C680" s="53" t="inlineStr">
        <is>
          <t>MS-13-F</t>
        </is>
      </c>
      <c r="D680" s="53" t="inlineStr">
        <is>
          <t>Musculoskeletal</t>
        </is>
      </c>
      <c r="E680" s="53" t="inlineStr">
        <is>
          <t>USMLE extension</t>
        </is>
      </c>
      <c r="F680" s="33" t="inlineStr">
        <is>
          <t>Describe giant cell tumor of bone (epiphyseal soap-bubble lesion in young adults, RANKL-expressing stromal cells with osteoclast-like giant cells) and tenosynovial giant cell tumor (synovial or tendon sheath tumor overexpressing CSF1).</t>
        </is>
      </c>
      <c r="G680" s="53" t="inlineStr">
        <is>
          <t>Pathology</t>
        </is>
      </c>
      <c r="H680" s="53" t="inlineStr">
        <is>
          <t>Disease/Dysfunction</t>
        </is>
      </c>
      <c r="I680" s="53" t="inlineStr"/>
      <c r="J680" s="53" t="n">
        <v>3</v>
      </c>
      <c r="K680" s="53" t="n">
        <v>2</v>
      </c>
      <c r="L680" s="33" t="inlineStr">
        <is>
          <t>Musculoskeletal: Neoplasms: tenosynovial giant cell tumor</t>
        </is>
      </c>
    </row>
    <row r="681">
      <c r="A681" s="53" t="inlineStr">
        <is>
          <t>MS-13-F.9</t>
        </is>
      </c>
      <c r="B681" s="53" t="inlineStr">
        <is>
          <t>Objective</t>
        </is>
      </c>
      <c r="C681" s="53" t="inlineStr">
        <is>
          <t>MS-13-F</t>
        </is>
      </c>
      <c r="D681" s="53" t="inlineStr">
        <is>
          <t>Musculoskeletal</t>
        </is>
      </c>
      <c r="E681" s="53" t="inlineStr">
        <is>
          <t>USMLE extension</t>
        </is>
      </c>
      <c r="F681" s="33" t="inlineStr">
        <is>
          <t>Explain why metastases are the most common malignant bone tumors, distinguish osteoblastic (prostate), osteolytic (kidney, thyroid, lung), and mixed (breast) lesions, and predict pathologic fracture and hypercalcemia as complications.</t>
        </is>
      </c>
      <c r="G681" s="53" t="inlineStr">
        <is>
          <t>Pathology</t>
        </is>
      </c>
      <c r="H681" s="53" t="inlineStr">
        <is>
          <t>Disease/Dysfunction</t>
        </is>
      </c>
      <c r="I681" s="53" t="inlineStr"/>
      <c r="J681" s="53" t="n">
        <v>3</v>
      </c>
      <c r="K681" s="53" t="n">
        <v>3</v>
      </c>
      <c r="L681" s="33" t="inlineStr">
        <is>
          <t>Musculoskeletal: Neoplasms: metastases to bone</t>
        </is>
      </c>
    </row>
    <row r="682">
      <c r="A682" s="53" t="inlineStr">
        <is>
          <t>MS-13-F.10</t>
        </is>
      </c>
      <c r="B682" s="53" t="inlineStr">
        <is>
          <t>Objective</t>
        </is>
      </c>
      <c r="C682" s="53" t="inlineStr">
        <is>
          <t>MS-13-F</t>
        </is>
      </c>
      <c r="D682" s="53" t="inlineStr">
        <is>
          <t>Musculoskeletal</t>
        </is>
      </c>
      <c r="E682" s="53" t="inlineStr">
        <is>
          <t>USMLE extension</t>
        </is>
      </c>
      <c r="F682" s="33" t="inlineStr">
        <is>
          <t>Compare soft tissue sarcomas by lineage marker, rhabdomyosarcoma (desmin, myogenin) and leiomyosarcoma (smooth muscle actin, desmin; uterus and retroperitoneum in adults), and explain their hematogenous spread to lung.</t>
        </is>
      </c>
      <c r="G682" s="53" t="inlineStr">
        <is>
          <t>Pathology</t>
        </is>
      </c>
      <c r="H682" s="53" t="inlineStr">
        <is>
          <t>Disease/Dysfunction</t>
        </is>
      </c>
      <c r="I682" s="53" t="inlineStr"/>
      <c r="J682" s="53" t="n">
        <v>3</v>
      </c>
      <c r="K682" s="53" t="n">
        <v>2</v>
      </c>
      <c r="L682" s="33" t="inlineStr">
        <is>
          <t>Musculoskeletal: Neoplasms: leiomyosarcoma</t>
        </is>
      </c>
    </row>
    <row r="683">
      <c r="A683" s="53" t="inlineStr">
        <is>
          <t>MS-13-F.11</t>
        </is>
      </c>
      <c r="B683" s="53" t="inlineStr">
        <is>
          <t>Objective</t>
        </is>
      </c>
      <c r="C683" s="53" t="inlineStr">
        <is>
          <t>MS-13-F</t>
        </is>
      </c>
      <c r="D683" s="53" t="inlineStr">
        <is>
          <t>Musculoskeletal</t>
        </is>
      </c>
      <c r="E683" s="53" t="inlineStr">
        <is>
          <t>USMLE extension</t>
        </is>
      </c>
      <c r="F683" s="33" t="inlineStr">
        <is>
          <t>Describe hypertrophic pulmonary osteoarthropathy (digital clubbing, periosteal new bone formation, and arthritis) as a paraneoplastic syndrome of lung cancer.</t>
        </is>
      </c>
      <c r="G683" s="53" t="inlineStr">
        <is>
          <t>Pathology</t>
        </is>
      </c>
      <c r="H683" s="53" t="inlineStr">
        <is>
          <t>Disease/Dysfunction</t>
        </is>
      </c>
      <c r="I683" s="53" t="inlineStr"/>
      <c r="J683" s="53" t="n">
        <v>3</v>
      </c>
      <c r="K683" s="53" t="n">
        <v>2</v>
      </c>
      <c r="L683" s="33" t="inlineStr">
        <is>
          <t>Multisystem: Paraneoplastic syndromes: musculoskeletal: pulmonary osteoarthropathy</t>
        </is>
      </c>
    </row>
    <row r="684">
      <c r="A684" s="52" t="inlineStr">
        <is>
          <t>MS-13-G</t>
        </is>
      </c>
      <c r="B684" s="52" t="inlineStr">
        <is>
          <t>Category</t>
        </is>
      </c>
      <c r="C684" s="52" t="inlineStr">
        <is>
          <t>MS-13</t>
        </is>
      </c>
      <c r="D684" s="52" t="inlineStr">
        <is>
          <t>Musculoskeletal</t>
        </is>
      </c>
      <c r="E684" s="52" t="inlineStr">
        <is>
          <t>Infectious musculoskeletal diseases</t>
        </is>
      </c>
      <c r="F684" s="33" t="inlineStr">
        <is>
          <t>Explain pathogenesis and identify etiology, risk factors, complications, and clinical characteristics of infectious musculoskeletal diseases: Septic (infectious) arthritis; Necrotizing fasciitis; Osteomyelitis; Wet and gas gangrene.</t>
        </is>
      </c>
      <c r="G684" s="53" t="inlineStr">
        <is>
          <t>Microbiology &amp; Immunology</t>
        </is>
      </c>
      <c r="H684" s="53" t="inlineStr">
        <is>
          <t>Disease/Dysfunction</t>
        </is>
      </c>
      <c r="I684" s="53" t="inlineStr"/>
      <c r="J684" s="53" t="n">
        <v>3</v>
      </c>
      <c r="K684" s="53" t="inlineStr"/>
      <c r="L684" s="33" t="inlineStr"/>
    </row>
    <row r="685">
      <c r="A685" s="53" t="inlineStr">
        <is>
          <t>MS-13-G1</t>
        </is>
      </c>
      <c r="B685" s="53" t="inlineStr">
        <is>
          <t>Condition</t>
        </is>
      </c>
      <c r="C685" s="53" t="inlineStr">
        <is>
          <t>MS-13-G</t>
        </is>
      </c>
      <c r="D685" s="53" t="inlineStr">
        <is>
          <t>Musculoskeletal</t>
        </is>
      </c>
      <c r="E685" s="53" t="inlineStr">
        <is>
          <t>Septic (infectious) arthritis</t>
        </is>
      </c>
      <c r="F685" s="33" t="inlineStr"/>
      <c r="G685" s="53" t="inlineStr">
        <is>
          <t>Microbiology &amp; Immunology</t>
        </is>
      </c>
      <c r="H685" s="53" t="inlineStr">
        <is>
          <t>Disease/Dysfunction</t>
        </is>
      </c>
      <c r="I685" s="53" t="inlineStr"/>
      <c r="J685" s="53" t="n">
        <v>3</v>
      </c>
      <c r="K685" s="53" t="inlineStr"/>
      <c r="L685" s="33" t="inlineStr"/>
    </row>
    <row r="686">
      <c r="A686" s="53" t="inlineStr">
        <is>
          <t>MS-13-G2</t>
        </is>
      </c>
      <c r="B686" s="53" t="inlineStr">
        <is>
          <t>Condition</t>
        </is>
      </c>
      <c r="C686" s="53" t="inlineStr">
        <is>
          <t>MS-13-G</t>
        </is>
      </c>
      <c r="D686" s="53" t="inlineStr">
        <is>
          <t>Musculoskeletal</t>
        </is>
      </c>
      <c r="E686" s="53" t="inlineStr">
        <is>
          <t>Necrotizing fasciitis</t>
        </is>
      </c>
      <c r="F686" s="33" t="inlineStr"/>
      <c r="G686" s="53" t="inlineStr">
        <is>
          <t>Microbiology &amp; Immunology</t>
        </is>
      </c>
      <c r="H686" s="53" t="inlineStr">
        <is>
          <t>Disease/Dysfunction</t>
        </is>
      </c>
      <c r="I686" s="53" t="inlineStr"/>
      <c r="J686" s="53" t="n">
        <v>3</v>
      </c>
      <c r="K686" s="53" t="inlineStr"/>
      <c r="L686" s="33" t="inlineStr"/>
    </row>
    <row r="687">
      <c r="A687" s="53" t="inlineStr">
        <is>
          <t>MS-13-G3</t>
        </is>
      </c>
      <c r="B687" s="53" t="inlineStr">
        <is>
          <t>Condition</t>
        </is>
      </c>
      <c r="C687" s="53" t="inlineStr">
        <is>
          <t>MS-13-G</t>
        </is>
      </c>
      <c r="D687" s="53" t="inlineStr">
        <is>
          <t>Musculoskeletal</t>
        </is>
      </c>
      <c r="E687" s="53" t="inlineStr">
        <is>
          <t>Osteomyelitis</t>
        </is>
      </c>
      <c r="F687" s="33" t="inlineStr"/>
      <c r="G687" s="53" t="inlineStr">
        <is>
          <t>Microbiology &amp; Immunology</t>
        </is>
      </c>
      <c r="H687" s="53" t="inlineStr">
        <is>
          <t>Disease/Dysfunction</t>
        </is>
      </c>
      <c r="I687" s="53" t="inlineStr"/>
      <c r="J687" s="53" t="n">
        <v>3</v>
      </c>
      <c r="K687" s="53" t="inlineStr"/>
      <c r="L687" s="33" t="inlineStr"/>
    </row>
    <row r="688">
      <c r="A688" s="53" t="inlineStr">
        <is>
          <t>MS-13-G4</t>
        </is>
      </c>
      <c r="B688" s="53" t="inlineStr">
        <is>
          <t>Condition</t>
        </is>
      </c>
      <c r="C688" s="53" t="inlineStr">
        <is>
          <t>MS-13-G</t>
        </is>
      </c>
      <c r="D688" s="53" t="inlineStr">
        <is>
          <t>Musculoskeletal</t>
        </is>
      </c>
      <c r="E688" s="53" t="inlineStr">
        <is>
          <t>Wet and gas gangrene</t>
        </is>
      </c>
      <c r="F688" s="33" t="inlineStr"/>
      <c r="G688" s="53" t="inlineStr">
        <is>
          <t>Microbiology &amp; Immunology</t>
        </is>
      </c>
      <c r="H688" s="53" t="inlineStr">
        <is>
          <t>Disease/Dysfunction</t>
        </is>
      </c>
      <c r="I688" s="53" t="inlineStr"/>
      <c r="J688" s="53" t="n">
        <v>3</v>
      </c>
      <c r="K688" s="53" t="inlineStr"/>
      <c r="L688" s="33" t="inlineStr"/>
    </row>
    <row r="689">
      <c r="A689" s="53" t="inlineStr">
        <is>
          <t>MS-13-G.1</t>
        </is>
      </c>
      <c r="B689" s="53" t="inlineStr">
        <is>
          <t>Objective</t>
        </is>
      </c>
      <c r="C689" s="53" t="inlineStr">
        <is>
          <t>MS-13-G</t>
        </is>
      </c>
      <c r="D689" s="53" t="inlineStr">
        <is>
          <t>Musculoskeletal</t>
        </is>
      </c>
      <c r="E689" s="53" t="inlineStr">
        <is>
          <t>NPLEX + USMLE</t>
        </is>
      </c>
      <c r="F689" s="33" t="inlineStr">
        <is>
          <t>Explain septic arthritis pathogenesis (hematogenous seeding or direct inoculation, mostly Staphylococcus aureus, Neisseria gonorrhoeae in sexually active adults) and risk factors (rheumatoid arthritis, prosthetic joints, injection drug use, diabetes).</t>
        </is>
      </c>
      <c r="G689" s="53" t="inlineStr">
        <is>
          <t>Microbiology &amp; Immunology</t>
        </is>
      </c>
      <c r="H689" s="53" t="inlineStr">
        <is>
          <t>Disease/Dysfunction</t>
        </is>
      </c>
      <c r="I689" s="53" t="inlineStr"/>
      <c r="J689" s="53" t="n">
        <v>3</v>
      </c>
      <c r="K689" s="53" t="n">
        <v>3</v>
      </c>
      <c r="L689" s="33" t="inlineStr">
        <is>
          <t>Musculoskeletal: Infectious disorders: septic arthritis</t>
        </is>
      </c>
    </row>
    <row r="690">
      <c r="A690" s="53" t="inlineStr">
        <is>
          <t>MS-13-G.2</t>
        </is>
      </c>
      <c r="B690" s="53" t="inlineStr">
        <is>
          <t>Objective</t>
        </is>
      </c>
      <c r="C690" s="53" t="inlineStr">
        <is>
          <t>MS-13-G</t>
        </is>
      </c>
      <c r="D690" s="53" t="inlineStr">
        <is>
          <t>Musculoskeletal</t>
        </is>
      </c>
      <c r="E690" s="53" t="inlineStr">
        <is>
          <t>NPLEX + USMLE</t>
        </is>
      </c>
      <c r="F690" s="33" t="inlineStr">
        <is>
          <t>Interpret synovial fluid analysis: noninflammatory (under 2,000 WBC/mm3), inflammatory, and septic (usually over 50,000 WBC/mm3 with neutrophils, positive Gram stain or culture), plus crystal identification, to evaluate an acute hot swollen joint.</t>
        </is>
      </c>
      <c r="G690" s="53" t="inlineStr">
        <is>
          <t>Pathology</t>
        </is>
      </c>
      <c r="H690" s="53" t="inlineStr">
        <is>
          <t>Disease/Dysfunction</t>
        </is>
      </c>
      <c r="I690" s="53" t="inlineStr"/>
      <c r="J690" s="53" t="n">
        <v>3</v>
      </c>
      <c r="K690" s="53" t="n">
        <v>3</v>
      </c>
      <c r="L690" s="33" t="inlineStr">
        <is>
          <t>Musculoskeletal: Degenerative and metabolic disorders: joints: joint effusion</t>
        </is>
      </c>
    </row>
    <row r="691">
      <c r="A691" s="53" t="inlineStr">
        <is>
          <t>MS-13-G.3</t>
        </is>
      </c>
      <c r="B691" s="53" t="inlineStr">
        <is>
          <t>Objective</t>
        </is>
      </c>
      <c r="C691" s="53" t="inlineStr">
        <is>
          <t>MS-13-G</t>
        </is>
      </c>
      <c r="D691" s="53" t="inlineStr">
        <is>
          <t>Musculoskeletal</t>
        </is>
      </c>
      <c r="E691" s="53" t="inlineStr">
        <is>
          <t>NPLEX + USMLE</t>
        </is>
      </c>
      <c r="F691" s="33" t="inlineStr">
        <is>
          <t>Explain necrotizing fasciitis as rapidly spreading infection along fascial planes, type I polymicrobial (diabetes, perineal Fournier gangrene) or type II Streptococcus pyogenes, with pain out of proportion to exam, crepitus, bullae, and systemic toxicity.</t>
        </is>
      </c>
      <c r="G691" s="53" t="inlineStr">
        <is>
          <t>Microbiology &amp; Immunology</t>
        </is>
      </c>
      <c r="H691" s="53" t="inlineStr">
        <is>
          <t>Disease/Dysfunction</t>
        </is>
      </c>
      <c r="I691" s="53" t="inlineStr"/>
      <c r="J691" s="53" t="n">
        <v>3</v>
      </c>
      <c r="K691" s="53" t="n">
        <v>3</v>
      </c>
      <c r="L691" s="33" t="inlineStr">
        <is>
          <t>Musculoskeletal: Infectious disorders: necrotizing fasciitis</t>
        </is>
      </c>
    </row>
    <row r="692">
      <c r="A692" s="53" t="inlineStr">
        <is>
          <t>MS-13-G.4</t>
        </is>
      </c>
      <c r="B692" s="53" t="inlineStr">
        <is>
          <t>Objective</t>
        </is>
      </c>
      <c r="C692" s="53" t="inlineStr">
        <is>
          <t>MS-13-G</t>
        </is>
      </c>
      <c r="D692" s="53" t="inlineStr">
        <is>
          <t>Musculoskeletal</t>
        </is>
      </c>
      <c r="E692" s="53" t="inlineStr">
        <is>
          <t>NPLEX + USMLE</t>
        </is>
      </c>
      <c r="F692" s="33" t="inlineStr">
        <is>
          <t>Explain why hematogenous osteomyelitis in children localizes to the metaphysis of long bones, and contrast contiguous spread from diabetic foot ulcers and vertebral osteomyelitis with discitis in adults.</t>
        </is>
      </c>
      <c r="G692" s="53" t="inlineStr">
        <is>
          <t>Pathology</t>
        </is>
      </c>
      <c r="H692" s="53" t="inlineStr">
        <is>
          <t>Disease/Dysfunction</t>
        </is>
      </c>
      <c r="I692" s="53" t="inlineStr"/>
      <c r="J692" s="53" t="n">
        <v>3</v>
      </c>
      <c r="K692" s="53" t="n">
        <v>3</v>
      </c>
      <c r="L692" s="33" t="inlineStr">
        <is>
          <t>Musculoskeletal: Infectious disorders: osteomyelitis</t>
        </is>
      </c>
    </row>
    <row r="693">
      <c r="A693" s="53" t="inlineStr">
        <is>
          <t>MS-13-G.5</t>
        </is>
      </c>
      <c r="B693" s="53" t="inlineStr">
        <is>
          <t>Objective</t>
        </is>
      </c>
      <c r="C693" s="53" t="inlineStr">
        <is>
          <t>MS-13-G</t>
        </is>
      </c>
      <c r="D693" s="53" t="inlineStr">
        <is>
          <t>Musculoskeletal</t>
        </is>
      </c>
      <c r="E693" s="53" t="inlineStr">
        <is>
          <t>NPLEX + USMLE</t>
        </is>
      </c>
      <c r="F693" s="33" t="inlineStr">
        <is>
          <t>Identify osteomyelitis findings and complications: sequestrum, involucrum, Brodie abscess, elevated ESR and CRP, MRI as the most sensitive imaging, chronic draining sinus, and squamous cell carcinoma in a chronic sinus tract.</t>
        </is>
      </c>
      <c r="G693" s="53" t="inlineStr">
        <is>
          <t>Pathology</t>
        </is>
      </c>
      <c r="H693" s="53" t="inlineStr">
        <is>
          <t>Disease/Dysfunction</t>
        </is>
      </c>
      <c r="I693" s="53" t="inlineStr"/>
      <c r="J693" s="53" t="n">
        <v>3</v>
      </c>
      <c r="K693" s="53" t="n">
        <v>3</v>
      </c>
      <c r="L693" s="33" t="inlineStr">
        <is>
          <t>Musculoskeletal: Infectious disorders: osteomyelitis</t>
        </is>
      </c>
    </row>
    <row r="694">
      <c r="A694" s="53" t="inlineStr">
        <is>
          <t>MS-13-G.6</t>
        </is>
      </c>
      <c r="B694" s="53" t="inlineStr">
        <is>
          <t>Objective</t>
        </is>
      </c>
      <c r="C694" s="53" t="inlineStr">
        <is>
          <t>MS-13-G</t>
        </is>
      </c>
      <c r="D694" s="53" t="inlineStr">
        <is>
          <t>Musculoskeletal</t>
        </is>
      </c>
      <c r="E694" s="53" t="inlineStr">
        <is>
          <t>NPLEX + USMLE</t>
        </is>
      </c>
      <c r="F694" s="33" t="inlineStr">
        <is>
          <t>Distinguish dry gangrene (coagulative necrosis after arterial occlusion, sharply demarcated) from wet gangrene (superimposed bacterial infection with liquefactive necrosis), and explain the higher risk in diabetes and peripheral artery disease.</t>
        </is>
      </c>
      <c r="G694" s="53" t="inlineStr">
        <is>
          <t>Pathology</t>
        </is>
      </c>
      <c r="H694" s="53" t="inlineStr">
        <is>
          <t>Disease/Dysfunction</t>
        </is>
      </c>
      <c r="I694" s="53" t="inlineStr"/>
      <c r="J694" s="53" t="n">
        <v>3</v>
      </c>
      <c r="K694" s="53" t="n">
        <v>3</v>
      </c>
      <c r="L694" s="33" t="inlineStr">
        <is>
          <t>Musculoskeletal: Infectious disorders: gangrene, dry and wet</t>
        </is>
      </c>
    </row>
    <row r="695">
      <c r="A695" s="53" t="inlineStr">
        <is>
          <t>MS-13-G.7</t>
        </is>
      </c>
      <c r="B695" s="53" t="inlineStr">
        <is>
          <t>Objective</t>
        </is>
      </c>
      <c r="C695" s="53" t="inlineStr">
        <is>
          <t>MS-13-G</t>
        </is>
      </c>
      <c r="D695" s="53" t="inlineStr">
        <is>
          <t>Musculoskeletal</t>
        </is>
      </c>
      <c r="E695" s="53" t="inlineStr">
        <is>
          <t>NPLEX + USMLE</t>
        </is>
      </c>
      <c r="F695" s="33" t="inlineStr">
        <is>
          <t>Describe gas gangrene (clostridial myonecrosis) after deep contaminated wounds: rapid spread, severe pain, crepitus from gas, bronze skin, hemolysis, and shock from Clostridium perfringens alpha toxin.</t>
        </is>
      </c>
      <c r="G695" s="53" t="inlineStr">
        <is>
          <t>Pathology</t>
        </is>
      </c>
      <c r="H695" s="53" t="inlineStr">
        <is>
          <t>Disease/Dysfunction</t>
        </is>
      </c>
      <c r="I695" s="53" t="inlineStr"/>
      <c r="J695" s="53" t="n">
        <v>3</v>
      </c>
      <c r="K695" s="53" t="n">
        <v>3</v>
      </c>
      <c r="L695" s="33" t="inlineStr">
        <is>
          <t>Musculoskeletal: Infectious disorders: clostridial myonecrosis</t>
        </is>
      </c>
    </row>
    <row r="696">
      <c r="A696" s="53" t="inlineStr">
        <is>
          <t>MS-13-G.8</t>
        </is>
      </c>
      <c r="B696" s="53" t="inlineStr">
        <is>
          <t>Objective</t>
        </is>
      </c>
      <c r="C696" s="53" t="inlineStr">
        <is>
          <t>MS-13-G</t>
        </is>
      </c>
      <c r="D696" s="53" t="inlineStr">
        <is>
          <t>Musculoskeletal</t>
        </is>
      </c>
      <c r="E696" s="53" t="inlineStr">
        <is>
          <t>USMLE extension</t>
        </is>
      </c>
      <c r="F696" s="33" t="inlineStr">
        <is>
          <t>Describe infective myositis: pyomyositis (Staphylococcus aureus abscess in large muscles) and trichinellosis (Trichinella spiralis larvae encysting in skeletal muscle after undercooked pork or wild game, with myalgia, periorbital edema, and eosinophilia).</t>
        </is>
      </c>
      <c r="G696" s="53" t="inlineStr">
        <is>
          <t>Microbiology &amp; Immunology</t>
        </is>
      </c>
      <c r="H696" s="53" t="inlineStr">
        <is>
          <t>Disease/Dysfunction</t>
        </is>
      </c>
      <c r="I696" s="53" t="inlineStr"/>
      <c r="J696" s="53" t="n">
        <v>3</v>
      </c>
      <c r="K696" s="53" t="n">
        <v>2</v>
      </c>
      <c r="L696" s="33" t="inlineStr">
        <is>
          <t>Musculoskeletal: Infectious disorders: myositis, infective</t>
        </is>
      </c>
    </row>
    <row r="697">
      <c r="A697" s="52" t="inlineStr">
        <is>
          <t>MS-13-H</t>
        </is>
      </c>
      <c r="B697" s="52" t="inlineStr">
        <is>
          <t>Category</t>
        </is>
      </c>
      <c r="C697" s="52" t="inlineStr">
        <is>
          <t>MS-13</t>
        </is>
      </c>
      <c r="D697" s="52" t="inlineStr">
        <is>
          <t>Musculoskeletal</t>
        </is>
      </c>
      <c r="E697" s="52" t="inlineStr">
        <is>
          <t>Trauma</t>
        </is>
      </c>
      <c r="F697" s="33" t="inlineStr">
        <is>
          <t>Explain pathogenesis and identify etiology, risk factors, complications, and clinical characteristics of trauma: Injury to the musculoskeletal system.</t>
        </is>
      </c>
      <c r="G697" s="53" t="inlineStr">
        <is>
          <t>Pathology</t>
        </is>
      </c>
      <c r="H697" s="53" t="inlineStr">
        <is>
          <t>Disease/Dysfunction</t>
        </is>
      </c>
      <c r="I697" s="53" t="inlineStr"/>
      <c r="J697" s="53" t="n">
        <v>3</v>
      </c>
      <c r="K697" s="53" t="inlineStr"/>
      <c r="L697" s="33" t="inlineStr"/>
    </row>
    <row r="698">
      <c r="A698" s="53" t="inlineStr">
        <is>
          <t>MS-13-H1</t>
        </is>
      </c>
      <c r="B698" s="53" t="inlineStr">
        <is>
          <t>Condition</t>
        </is>
      </c>
      <c r="C698" s="53" t="inlineStr">
        <is>
          <t>MS-13-H</t>
        </is>
      </c>
      <c r="D698" s="53" t="inlineStr">
        <is>
          <t>Musculoskeletal</t>
        </is>
      </c>
      <c r="E698" s="53" t="inlineStr">
        <is>
          <t>Injury to the musculoskeletal system</t>
        </is>
      </c>
      <c r="F698" s="33" t="inlineStr"/>
      <c r="G698" s="53" t="inlineStr">
        <is>
          <t>Pathology</t>
        </is>
      </c>
      <c r="H698" s="53" t="inlineStr">
        <is>
          <t>Disease/Dysfunction</t>
        </is>
      </c>
      <c r="I698" s="53" t="inlineStr"/>
      <c r="J698" s="53" t="n">
        <v>3</v>
      </c>
      <c r="K698" s="53" t="inlineStr"/>
      <c r="L698" s="33" t="inlineStr"/>
    </row>
    <row r="699">
      <c r="A699" s="53" t="inlineStr">
        <is>
          <t>MS-13-H.1</t>
        </is>
      </c>
      <c r="B699" s="53" t="inlineStr">
        <is>
          <t>Objective</t>
        </is>
      </c>
      <c r="C699" s="53" t="inlineStr">
        <is>
          <t>MS-13-H</t>
        </is>
      </c>
      <c r="D699" s="53" t="inlineStr">
        <is>
          <t>Musculoskeletal</t>
        </is>
      </c>
      <c r="E699" s="53" t="inlineStr">
        <is>
          <t>NPLEX + USMLE</t>
        </is>
      </c>
      <c r="F699" s="33" t="inlineStr">
        <is>
          <t>Sequence fracture healing (hematoma and inflammation, soft callus, hard callus, remodeling) and predict delayed union from poor blood supply, infection, instability, smoking, diabetes, and malnutrition.</t>
        </is>
      </c>
      <c r="G699" s="53" t="inlineStr">
        <is>
          <t>Pathology</t>
        </is>
      </c>
      <c r="H699" s="53" t="inlineStr">
        <is>
          <t>Disease/Dysfunction</t>
        </is>
      </c>
      <c r="I699" s="53" t="inlineStr"/>
      <c r="J699" s="53" t="n">
        <v>3</v>
      </c>
      <c r="K699" s="53" t="n">
        <v>3</v>
      </c>
      <c r="L699" s="33" t="inlineStr">
        <is>
          <t>Musculoskeletal: Traumatic and mechanical disorders: fractures</t>
        </is>
      </c>
    </row>
    <row r="700">
      <c r="A700" s="53" t="inlineStr">
        <is>
          <t>MS-13-H.2</t>
        </is>
      </c>
      <c r="B700" s="53" t="inlineStr">
        <is>
          <t>Objective</t>
        </is>
      </c>
      <c r="C700" s="53" t="inlineStr">
        <is>
          <t>MS-13-H</t>
        </is>
      </c>
      <c r="D700" s="53" t="inlineStr">
        <is>
          <t>Musculoskeletal</t>
        </is>
      </c>
      <c r="E700" s="53" t="inlineStr">
        <is>
          <t>NPLEX + USMLE</t>
        </is>
      </c>
      <c r="F700" s="33" t="inlineStr">
        <is>
          <t>Predict complications of specific fractures: scaphoid and femoral neck (avascular necrosis from retrograde or retinacular blood supply), supracondylar humerus (brachial artery and median nerve), and long bone fractures (fat embolism with hypoxemia, confusion, and petechiae).</t>
        </is>
      </c>
      <c r="G700" s="53" t="inlineStr">
        <is>
          <t>Pathology</t>
        </is>
      </c>
      <c r="H700" s="53" t="inlineStr">
        <is>
          <t>Disease/Dysfunction</t>
        </is>
      </c>
      <c r="I700" s="53" t="inlineStr"/>
      <c r="J700" s="53" t="n">
        <v>3</v>
      </c>
      <c r="K700" s="53" t="n">
        <v>3</v>
      </c>
      <c r="L700" s="33" t="inlineStr">
        <is>
          <t>Musculoskeletal: Traumatic and mechanical disorders: fractures</t>
        </is>
      </c>
    </row>
    <row r="701">
      <c r="A701" s="53" t="inlineStr">
        <is>
          <t>MS-13-H.3</t>
        </is>
      </c>
      <c r="B701" s="53" t="inlineStr">
        <is>
          <t>Objective</t>
        </is>
      </c>
      <c r="C701" s="53" t="inlineStr">
        <is>
          <t>MS-13-H</t>
        </is>
      </c>
      <c r="D701" s="53" t="inlineStr">
        <is>
          <t>Musculoskeletal</t>
        </is>
      </c>
      <c r="E701" s="53" t="inlineStr">
        <is>
          <t>NPLEX + USMLE</t>
        </is>
      </c>
      <c r="F701" s="33" t="inlineStr">
        <is>
          <t>Distinguish sprain (ligament), strain (muscle or tendon), contusion (soft tissue hemorrhage), and dislocation (loss of joint congruity), and explain why ligaments heal slowly.</t>
        </is>
      </c>
      <c r="G701" s="53" t="inlineStr">
        <is>
          <t>Pathology</t>
        </is>
      </c>
      <c r="H701" s="53" t="inlineStr">
        <is>
          <t>Disease/Dysfunction</t>
        </is>
      </c>
      <c r="I701" s="53" t="inlineStr"/>
      <c r="J701" s="53" t="n">
        <v>3</v>
      </c>
      <c r="K701" s="53" t="n">
        <v>2</v>
      </c>
      <c r="L701" s="33" t="inlineStr">
        <is>
          <t>Musculoskeletal: Traumatic and mechanical disorders: sprains, strains</t>
        </is>
      </c>
    </row>
    <row r="702">
      <c r="A702" s="53" t="inlineStr">
        <is>
          <t>MS-13-H.4</t>
        </is>
      </c>
      <c r="B702" s="53" t="inlineStr">
        <is>
          <t>Objective</t>
        </is>
      </c>
      <c r="C702" s="53" t="inlineStr">
        <is>
          <t>MS-13-H</t>
        </is>
      </c>
      <c r="D702" s="53" t="inlineStr">
        <is>
          <t>Musculoskeletal</t>
        </is>
      </c>
      <c r="E702" s="53" t="inlineStr">
        <is>
          <t>NPLEX + USMLE</t>
        </is>
      </c>
      <c r="F702" s="33" t="inlineStr">
        <is>
          <t>Explain compartment syndrome (rising pressure in a closed fascial compartment after fracture or crush, causing ischemia) and identify pain out of proportion, pain with passive stretch, preserved pulses early, and Volkmann ischemic contracture as a late result.</t>
        </is>
      </c>
      <c r="G702" s="53" t="inlineStr">
        <is>
          <t>Pathology</t>
        </is>
      </c>
      <c r="H702" s="53" t="inlineStr">
        <is>
          <t>Disease/Dysfunction</t>
        </is>
      </c>
      <c r="I702" s="53" t="inlineStr"/>
      <c r="J702" s="53" t="n">
        <v>3</v>
      </c>
      <c r="K702" s="53" t="n">
        <v>3</v>
      </c>
      <c r="L702" s="33" t="inlineStr">
        <is>
          <t>Musculoskeletal: Traumatic and mechanical disorders: compartment syndrome</t>
        </is>
      </c>
    </row>
    <row r="703">
      <c r="A703" s="53" t="inlineStr">
        <is>
          <t>MS-13-H.5</t>
        </is>
      </c>
      <c r="B703" s="53" t="inlineStr">
        <is>
          <t>Objective</t>
        </is>
      </c>
      <c r="C703" s="53" t="inlineStr">
        <is>
          <t>MS-13-H</t>
        </is>
      </c>
      <c r="D703" s="53" t="inlineStr">
        <is>
          <t>Musculoskeletal</t>
        </is>
      </c>
      <c r="E703" s="53" t="inlineStr">
        <is>
          <t>USMLE extension</t>
        </is>
      </c>
      <c r="F703" s="33" t="inlineStr">
        <is>
          <t>Explain rhabdomyolysis from crush injury, extreme exertion, or statins, and predict very high CK, myoglobinuria (dipstick positive for blood without red cells), hyperkalemia, and acute kidney injury.</t>
        </is>
      </c>
      <c r="G703" s="53" t="inlineStr">
        <is>
          <t>Pathology</t>
        </is>
      </c>
      <c r="H703" s="53" t="inlineStr">
        <is>
          <t>Disease/Dysfunction</t>
        </is>
      </c>
      <c r="I703" s="53" t="inlineStr"/>
      <c r="J703" s="53" t="n">
        <v>3</v>
      </c>
      <c r="K703" s="53" t="n">
        <v>3</v>
      </c>
      <c r="L703" s="33" t="inlineStr">
        <is>
          <t>Musculoskeletal: Degenerative and metabolic disorders: muscles, ligaments, fascia: rhabdomyolysis</t>
        </is>
      </c>
    </row>
    <row r="704">
      <c r="A704" s="53" t="inlineStr">
        <is>
          <t>MS-13-H.6</t>
        </is>
      </c>
      <c r="B704" s="53" t="inlineStr">
        <is>
          <t>Objective</t>
        </is>
      </c>
      <c r="C704" s="53" t="inlineStr">
        <is>
          <t>MS-13-H</t>
        </is>
      </c>
      <c r="D704" s="53" t="inlineStr">
        <is>
          <t>Musculoskeletal</t>
        </is>
      </c>
      <c r="E704" s="53" t="inlineStr">
        <is>
          <t>USMLE extension</t>
        </is>
      </c>
      <c r="F704" s="33" t="inlineStr">
        <is>
          <t>Describe myositis ossificans as heterotopic bone in muscle after trauma, and distinguish its zonal pattern (mature bone at the periphery) from osteosarcoma.</t>
        </is>
      </c>
      <c r="G704" s="53" t="inlineStr">
        <is>
          <t>Pathology</t>
        </is>
      </c>
      <c r="H704" s="53" t="inlineStr">
        <is>
          <t>Disease/Dysfunction</t>
        </is>
      </c>
      <c r="I704" s="53" t="inlineStr"/>
      <c r="J704" s="53" t="n">
        <v>3</v>
      </c>
      <c r="K704" s="53" t="n">
        <v>2</v>
      </c>
      <c r="L704" s="33" t="inlineStr">
        <is>
          <t>Musculoskeletal: Degenerative and metabolic disorders: muscles, ligaments, fascia: muscle calcification and ossification</t>
        </is>
      </c>
    </row>
    <row r="705">
      <c r="A705" s="52" t="inlineStr">
        <is>
          <t>NE-1</t>
        </is>
      </c>
      <c r="B705" s="52" t="inlineStr">
        <is>
          <t>Competency</t>
        </is>
      </c>
      <c r="C705" s="52" t="inlineStr"/>
      <c r="D705" s="52" t="inlineStr">
        <is>
          <t>Neurological</t>
        </is>
      </c>
      <c r="E705" s="52" t="inlineStr">
        <is>
          <t>Neural tube embryology</t>
        </is>
      </c>
      <c r="F705" s="33" t="inlineStr">
        <is>
          <t>Describe embryological development of the neural tube and derivatives.</t>
        </is>
      </c>
      <c r="G705" s="53" t="inlineStr">
        <is>
          <t>Anatomy</t>
        </is>
      </c>
      <c r="H705" s="53" t="inlineStr">
        <is>
          <t>Structure/Function</t>
        </is>
      </c>
      <c r="I705" s="53" t="inlineStr"/>
      <c r="J705" s="53" t="n">
        <v>4</v>
      </c>
      <c r="K705" s="53" t="inlineStr"/>
      <c r="L705" s="33" t="inlineStr"/>
    </row>
    <row r="706">
      <c r="A706" s="53" t="inlineStr">
        <is>
          <t>NE-1.1</t>
        </is>
      </c>
      <c r="B706" s="53" t="inlineStr">
        <is>
          <t>Objective</t>
        </is>
      </c>
      <c r="C706" s="53" t="inlineStr">
        <is>
          <t>NE-1</t>
        </is>
      </c>
      <c r="D706" s="53" t="inlineStr">
        <is>
          <t>Neurological</t>
        </is>
      </c>
      <c r="E706" s="53" t="inlineStr">
        <is>
          <t>NPLEX + USMLE</t>
        </is>
      </c>
      <c r="F706" s="33" t="inlineStr">
        <is>
          <t>Describe neurulation, including notochord induction of the neural plate, elevation and fusion of the neural folds, and closure of the anterior and posterior neuropores during the fourth week.</t>
        </is>
      </c>
      <c r="G706" s="53" t="inlineStr">
        <is>
          <t>Anatomy</t>
        </is>
      </c>
      <c r="H706" s="53" t="inlineStr">
        <is>
          <t>Structure/Function</t>
        </is>
      </c>
      <c r="I706" s="53" t="inlineStr"/>
      <c r="J706" s="53" t="n">
        <v>4</v>
      </c>
      <c r="K706" s="53" t="n">
        <v>2</v>
      </c>
      <c r="L706" s="33" t="inlineStr">
        <is>
          <t>Nervous System: Congenital disorders: neural tube defects</t>
        </is>
      </c>
    </row>
    <row r="707">
      <c r="A707" s="53" t="inlineStr">
        <is>
          <t>NE-1.2</t>
        </is>
      </c>
      <c r="B707" s="53" t="inlineStr">
        <is>
          <t>Objective</t>
        </is>
      </c>
      <c r="C707" s="53" t="inlineStr">
        <is>
          <t>NE-1</t>
        </is>
      </c>
      <c r="D707" s="53" t="inlineStr">
        <is>
          <t>Neurological</t>
        </is>
      </c>
      <c r="E707" s="53" t="inlineStr">
        <is>
          <t>NPLEX</t>
        </is>
      </c>
      <c r="F707" s="33" t="inlineStr">
        <is>
          <t>Relate the primary brain vesicles (prosencephalon, mesencephalon, rhombencephalon) and secondary vesicles (telencephalon, diencephalon, mesencephalon, metencephalon, myelencephalon) to the adult structures and ventricles each forms.</t>
        </is>
      </c>
      <c r="G707" s="53" t="inlineStr">
        <is>
          <t>Anatomy</t>
        </is>
      </c>
      <c r="H707" s="53" t="inlineStr">
        <is>
          <t>Structure/Function</t>
        </is>
      </c>
      <c r="I707" s="53" t="inlineStr"/>
      <c r="J707" s="53" t="n">
        <v>4</v>
      </c>
      <c r="K707" s="53" t="n">
        <v>1</v>
      </c>
      <c r="L707" s="33" t="inlineStr"/>
    </row>
    <row r="708">
      <c r="A708" s="53" t="inlineStr">
        <is>
          <t>NE-1.3</t>
        </is>
      </c>
      <c r="B708" s="53" t="inlineStr">
        <is>
          <t>Objective</t>
        </is>
      </c>
      <c r="C708" s="53" t="inlineStr">
        <is>
          <t>NE-1</t>
        </is>
      </c>
      <c r="D708" s="53" t="inlineStr">
        <is>
          <t>Neurological</t>
        </is>
      </c>
      <c r="E708" s="53" t="inlineStr">
        <is>
          <t>NPLEX</t>
        </is>
      </c>
      <c r="F708" s="33" t="inlineStr">
        <is>
          <t>Distinguish neuroectoderm derivatives (CNS neurons, astrocytes, oligodendrocytes, ependyma, retina) from neural crest derivatives (sensory and autonomic ganglia, Schwann cells, adrenal medulla, melanocytes) and mesoderm-derived microglia.</t>
        </is>
      </c>
      <c r="G708" s="53" t="inlineStr">
        <is>
          <t>Anatomy</t>
        </is>
      </c>
      <c r="H708" s="53" t="inlineStr">
        <is>
          <t>Structure/Function</t>
        </is>
      </c>
      <c r="I708" s="53" t="inlineStr"/>
      <c r="J708" s="53" t="n">
        <v>4</v>
      </c>
      <c r="K708" s="53" t="n">
        <v>2</v>
      </c>
      <c r="L708" s="33" t="inlineStr"/>
    </row>
    <row r="709">
      <c r="A709" s="53" t="inlineStr">
        <is>
          <t>NE-1.4</t>
        </is>
      </c>
      <c r="B709" s="53" t="inlineStr">
        <is>
          <t>Objective</t>
        </is>
      </c>
      <c r="C709" s="53" t="inlineStr">
        <is>
          <t>NE-1</t>
        </is>
      </c>
      <c r="D709" s="53" t="inlineStr">
        <is>
          <t>Neurological</t>
        </is>
      </c>
      <c r="E709" s="53" t="inlineStr">
        <is>
          <t>NPLEX + USMLE</t>
        </is>
      </c>
      <c r="F709" s="33" t="inlineStr">
        <is>
          <t>Distinguish spina bifida occulta, meningocele, myelomeningocele, and anencephaly, and relate open neural tube defects to elevated maternal serum and amniotic fluid alpha-fetoprotein and to periconceptional folate deficiency.</t>
        </is>
      </c>
      <c r="G709" s="53" t="inlineStr">
        <is>
          <t>Pathology</t>
        </is>
      </c>
      <c r="H709" s="53" t="inlineStr">
        <is>
          <t>Disease/Dysfunction</t>
        </is>
      </c>
      <c r="I709" s="53" t="inlineStr"/>
      <c r="J709" s="53" t="n">
        <v>4</v>
      </c>
      <c r="K709" s="53" t="n">
        <v>3</v>
      </c>
      <c r="L709" s="33" t="inlineStr">
        <is>
          <t>Nervous System: Congenital disorders: neural tube defects</t>
        </is>
      </c>
    </row>
    <row r="710">
      <c r="A710" s="53" t="inlineStr">
        <is>
          <t>NE-1.5</t>
        </is>
      </c>
      <c r="B710" s="53" t="inlineStr">
        <is>
          <t>Objective</t>
        </is>
      </c>
      <c r="C710" s="53" t="inlineStr">
        <is>
          <t>NE-1</t>
        </is>
      </c>
      <c r="D710" s="53" t="inlineStr">
        <is>
          <t>Neurological</t>
        </is>
      </c>
      <c r="E710" s="53" t="inlineStr">
        <is>
          <t>NPLEX + USMLE</t>
        </is>
      </c>
      <c r="F710" s="33" t="inlineStr">
        <is>
          <t>Explain holoprosencephaly as failed separation of the prosencephalon into two hemispheres, linked to sonic hedgehog pathway defects and trisomy 13, and relate it to midline facial defects such as cyclopia and cleft lip.</t>
        </is>
      </c>
      <c r="G710" s="53" t="inlineStr">
        <is>
          <t>Pathology</t>
        </is>
      </c>
      <c r="H710" s="53" t="inlineStr">
        <is>
          <t>Disease/Dysfunction</t>
        </is>
      </c>
      <c r="I710" s="53" t="inlineStr"/>
      <c r="J710" s="53" t="n">
        <v>4</v>
      </c>
      <c r="K710" s="53" t="n">
        <v>3</v>
      </c>
      <c r="L710" s="33" t="inlineStr">
        <is>
          <t>Nervous System: Congenital disorders: neural tube defects (holoprosencephaly)</t>
        </is>
      </c>
    </row>
    <row r="711">
      <c r="A711" s="53" t="inlineStr">
        <is>
          <t>NE-1.6</t>
        </is>
      </c>
      <c r="B711" s="53" t="inlineStr">
        <is>
          <t>Objective</t>
        </is>
      </c>
      <c r="C711" s="53" t="inlineStr">
        <is>
          <t>NE-1</t>
        </is>
      </c>
      <c r="D711" s="53" t="inlineStr">
        <is>
          <t>Neurological</t>
        </is>
      </c>
      <c r="E711" s="53" t="inlineStr">
        <is>
          <t>NPLEX + USMLE</t>
        </is>
      </c>
      <c r="F711" s="33" t="inlineStr">
        <is>
          <t>Compare Chiari I malformation (cerebellar tonsils below the foramen magnum, associated with syringomyelia), Chiari II malformation (vermis and medulla herniation with lumbosacral myelomeningocele and hydrocephalus), and Dandy-Walker malformation (vermis agenesis with cystic fourth ventricle).</t>
        </is>
      </c>
      <c r="G711" s="53" t="inlineStr">
        <is>
          <t>Anatomy</t>
        </is>
      </c>
      <c r="H711" s="53" t="inlineStr">
        <is>
          <t>Structure/Function</t>
        </is>
      </c>
      <c r="I711" s="53" t="inlineStr"/>
      <c r="J711" s="53" t="n">
        <v>4</v>
      </c>
      <c r="K711" s="53" t="n">
        <v>3</v>
      </c>
      <c r="L711" s="33" t="inlineStr">
        <is>
          <t>Nervous System: Congenital disorders: hydrocephalus, obstructive (Arnold-Chiari)</t>
        </is>
      </c>
    </row>
    <row r="712">
      <c r="A712" s="52" t="inlineStr">
        <is>
          <t>NE-2</t>
        </is>
      </c>
      <c r="B712" s="52" t="inlineStr">
        <is>
          <t>Competency</t>
        </is>
      </c>
      <c r="C712" s="52" t="inlineStr"/>
      <c r="D712" s="52" t="inlineStr">
        <is>
          <t>Neurological</t>
        </is>
      </c>
      <c r="E712" s="52" t="inlineStr">
        <is>
          <t>Neuron and nerve histology</t>
        </is>
      </c>
      <c r="F712" s="33" t="inlineStr">
        <is>
          <t>Describe microscopic anatomy of motor and sensory neurons and nerves.</t>
        </is>
      </c>
      <c r="G712" s="53" t="inlineStr">
        <is>
          <t>Anatomy</t>
        </is>
      </c>
      <c r="H712" s="53" t="inlineStr">
        <is>
          <t>Structure/Function</t>
        </is>
      </c>
      <c r="I712" s="53" t="inlineStr"/>
      <c r="J712" s="53" t="n">
        <v>4</v>
      </c>
      <c r="K712" s="53" t="inlineStr"/>
      <c r="L712" s="33" t="inlineStr"/>
    </row>
    <row r="713">
      <c r="A713" s="53" t="inlineStr">
        <is>
          <t>NE-2.1</t>
        </is>
      </c>
      <c r="B713" s="53" t="inlineStr">
        <is>
          <t>Objective</t>
        </is>
      </c>
      <c r="C713" s="53" t="inlineStr">
        <is>
          <t>NE-2</t>
        </is>
      </c>
      <c r="D713" s="53" t="inlineStr">
        <is>
          <t>Neurological</t>
        </is>
      </c>
      <c r="E713" s="53" t="inlineStr">
        <is>
          <t>NPLEX</t>
        </is>
      </c>
      <c r="F713" s="33" t="inlineStr">
        <is>
          <t>Identify the parts of a multipolar motor neuron (soma with Nissl substance, dendrites, axon hillock, axon, synaptic terminals) and compare it with pseudounipolar dorsal root ganglion neurons and bipolar retinal and olfactory neurons.</t>
        </is>
      </c>
      <c r="G713" s="53" t="inlineStr">
        <is>
          <t>Anatomy</t>
        </is>
      </c>
      <c r="H713" s="53" t="inlineStr">
        <is>
          <t>Structure/Function</t>
        </is>
      </c>
      <c r="I713" s="53" t="inlineStr"/>
      <c r="J713" s="53" t="n">
        <v>4</v>
      </c>
      <c r="K713" s="53" t="n">
        <v>1</v>
      </c>
      <c r="L713" s="33" t="inlineStr"/>
    </row>
    <row r="714">
      <c r="A714" s="53" t="inlineStr">
        <is>
          <t>NE-2.2</t>
        </is>
      </c>
      <c r="B714" s="53" t="inlineStr">
        <is>
          <t>Objective</t>
        </is>
      </c>
      <c r="C714" s="53" t="inlineStr">
        <is>
          <t>NE-2</t>
        </is>
      </c>
      <c r="D714" s="53" t="inlineStr">
        <is>
          <t>Neurological</t>
        </is>
      </c>
      <c r="E714" s="53" t="inlineStr">
        <is>
          <t>NPLEX</t>
        </is>
      </c>
      <c r="F714" s="33" t="inlineStr">
        <is>
          <t>Describe the connective tissue layers of a peripheral nerve (endoneurium around each axon, perineurium around each fascicle, epineurium around the whole nerve) and explain the perineurium's role as a blood-nerve barrier.</t>
        </is>
      </c>
      <c r="G714" s="53" t="inlineStr">
        <is>
          <t>Anatomy</t>
        </is>
      </c>
      <c r="H714" s="53" t="inlineStr">
        <is>
          <t>Structure/Function</t>
        </is>
      </c>
      <c r="I714" s="53" t="inlineStr"/>
      <c r="J714" s="53" t="n">
        <v>4</v>
      </c>
      <c r="K714" s="53" t="n">
        <v>2</v>
      </c>
      <c r="L714" s="33" t="inlineStr"/>
    </row>
    <row r="715">
      <c r="A715" s="53" t="inlineStr">
        <is>
          <t>NE-2.3</t>
        </is>
      </c>
      <c r="B715" s="53" t="inlineStr">
        <is>
          <t>Objective</t>
        </is>
      </c>
      <c r="C715" s="53" t="inlineStr">
        <is>
          <t>NE-2</t>
        </is>
      </c>
      <c r="D715" s="53" t="inlineStr">
        <is>
          <t>Neurological</t>
        </is>
      </c>
      <c r="E715" s="53" t="inlineStr">
        <is>
          <t>NPLEX + USMLE</t>
        </is>
      </c>
      <c r="F715" s="33" t="inlineStr">
        <is>
          <t>Compare myelination by Schwann cells (one internode of one axon in the PNS) and oligodendrocytes (internodes of many axons in the CNS), and relate Schwann cell injury to Guillain-Barré syndrome and oligodendrocyte injury to multiple sclerosis and PML.</t>
        </is>
      </c>
      <c r="G715" s="53" t="inlineStr">
        <is>
          <t>Anatomy</t>
        </is>
      </c>
      <c r="H715" s="53" t="inlineStr">
        <is>
          <t>Structure/Function</t>
        </is>
      </c>
      <c r="I715" s="53" t="inlineStr"/>
      <c r="J715" s="53" t="n">
        <v>4</v>
      </c>
      <c r="K715" s="53" t="n">
        <v>2</v>
      </c>
      <c r="L715" s="33" t="inlineStr">
        <is>
          <t>Nervous System: Immunologic and inflammatory disorders: multiple sclerosis</t>
        </is>
      </c>
    </row>
    <row r="716">
      <c r="A716" s="53" t="inlineStr">
        <is>
          <t>NE-2.4</t>
        </is>
      </c>
      <c r="B716" s="53" t="inlineStr">
        <is>
          <t>Objective</t>
        </is>
      </c>
      <c r="C716" s="53" t="inlineStr">
        <is>
          <t>NE-2</t>
        </is>
      </c>
      <c r="D716" s="53" t="inlineStr">
        <is>
          <t>Neurological</t>
        </is>
      </c>
      <c r="E716" s="53" t="inlineStr">
        <is>
          <t>NPLEX</t>
        </is>
      </c>
      <c r="F716" s="33" t="inlineStr">
        <is>
          <t>Identify the functions of astrocytes (blood-brain barrier support, potassium buffering, glial scar), microglia (resident CNS macrophages that form multinucleated giant cells in HIV infection), and ependymal cells lining the ventricles.</t>
        </is>
      </c>
      <c r="G716" s="53" t="inlineStr">
        <is>
          <t>Anatomy</t>
        </is>
      </c>
      <c r="H716" s="53" t="inlineStr">
        <is>
          <t>Structure/Function</t>
        </is>
      </c>
      <c r="I716" s="53" t="inlineStr"/>
      <c r="J716" s="53" t="n">
        <v>4</v>
      </c>
      <c r="K716" s="53" t="n">
        <v>1</v>
      </c>
      <c r="L716" s="33" t="inlineStr"/>
    </row>
    <row r="717">
      <c r="A717" s="53" t="inlineStr">
        <is>
          <t>NE-2.5</t>
        </is>
      </c>
      <c r="B717" s="53" t="inlineStr">
        <is>
          <t>Objective</t>
        </is>
      </c>
      <c r="C717" s="53" t="inlineStr">
        <is>
          <t>NE-2</t>
        </is>
      </c>
      <c r="D717" s="53" t="inlineStr">
        <is>
          <t>Neurological</t>
        </is>
      </c>
      <c r="E717" s="53" t="inlineStr">
        <is>
          <t>NPLEX + USMLE</t>
        </is>
      </c>
      <c r="F717" s="33" t="inlineStr">
        <is>
          <t>Describe Wallerian degeneration distal to an axon transection and central chromatolysis in the cell body, and explain why peripheral axons can regenerate along Schwann cell tubes while CNS axons generally do not.</t>
        </is>
      </c>
      <c r="G717" s="53" t="inlineStr">
        <is>
          <t>Pathology</t>
        </is>
      </c>
      <c r="H717" s="53" t="inlineStr">
        <is>
          <t>Disease/Dysfunction</t>
        </is>
      </c>
      <c r="I717" s="53" t="inlineStr"/>
      <c r="J717" s="53" t="n">
        <v>4</v>
      </c>
      <c r="K717" s="53" t="n">
        <v>2</v>
      </c>
      <c r="L717" s="33" t="inlineStr">
        <is>
          <t>Nervous System: Cranial and peripheral nerve disorders: peripheral nerve injury</t>
        </is>
      </c>
    </row>
    <row r="718">
      <c r="A718" s="53" t="inlineStr">
        <is>
          <t>NE-2.6</t>
        </is>
      </c>
      <c r="B718" s="53" t="inlineStr">
        <is>
          <t>Objective</t>
        </is>
      </c>
      <c r="C718" s="53" t="inlineStr">
        <is>
          <t>NE-2</t>
        </is>
      </c>
      <c r="D718" s="53" t="inlineStr">
        <is>
          <t>Neurological</t>
        </is>
      </c>
      <c r="E718" s="53" t="inlineStr">
        <is>
          <t>NPLEX + USMLE</t>
        </is>
      </c>
      <c r="F718" s="33" t="inlineStr">
        <is>
          <t>Identify red neurons (shrunken cell body, eosinophilic cytoplasm, pyknotic nucleus) as the histologic marker of irreversible neuronal injury, appearing about 12 to 24 hours after hypoxia or ischemia.</t>
        </is>
      </c>
      <c r="G718" s="53" t="inlineStr">
        <is>
          <t>Pathology</t>
        </is>
      </c>
      <c r="H718" s="53" t="inlineStr">
        <is>
          <t>Disease/Dysfunction</t>
        </is>
      </c>
      <c r="I718" s="53" t="inlineStr"/>
      <c r="J718" s="53" t="n">
        <v>4</v>
      </c>
      <c r="K718" s="53" t="n">
        <v>1</v>
      </c>
      <c r="L718" s="33" t="inlineStr">
        <is>
          <t>Nervous System: Traumatic and mechanical disorders: anoxic brain damage, cerebral hypoxia</t>
        </is>
      </c>
    </row>
    <row r="719">
      <c r="A719" s="52" t="inlineStr">
        <is>
          <t>NE-3</t>
        </is>
      </c>
      <c r="B719" s="52" t="inlineStr">
        <is>
          <t>Competency</t>
        </is>
      </c>
      <c r="C719" s="52" t="inlineStr"/>
      <c r="D719" s="52" t="inlineStr">
        <is>
          <t>Neurological</t>
        </is>
      </c>
      <c r="E719" s="52" t="inlineStr">
        <is>
          <t>Brain and spinal cord structures</t>
        </is>
      </c>
      <c r="F719" s="33" t="inlineStr">
        <is>
          <t>Describe location and structure, and explain function of neural structures in cranial cavity and vertebral canal.</t>
        </is>
      </c>
      <c r="G719" s="53" t="inlineStr">
        <is>
          <t>Anatomy</t>
        </is>
      </c>
      <c r="H719" s="53" t="inlineStr">
        <is>
          <t>Structure/Function</t>
        </is>
      </c>
      <c r="I719" s="53" t="inlineStr"/>
      <c r="J719" s="53" t="n">
        <v>4</v>
      </c>
      <c r="K719" s="53" t="inlineStr"/>
      <c r="L719" s="33" t="inlineStr"/>
    </row>
    <row r="720">
      <c r="A720" s="53" t="inlineStr">
        <is>
          <t>NE-3.1</t>
        </is>
      </c>
      <c r="B720" s="53" t="inlineStr">
        <is>
          <t>Objective</t>
        </is>
      </c>
      <c r="C720" s="53" t="inlineStr">
        <is>
          <t>NE-3</t>
        </is>
      </c>
      <c r="D720" s="53" t="inlineStr">
        <is>
          <t>Neurological</t>
        </is>
      </c>
      <c r="E720" s="53" t="inlineStr">
        <is>
          <t>NPLEX + USMLE</t>
        </is>
      </c>
      <c r="F720" s="33" t="inlineStr">
        <is>
          <t>Locate the primary motor, primary somatosensory, primary visual, and primary auditory cortices and the Broca and Wernicke areas, and predict the deficit produced by a lesion of each.</t>
        </is>
      </c>
      <c r="G720" s="53" t="inlineStr">
        <is>
          <t>Anatomy</t>
        </is>
      </c>
      <c r="H720" s="53" t="inlineStr">
        <is>
          <t>Structure/Function</t>
        </is>
      </c>
      <c r="I720" s="53" t="inlineStr"/>
      <c r="J720" s="53" t="n">
        <v>4</v>
      </c>
      <c r="K720" s="53" t="n">
        <v>3</v>
      </c>
      <c r="L720" s="33" t="inlineStr">
        <is>
          <t>Nervous System: Cerebrovascular disease: stroke</t>
        </is>
      </c>
    </row>
    <row r="721">
      <c r="A721" s="53" t="inlineStr">
        <is>
          <t>NE-3.2</t>
        </is>
      </c>
      <c r="B721" s="53" t="inlineStr">
        <is>
          <t>Objective</t>
        </is>
      </c>
      <c r="C721" s="53" t="inlineStr">
        <is>
          <t>NE-3</t>
        </is>
      </c>
      <c r="D721" s="53" t="inlineStr">
        <is>
          <t>Neurological</t>
        </is>
      </c>
      <c r="E721" s="53" t="inlineStr">
        <is>
          <t>NPLEX + USMLE</t>
        </is>
      </c>
      <c r="F721" s="33" t="inlineStr">
        <is>
          <t>Describe the direct and indirect basal ganglia pathways, including dopamine acting on D1 and D2 receptors, and predict how loss of substantia nigra pars compacta neurons (Parkinson disease) or caudate neurons (Huntington disease) changes movement.</t>
        </is>
      </c>
      <c r="G721" s="53" t="inlineStr">
        <is>
          <t>Physiology</t>
        </is>
      </c>
      <c r="H721" s="53" t="inlineStr">
        <is>
          <t>Structure/Function</t>
        </is>
      </c>
      <c r="I721" s="53" t="inlineStr"/>
      <c r="J721" s="53" t="n">
        <v>4</v>
      </c>
      <c r="K721" s="53" t="n">
        <v>3</v>
      </c>
      <c r="L721" s="33" t="inlineStr">
        <is>
          <t>Nervous System: Movement disorders: Parkinson disease, Huntington disease</t>
        </is>
      </c>
    </row>
    <row r="722">
      <c r="A722" s="53" t="inlineStr">
        <is>
          <t>NE-3.3</t>
        </is>
      </c>
      <c r="B722" s="53" t="inlineStr">
        <is>
          <t>Objective</t>
        </is>
      </c>
      <c r="C722" s="53" t="inlineStr">
        <is>
          <t>NE-3</t>
        </is>
      </c>
      <c r="D722" s="53" t="inlineStr">
        <is>
          <t>Neurological</t>
        </is>
      </c>
      <c r="E722" s="53" t="inlineStr">
        <is>
          <t>NPLEX</t>
        </is>
      </c>
      <c r="F722" s="33" t="inlineStr">
        <is>
          <t>Explain cerebellar function in coordination and distinguish a vermis lesion (truncal ataxia, wide-based gait) from a hemisphere lesion (ipsilateral limb ataxia, intention tremor, dysdiadochokinesia).</t>
        </is>
      </c>
      <c r="G722" s="53" t="inlineStr">
        <is>
          <t>Anatomy</t>
        </is>
      </c>
      <c r="H722" s="53" t="inlineStr">
        <is>
          <t>Structure/Function</t>
        </is>
      </c>
      <c r="I722" s="53" t="inlineStr"/>
      <c r="J722" s="53" t="n">
        <v>4</v>
      </c>
      <c r="K722" s="53" t="n">
        <v>3</v>
      </c>
      <c r="L722" s="33" t="inlineStr"/>
    </row>
    <row r="723">
      <c r="A723" s="53" t="inlineStr">
        <is>
          <t>NE-3.4</t>
        </is>
      </c>
      <c r="B723" s="53" t="inlineStr">
        <is>
          <t>Objective</t>
        </is>
      </c>
      <c r="C723" s="53" t="inlineStr">
        <is>
          <t>NE-3</t>
        </is>
      </c>
      <c r="D723" s="53" t="inlineStr">
        <is>
          <t>Neurological</t>
        </is>
      </c>
      <c r="E723" s="53" t="inlineStr">
        <is>
          <t>NPLEX + USMLE</t>
        </is>
      </c>
      <c r="F723" s="33" t="inlineStr">
        <is>
          <t>Identify the thalamic relay nuclei (VPL for body sensation, VPM for face sensation and taste, LGN for vision, MGN for hearing, VL for motor) and relate thalamic infarction to contralateral sensory loss and thalamic pain syndrome.</t>
        </is>
      </c>
      <c r="G723" s="53" t="inlineStr">
        <is>
          <t>Anatomy</t>
        </is>
      </c>
      <c r="H723" s="53" t="inlineStr">
        <is>
          <t>Structure/Function</t>
        </is>
      </c>
      <c r="I723" s="53" t="inlineStr"/>
      <c r="J723" s="53" t="n">
        <v>4</v>
      </c>
      <c r="K723" s="53" t="n">
        <v>2</v>
      </c>
      <c r="L723" s="33" t="inlineStr">
        <is>
          <t>Nervous System: Neurologic pain syndromes: thalamic pain syndrome</t>
        </is>
      </c>
    </row>
    <row r="724">
      <c r="A724" s="53" t="inlineStr">
        <is>
          <t>NE-3.5</t>
        </is>
      </c>
      <c r="B724" s="53" t="inlineStr">
        <is>
          <t>Objective</t>
        </is>
      </c>
      <c r="C724" s="53" t="inlineStr">
        <is>
          <t>NE-3</t>
        </is>
      </c>
      <c r="D724" s="53" t="inlineStr">
        <is>
          <t>Neurological</t>
        </is>
      </c>
      <c r="E724" s="53" t="inlineStr">
        <is>
          <t>NPLEX</t>
        </is>
      </c>
      <c r="F724" s="33" t="inlineStr">
        <is>
          <t>Identify the brainstem level of the cranial nerve nuclei (midbrain III and IV; pons V to VIII; medulla IX, X, XII) and the spinal cord's gray horns, white columns, enlargements, and conus medullaris ending near L1 to L2.</t>
        </is>
      </c>
      <c r="G724" s="53" t="inlineStr">
        <is>
          <t>Anatomy</t>
        </is>
      </c>
      <c r="H724" s="53" t="inlineStr">
        <is>
          <t>Structure/Function</t>
        </is>
      </c>
      <c r="I724" s="53" t="inlineStr"/>
      <c r="J724" s="53" t="n">
        <v>4</v>
      </c>
      <c r="K724" s="53" t="n">
        <v>1</v>
      </c>
      <c r="L724" s="33" t="inlineStr"/>
    </row>
    <row r="725">
      <c r="A725" s="53" t="inlineStr">
        <is>
          <t>NE-3.6</t>
        </is>
      </c>
      <c r="B725" s="53" t="inlineStr">
        <is>
          <t>Objective</t>
        </is>
      </c>
      <c r="C725" s="53" t="inlineStr">
        <is>
          <t>NE-3</t>
        </is>
      </c>
      <c r="D725" s="53" t="inlineStr">
        <is>
          <t>Neurological</t>
        </is>
      </c>
      <c r="E725" s="53" t="inlineStr">
        <is>
          <t>NPLEX + USMLE</t>
        </is>
      </c>
      <c r="F725" s="33" t="inlineStr">
        <is>
          <t>Explain how damage to the ascending reticular activating system of the upper brainstem or to both cerebral hemispheres causes coma, and distinguish coma, delirium, and brain death (irreversible loss of all brain and brainstem function).</t>
        </is>
      </c>
      <c r="G725" s="53" t="inlineStr">
        <is>
          <t>Physiology</t>
        </is>
      </c>
      <c r="H725" s="53" t="inlineStr">
        <is>
          <t>Structure/Function</t>
        </is>
      </c>
      <c r="I725" s="53" t="inlineStr"/>
      <c r="J725" s="53" t="n">
        <v>4</v>
      </c>
      <c r="K725" s="53" t="n">
        <v>3</v>
      </c>
      <c r="L725" s="33" t="inlineStr">
        <is>
          <t>Nervous System: Global cerebral dysfunction: altered states of consciousness, delirium, coma, brain death</t>
        </is>
      </c>
    </row>
    <row r="726">
      <c r="A726" s="52" t="inlineStr">
        <is>
          <t>NE-4</t>
        </is>
      </c>
      <c r="B726" s="52" t="inlineStr">
        <is>
          <t>Competency</t>
        </is>
      </c>
      <c r="C726" s="52" t="inlineStr"/>
      <c r="D726" s="52" t="inlineStr">
        <is>
          <t>Neurological</t>
        </is>
      </c>
      <c r="E726" s="52" t="inlineStr">
        <is>
          <t>Cerebrospinal fluid compartments and meninges</t>
        </is>
      </c>
      <c r="F726" s="33" t="inlineStr">
        <is>
          <t>Describe location and structure, and explain function of cerebrospinal fluid compartments and meninges.</t>
        </is>
      </c>
      <c r="G726" s="53" t="inlineStr">
        <is>
          <t>Anatomy</t>
        </is>
      </c>
      <c r="H726" s="53" t="inlineStr">
        <is>
          <t>Structure/Function</t>
        </is>
      </c>
      <c r="I726" s="53" t="inlineStr"/>
      <c r="J726" s="53" t="n">
        <v>4</v>
      </c>
      <c r="K726" s="53" t="inlineStr"/>
      <c r="L726" s="33" t="inlineStr"/>
    </row>
    <row r="727">
      <c r="A727" s="53" t="inlineStr">
        <is>
          <t>NE-4.1</t>
        </is>
      </c>
      <c r="B727" s="53" t="inlineStr">
        <is>
          <t>Objective</t>
        </is>
      </c>
      <c r="C727" s="53" t="inlineStr">
        <is>
          <t>NE-4</t>
        </is>
      </c>
      <c r="D727" s="53" t="inlineStr">
        <is>
          <t>Neurological</t>
        </is>
      </c>
      <c r="E727" s="53" t="inlineStr">
        <is>
          <t>NPLEX + USMLE</t>
        </is>
      </c>
      <c r="F727" s="33" t="inlineStr">
        <is>
          <t>Describe the meninges (dura, arachnoid, pia) and the epidural, subdural, and subarachnoid spaces, and identify which space an arterial epidural, venous subdural, and aneurysmal subarachnoid hemorrhage occupies.</t>
        </is>
      </c>
      <c r="G727" s="53" t="inlineStr">
        <is>
          <t>Anatomy</t>
        </is>
      </c>
      <c r="H727" s="53" t="inlineStr">
        <is>
          <t>Structure/Function</t>
        </is>
      </c>
      <c r="I727" s="53" t="inlineStr"/>
      <c r="J727" s="53" t="n">
        <v>4</v>
      </c>
      <c r="K727" s="53" t="n">
        <v>2</v>
      </c>
      <c r="L727" s="33" t="inlineStr">
        <is>
          <t>Nervous System: Traumatic and mechanical disorders: epidural and subdural hematoma</t>
        </is>
      </c>
    </row>
    <row r="728">
      <c r="A728" s="53" t="inlineStr">
        <is>
          <t>NE-4.2</t>
        </is>
      </c>
      <c r="B728" s="53" t="inlineStr">
        <is>
          <t>Objective</t>
        </is>
      </c>
      <c r="C728" s="53" t="inlineStr">
        <is>
          <t>NE-4</t>
        </is>
      </c>
      <c r="D728" s="53" t="inlineStr">
        <is>
          <t>Neurological</t>
        </is>
      </c>
      <c r="E728" s="53" t="inlineStr">
        <is>
          <t>NPLEX + USMLE</t>
        </is>
      </c>
      <c r="F728" s="33" t="inlineStr">
        <is>
          <t>Identify the falx cerebri and tentorium cerebelli and predict the structures compressed in subfalcine (anterior cerebral artery), uncal (CN III, posterior cerebral artery, cerebral peduncle), and tonsillar (medullary respiratory centers) herniation.</t>
        </is>
      </c>
      <c r="G728" s="53" t="inlineStr">
        <is>
          <t>Anatomy</t>
        </is>
      </c>
      <c r="H728" s="53" t="inlineStr">
        <is>
          <t>Structure/Function</t>
        </is>
      </c>
      <c r="I728" s="53" t="inlineStr"/>
      <c r="J728" s="53" t="n">
        <v>4</v>
      </c>
      <c r="K728" s="53" t="n">
        <v>3</v>
      </c>
      <c r="L728" s="33" t="inlineStr">
        <is>
          <t>Nervous System: Traumatic and mechanical disorders: disorders of increased intracranial pressure</t>
        </is>
      </c>
    </row>
    <row r="729">
      <c r="A729" s="53" t="inlineStr">
        <is>
          <t>NE-4.3</t>
        </is>
      </c>
      <c r="B729" s="53" t="inlineStr">
        <is>
          <t>Objective</t>
        </is>
      </c>
      <c r="C729" s="53" t="inlineStr">
        <is>
          <t>NE-4</t>
        </is>
      </c>
      <c r="D729" s="53" t="inlineStr">
        <is>
          <t>Neurological</t>
        </is>
      </c>
      <c r="E729" s="53" t="inlineStr">
        <is>
          <t>NPLEX</t>
        </is>
      </c>
      <c r="F729" s="33" t="inlineStr">
        <is>
          <t>Describe the subarachnoid cisterns, including the lumbar cistern below the conus medullaris where lumbar puncture is done at L3 to L4 or L4 to L5, and the arachnoid granulations that return CSF to the dural venous sinuses.</t>
        </is>
      </c>
      <c r="G729" s="53" t="inlineStr">
        <is>
          <t>Anatomy</t>
        </is>
      </c>
      <c r="H729" s="53" t="inlineStr">
        <is>
          <t>Structure/Function</t>
        </is>
      </c>
      <c r="I729" s="53" t="inlineStr"/>
      <c r="J729" s="53" t="n">
        <v>4</v>
      </c>
      <c r="K729" s="53" t="n">
        <v>2</v>
      </c>
      <c r="L729" s="33" t="inlineStr"/>
    </row>
    <row r="730">
      <c r="A730" s="53" t="inlineStr">
        <is>
          <t>NE-4.4</t>
        </is>
      </c>
      <c r="B730" s="53" t="inlineStr">
        <is>
          <t>Objective</t>
        </is>
      </c>
      <c r="C730" s="53" t="inlineStr">
        <is>
          <t>NE-4</t>
        </is>
      </c>
      <c r="D730" s="53" t="inlineStr">
        <is>
          <t>Neurological</t>
        </is>
      </c>
      <c r="E730" s="53" t="inlineStr">
        <is>
          <t>NPLEX</t>
        </is>
      </c>
      <c r="F730" s="33" t="inlineStr">
        <is>
          <t>Explain the blood-brain barrier (endothelial tight junctions, basement membrane, astrocyte foot processes) and the blood-CSF barrier (choroid plexus epithelium), and identify circumventricular organs that lack a barrier, such as the area postrema and posterior pituitary.</t>
        </is>
      </c>
      <c r="G730" s="53" t="inlineStr">
        <is>
          <t>Physiology</t>
        </is>
      </c>
      <c r="H730" s="53" t="inlineStr">
        <is>
          <t>Structure/Function</t>
        </is>
      </c>
      <c r="I730" s="53" t="inlineStr"/>
      <c r="J730" s="53" t="n">
        <v>4</v>
      </c>
      <c r="K730" s="53" t="n">
        <v>2</v>
      </c>
      <c r="L730" s="33" t="inlineStr"/>
    </row>
    <row r="731">
      <c r="A731" s="53" t="inlineStr">
        <is>
          <t>NE-4.5</t>
        </is>
      </c>
      <c r="B731" s="53" t="inlineStr">
        <is>
          <t>Objective</t>
        </is>
      </c>
      <c r="C731" s="53" t="inlineStr">
        <is>
          <t>NE-4</t>
        </is>
      </c>
      <c r="D731" s="53" t="inlineStr">
        <is>
          <t>Neurological</t>
        </is>
      </c>
      <c r="E731" s="53" t="inlineStr">
        <is>
          <t>NPLEX + USMLE</t>
        </is>
      </c>
      <c r="F731" s="33" t="inlineStr">
        <is>
          <t>Interpret CSF opening pressure, cell count and type, protein, and glucose to distinguish bacterial, viral, fungal, and tuberculous meningitis, and recognize albuminocytologic dissociation in Guillain-Barré syndrome.</t>
        </is>
      </c>
      <c r="G731" s="53" t="inlineStr">
        <is>
          <t>Pathology</t>
        </is>
      </c>
      <c r="H731" s="53" t="inlineStr">
        <is>
          <t>Disease/Dysfunction</t>
        </is>
      </c>
      <c r="I731" s="53" t="inlineStr"/>
      <c r="J731" s="53" t="n">
        <v>4</v>
      </c>
      <c r="K731" s="53" t="n">
        <v>3</v>
      </c>
      <c r="L731" s="33" t="inlineStr">
        <is>
          <t>Nervous System: Infectious disorders: meningitis</t>
        </is>
      </c>
    </row>
    <row r="732">
      <c r="A732" s="52" t="inlineStr">
        <is>
          <t>NE-5</t>
        </is>
      </c>
      <c r="B732" s="52" t="inlineStr">
        <is>
          <t>Competency</t>
        </is>
      </c>
      <c r="C732" s="52" t="inlineStr"/>
      <c r="D732" s="52" t="inlineStr">
        <is>
          <t>Neurological</t>
        </is>
      </c>
      <c r="E732" s="52" t="inlineStr">
        <is>
          <t>Sensory receptors, pathways, and reflexes</t>
        </is>
      </c>
      <c r="F732" s="33" t="inlineStr">
        <is>
          <t>Describe location and explain functions of sensory receptors and associated anatomical pathways for somatic and visceral sensory perception and reflexes.</t>
        </is>
      </c>
      <c r="G732" s="53" t="inlineStr">
        <is>
          <t>Anatomy</t>
        </is>
      </c>
      <c r="H732" s="53" t="inlineStr">
        <is>
          <t>Structure/Function</t>
        </is>
      </c>
      <c r="I732" s="53" t="inlineStr"/>
      <c r="J732" s="53" t="n">
        <v>4</v>
      </c>
      <c r="K732" s="53" t="inlineStr"/>
      <c r="L732" s="33" t="inlineStr"/>
    </row>
    <row r="733">
      <c r="A733" s="53" t="inlineStr">
        <is>
          <t>NE-5.1</t>
        </is>
      </c>
      <c r="B733" s="53" t="inlineStr">
        <is>
          <t>Objective</t>
        </is>
      </c>
      <c r="C733" s="53" t="inlineStr">
        <is>
          <t>NE-5</t>
        </is>
      </c>
      <c r="D733" s="53" t="inlineStr">
        <is>
          <t>Neurological</t>
        </is>
      </c>
      <c r="E733" s="53" t="inlineStr">
        <is>
          <t>NPLEX</t>
        </is>
      </c>
      <c r="F733" s="33" t="inlineStr">
        <is>
          <t>Classify Meissner corpuscles, Pacinian corpuscles, Merkel discs, Ruffini endings, free nerve endings, muscle spindles, and Golgi tendon organs by stimulus, adaptation rate, and afferent fiber type.</t>
        </is>
      </c>
      <c r="G733" s="53" t="inlineStr">
        <is>
          <t>Physiology</t>
        </is>
      </c>
      <c r="H733" s="53" t="inlineStr">
        <is>
          <t>Structure/Function</t>
        </is>
      </c>
      <c r="I733" s="53" t="inlineStr"/>
      <c r="J733" s="53" t="n">
        <v>4</v>
      </c>
      <c r="K733" s="53" t="n">
        <v>2</v>
      </c>
      <c r="L733" s="33" t="inlineStr"/>
    </row>
    <row r="734">
      <c r="A734" s="53" t="inlineStr">
        <is>
          <t>NE-5.2</t>
        </is>
      </c>
      <c r="B734" s="53" t="inlineStr">
        <is>
          <t>Objective</t>
        </is>
      </c>
      <c r="C734" s="53" t="inlineStr">
        <is>
          <t>NE-5</t>
        </is>
      </c>
      <c r="D734" s="53" t="inlineStr">
        <is>
          <t>Neurological</t>
        </is>
      </c>
      <c r="E734" s="53" t="inlineStr">
        <is>
          <t>NPLEX + USMLE</t>
        </is>
      </c>
      <c r="F734" s="33" t="inlineStr">
        <is>
          <t>Trace the dorsal column medial lemniscus and spinothalamic pathways from receptor to cortex, naming where each decussates, and predict the sensory loss from a lesion at a given level.</t>
        </is>
      </c>
      <c r="G734" s="53" t="inlineStr">
        <is>
          <t>Anatomy</t>
        </is>
      </c>
      <c r="H734" s="53" t="inlineStr">
        <is>
          <t>Structure/Function</t>
        </is>
      </c>
      <c r="I734" s="53" t="inlineStr"/>
      <c r="J734" s="53" t="n">
        <v>4</v>
      </c>
      <c r="K734" s="53" t="n">
        <v>3</v>
      </c>
      <c r="L734" s="33" t="inlineStr">
        <is>
          <t>Nervous System: Disorders relating to the spine, spinal cord, and spinal nerve roots: spinal cord compression</t>
        </is>
      </c>
    </row>
    <row r="735">
      <c r="A735" s="53" t="inlineStr">
        <is>
          <t>NE-5.3</t>
        </is>
      </c>
      <c r="B735" s="53" t="inlineStr">
        <is>
          <t>Objective</t>
        </is>
      </c>
      <c r="C735" s="53" t="inlineStr">
        <is>
          <t>NE-5</t>
        </is>
      </c>
      <c r="D735" s="53" t="inlineStr">
        <is>
          <t>Neurological</t>
        </is>
      </c>
      <c r="E735" s="53" t="inlineStr">
        <is>
          <t>NPLEX + USMLE</t>
        </is>
      </c>
      <c r="F735" s="33" t="inlineStr">
        <is>
          <t>Predict the findings of Brown-Séquard hemisection (ipsilateral weakness and loss of vibration and position sense, contralateral loss of pain and temperature) and syringomyelia (bilateral cape-like loss of pain and temperature with preserved touch).</t>
        </is>
      </c>
      <c r="G735" s="53" t="inlineStr">
        <is>
          <t>Pathology</t>
        </is>
      </c>
      <c r="H735" s="53" t="inlineStr">
        <is>
          <t>Disease/Dysfunction</t>
        </is>
      </c>
      <c r="I735" s="53" t="inlineStr"/>
      <c r="J735" s="53" t="n">
        <v>4</v>
      </c>
      <c r="K735" s="53" t="n">
        <v>3</v>
      </c>
      <c r="L735" s="33" t="inlineStr">
        <is>
          <t>Nervous System: Disorders relating to the spine, spinal cord, and spinal nerve roots: syringomyelia</t>
        </is>
      </c>
    </row>
    <row r="736">
      <c r="A736" s="53" t="inlineStr">
        <is>
          <t>NE-5.4</t>
        </is>
      </c>
      <c r="B736" s="53" t="inlineStr">
        <is>
          <t>Objective</t>
        </is>
      </c>
      <c r="C736" s="53" t="inlineStr">
        <is>
          <t>NE-5</t>
        </is>
      </c>
      <c r="D736" s="53" t="inlineStr">
        <is>
          <t>Neurological</t>
        </is>
      </c>
      <c r="E736" s="53" t="inlineStr">
        <is>
          <t>NPLEX</t>
        </is>
      </c>
      <c r="F736" s="33" t="inlineStr">
        <is>
          <t>Describe the monosynaptic stretch reflex (spindle, Ia afferent, alpha motor neuron), the Golgi tendon organ Ib reflex, and the withdrawal and crossed extensor reflexes, and identify the roots of the biceps (C5), triceps (C7), patellar (L4), and Achilles (S1) reflexes.</t>
        </is>
      </c>
      <c r="G736" s="53" t="inlineStr">
        <is>
          <t>Physiology</t>
        </is>
      </c>
      <c r="H736" s="53" t="inlineStr">
        <is>
          <t>Structure/Function</t>
        </is>
      </c>
      <c r="I736" s="53" t="inlineStr"/>
      <c r="J736" s="53" t="n">
        <v>4</v>
      </c>
      <c r="K736" s="53" t="n">
        <v>2</v>
      </c>
      <c r="L736" s="33" t="inlineStr"/>
    </row>
    <row r="737">
      <c r="A737" s="53" t="inlineStr">
        <is>
          <t>NE-5.5</t>
        </is>
      </c>
      <c r="B737" s="53" t="inlineStr">
        <is>
          <t>Objective</t>
        </is>
      </c>
      <c r="C737" s="53" t="inlineStr">
        <is>
          <t>NE-5</t>
        </is>
      </c>
      <c r="D737" s="53" t="inlineStr">
        <is>
          <t>Neurological</t>
        </is>
      </c>
      <c r="E737" s="53" t="inlineStr">
        <is>
          <t>NPLEX</t>
        </is>
      </c>
      <c r="F737" s="33" t="inlineStr">
        <is>
          <t>Explain referred pain as convergence of visceral and somatic afferents on the same spinal segments, using cardiac pain felt in the left arm and diaphragmatic irritation felt in the shoulder (C3 to C5) as examples.</t>
        </is>
      </c>
      <c r="G737" s="53" t="inlineStr">
        <is>
          <t>Physiology</t>
        </is>
      </c>
      <c r="H737" s="53" t="inlineStr">
        <is>
          <t>Structure/Function</t>
        </is>
      </c>
      <c r="I737" s="53" t="inlineStr"/>
      <c r="J737" s="53" t="n">
        <v>4</v>
      </c>
      <c r="K737" s="53" t="n">
        <v>2</v>
      </c>
      <c r="L737" s="33" t="inlineStr"/>
    </row>
    <row r="738">
      <c r="A738" s="53" t="inlineStr">
        <is>
          <t>NE-5.6</t>
        </is>
      </c>
      <c r="B738" s="53" t="inlineStr">
        <is>
          <t>Objective</t>
        </is>
      </c>
      <c r="C738" s="53" t="inlineStr">
        <is>
          <t>NE-5</t>
        </is>
      </c>
      <c r="D738" s="53" t="inlineStr">
        <is>
          <t>Neurological</t>
        </is>
      </c>
      <c r="E738" s="53" t="inlineStr">
        <is>
          <t>NPLEX + USMLE</t>
        </is>
      </c>
      <c r="F738" s="33" t="inlineStr">
        <is>
          <t>Explain pain modulation by gate control and by descending inhibition from the periaqueductal gray using endogenous opioids, and identify postherpetic neuralgia, phantom limb pain, and thalamic pain as neuropathic pain from nervous system injury.</t>
        </is>
      </c>
      <c r="G738" s="53" t="inlineStr">
        <is>
          <t>Physiology</t>
        </is>
      </c>
      <c r="H738" s="53" t="inlineStr">
        <is>
          <t>Structure/Function</t>
        </is>
      </c>
      <c r="I738" s="53" t="inlineStr"/>
      <c r="J738" s="53" t="n">
        <v>4</v>
      </c>
      <c r="K738" s="53" t="n">
        <v>2</v>
      </c>
      <c r="L738" s="33" t="inlineStr">
        <is>
          <t>Nervous System: Neurologic pain syndromes: postherpetic neuralgia, phantom limb pain</t>
        </is>
      </c>
    </row>
    <row r="739">
      <c r="A739" s="53" t="inlineStr">
        <is>
          <t>NE-5.7</t>
        </is>
      </c>
      <c r="B739" s="53" t="inlineStr">
        <is>
          <t>Objective</t>
        </is>
      </c>
      <c r="C739" s="53" t="inlineStr">
        <is>
          <t>NE-5</t>
        </is>
      </c>
      <c r="D739" s="53" t="inlineStr">
        <is>
          <t>Neurological</t>
        </is>
      </c>
      <c r="E739" s="53" t="inlineStr">
        <is>
          <t>USMLE extension</t>
        </is>
      </c>
      <c r="F739" s="33" t="inlineStr">
        <is>
          <t>Distinguish migraine (unilateral pulsating headache with nausea and photophobia, often with aura, involving trigeminovascular activation and CGRP release), cluster headache (brief severe periorbital pain with ipsilateral lacrimation and rhinorrhea), and tension headache (bilateral band-like pressure).</t>
        </is>
      </c>
      <c r="G739" s="53" t="inlineStr">
        <is>
          <t>Physiology</t>
        </is>
      </c>
      <c r="H739" s="53" t="inlineStr">
        <is>
          <t>Structure/Function</t>
        </is>
      </c>
      <c r="I739" s="53" t="inlineStr"/>
      <c r="J739" s="53" t="n">
        <v>4</v>
      </c>
      <c r="K739" s="53" t="n">
        <v>3</v>
      </c>
      <c r="L739" s="33" t="inlineStr">
        <is>
          <t>Nervous System: Paroxysmal disorders: headache, including migraine, cluster, tension</t>
        </is>
      </c>
    </row>
    <row r="740">
      <c r="A740" s="52" t="inlineStr">
        <is>
          <t>NE-6</t>
        </is>
      </c>
      <c r="B740" s="52" t="inlineStr">
        <is>
          <t>Competency</t>
        </is>
      </c>
      <c r="C740" s="52" t="inlineStr"/>
      <c r="D740" s="52" t="inlineStr">
        <is>
          <t>Neurological</t>
        </is>
      </c>
      <c r="E740" s="52" t="inlineStr">
        <is>
          <t>Special senses</t>
        </is>
      </c>
      <c r="F740" s="33" t="inlineStr">
        <is>
          <t>Describe location, structure, pathways, and explain functions of special senses (visual, auditory, gustatory, olfactory, vestibular) and associated glands.</t>
        </is>
      </c>
      <c r="G740" s="53" t="inlineStr">
        <is>
          <t>Anatomy</t>
        </is>
      </c>
      <c r="H740" s="53" t="inlineStr">
        <is>
          <t>Structure/Function</t>
        </is>
      </c>
      <c r="I740" s="53" t="inlineStr"/>
      <c r="J740" s="53" t="n">
        <v>4</v>
      </c>
      <c r="K740" s="53" t="inlineStr"/>
      <c r="L740" s="33" t="inlineStr"/>
    </row>
    <row r="741">
      <c r="A741" s="53" t="inlineStr">
        <is>
          <t>NE-6.1</t>
        </is>
      </c>
      <c r="B741" s="53" t="inlineStr">
        <is>
          <t>Objective</t>
        </is>
      </c>
      <c r="C741" s="53" t="inlineStr">
        <is>
          <t>NE-6</t>
        </is>
      </c>
      <c r="D741" s="53" t="inlineStr">
        <is>
          <t>Neurological</t>
        </is>
      </c>
      <c r="E741" s="53" t="inlineStr">
        <is>
          <t>NPLEX + USMLE</t>
        </is>
      </c>
      <c r="F741" s="33" t="inlineStr">
        <is>
          <t>Trace the visual pathway from retina through optic nerve, chiasm, optic tract, lateral geniculate nucleus, and optic radiations (Meyer loop) to the calcarine cortex, and predict the visual field defect from a lesion at each site.</t>
        </is>
      </c>
      <c r="G741" s="53" t="inlineStr">
        <is>
          <t>Anatomy</t>
        </is>
      </c>
      <c r="H741" s="53" t="inlineStr">
        <is>
          <t>Structure/Function</t>
        </is>
      </c>
      <c r="I741" s="53" t="inlineStr"/>
      <c r="J741" s="53" t="n">
        <v>4</v>
      </c>
      <c r="K741" s="53" t="n">
        <v>3</v>
      </c>
      <c r="L741" s="33" t="inlineStr">
        <is>
          <t>Nervous System: Disorders of the eye: injury to optic nerve and pathways</t>
        </is>
      </c>
    </row>
    <row r="742">
      <c r="A742" s="53" t="inlineStr">
        <is>
          <t>NE-6.2</t>
        </is>
      </c>
      <c r="B742" s="53" t="inlineStr">
        <is>
          <t>Objective</t>
        </is>
      </c>
      <c r="C742" s="53" t="inlineStr">
        <is>
          <t>NE-6</t>
        </is>
      </c>
      <c r="D742" s="53" t="inlineStr">
        <is>
          <t>Neurological</t>
        </is>
      </c>
      <c r="E742" s="53" t="inlineStr">
        <is>
          <t>NPLEX + USMLE</t>
        </is>
      </c>
      <c r="F742" s="33" t="inlineStr">
        <is>
          <t>Describe the pupillary light reflex (CN II afferent, Edinger-Westphal nucleus and CN III efferent) and accommodation, and interpret anisocoria, a relative afferent pupillary defect, and an Argyll Robertson pupil.</t>
        </is>
      </c>
      <c r="G742" s="53" t="inlineStr">
        <is>
          <t>Physiology</t>
        </is>
      </c>
      <c r="H742" s="53" t="inlineStr">
        <is>
          <t>Structure/Function</t>
        </is>
      </c>
      <c r="I742" s="53" t="inlineStr"/>
      <c r="J742" s="53" t="n">
        <v>4</v>
      </c>
      <c r="K742" s="53" t="n">
        <v>3</v>
      </c>
      <c r="L742" s="33" t="inlineStr">
        <is>
          <t>Nervous System: Cranial nerve injury/disorders: anisocoria, miosis, mydriasis</t>
        </is>
      </c>
    </row>
    <row r="743">
      <c r="A743" s="53" t="inlineStr">
        <is>
          <t>NE-6.3</t>
        </is>
      </c>
      <c r="B743" s="53" t="inlineStr">
        <is>
          <t>Objective</t>
        </is>
      </c>
      <c r="C743" s="53" t="inlineStr">
        <is>
          <t>NE-6</t>
        </is>
      </c>
      <c r="D743" s="53" t="inlineStr">
        <is>
          <t>Neurological</t>
        </is>
      </c>
      <c r="E743" s="53" t="inlineStr">
        <is>
          <t>NPLEX + USMLE</t>
        </is>
      </c>
      <c r="F743" s="33" t="inlineStr">
        <is>
          <t>Explain phototransduction in rods and cones (light isomerizing retinal in rhodopsin, transducin activation, cGMP breakdown by phosphodiesterase, closure of cGMP-gated sodium channels, hyperpolarization) and relate vitamin A deficiency to night blindness.</t>
        </is>
      </c>
      <c r="G743" s="53" t="inlineStr">
        <is>
          <t>Biochemistry &amp; Genetics</t>
        </is>
      </c>
      <c r="H743" s="53" t="inlineStr">
        <is>
          <t>Structure/Function</t>
        </is>
      </c>
      <c r="I743" s="53" t="inlineStr"/>
      <c r="J743" s="53" t="n">
        <v>4</v>
      </c>
      <c r="K743" s="53" t="n">
        <v>2</v>
      </c>
      <c r="L743" s="33" t="inlineStr">
        <is>
          <t>Nervous System: Disorders of the eye: night blindness</t>
        </is>
      </c>
    </row>
    <row r="744">
      <c r="A744" s="53" t="inlineStr">
        <is>
          <t>NE-6.4</t>
        </is>
      </c>
      <c r="B744" s="53" t="inlineStr">
        <is>
          <t>Objective</t>
        </is>
      </c>
      <c r="C744" s="53" t="inlineStr">
        <is>
          <t>NE-6</t>
        </is>
      </c>
      <c r="D744" s="53" t="inlineStr">
        <is>
          <t>Neurological</t>
        </is>
      </c>
      <c r="E744" s="53" t="inlineStr">
        <is>
          <t>NPLEX + USMLE</t>
        </is>
      </c>
      <c r="F744" s="33" t="inlineStr">
        <is>
          <t>Describe aqueous humor production by the ciliary epithelium and drainage through the trabecular meshwork and canal of Schlemm, and describe tear film production by the lacrimal gland (CN VII parasympathetic fibers) and meibomian glands.</t>
        </is>
      </c>
      <c r="G744" s="53" t="inlineStr">
        <is>
          <t>Anatomy</t>
        </is>
      </c>
      <c r="H744" s="53" t="inlineStr">
        <is>
          <t>Structure/Function</t>
        </is>
      </c>
      <c r="I744" s="53" t="inlineStr"/>
      <c r="J744" s="53" t="n">
        <v>4</v>
      </c>
      <c r="K744" s="53" t="n">
        <v>2</v>
      </c>
      <c r="L744" s="33" t="inlineStr">
        <is>
          <t>Nervous System: Disorders of the eye: glaucoma, lacrimal system disorders</t>
        </is>
      </c>
    </row>
    <row r="745">
      <c r="A745" s="53" t="inlineStr">
        <is>
          <t>NE-6.5</t>
        </is>
      </c>
      <c r="B745" s="53" t="inlineStr">
        <is>
          <t>Objective</t>
        </is>
      </c>
      <c r="C745" s="53" t="inlineStr">
        <is>
          <t>NE-6</t>
        </is>
      </c>
      <c r="D745" s="53" t="inlineStr">
        <is>
          <t>Neurological</t>
        </is>
      </c>
      <c r="E745" s="53" t="inlineStr">
        <is>
          <t>NPLEX + USMLE</t>
        </is>
      </c>
      <c r="F745" s="33" t="inlineStr">
        <is>
          <t>Trace sound transmission through the tympanic membrane, ossicles, oval window, and cochlea, explain hair cell transduction in potassium-rich endolymph and tonotopy (base high frequency, apex low), and distinguish conductive from sensorineural loss with Weber and Rinne tests.</t>
        </is>
      </c>
      <c r="G745" s="53" t="inlineStr">
        <is>
          <t>Physiology</t>
        </is>
      </c>
      <c r="H745" s="53" t="inlineStr">
        <is>
          <t>Structure/Function</t>
        </is>
      </c>
      <c r="I745" s="53" t="inlineStr"/>
      <c r="J745" s="53" t="n">
        <v>4</v>
      </c>
      <c r="K745" s="53" t="n">
        <v>3</v>
      </c>
      <c r="L745" s="33" t="inlineStr">
        <is>
          <t>Nervous System: Disorders of the ear: hearing loss</t>
        </is>
      </c>
    </row>
    <row r="746">
      <c r="A746" s="53" t="inlineStr">
        <is>
          <t>NE-6.6</t>
        </is>
      </c>
      <c r="B746" s="53" t="inlineStr">
        <is>
          <t>Objective</t>
        </is>
      </c>
      <c r="C746" s="53" t="inlineStr">
        <is>
          <t>NE-6</t>
        </is>
      </c>
      <c r="D746" s="53" t="inlineStr">
        <is>
          <t>Neurological</t>
        </is>
      </c>
      <c r="E746" s="53" t="inlineStr">
        <is>
          <t>NPLEX + USMLE</t>
        </is>
      </c>
      <c r="F746" s="33" t="inlineStr">
        <is>
          <t>Describe the semicircular canals (angular acceleration), utricle and saccule (linear acceleration and gravity), and vestibulo-ocular reflex, and relate vestibular imbalance to vertigo and nystagmus and sensory conflict to motion sickness.</t>
        </is>
      </c>
      <c r="G746" s="53" t="inlineStr">
        <is>
          <t>Physiology</t>
        </is>
      </c>
      <c r="H746" s="53" t="inlineStr">
        <is>
          <t>Structure/Function</t>
        </is>
      </c>
      <c r="I746" s="53" t="inlineStr"/>
      <c r="J746" s="53" t="n">
        <v>4</v>
      </c>
      <c r="K746" s="53" t="n">
        <v>2</v>
      </c>
      <c r="L746" s="33" t="inlineStr">
        <is>
          <t>Nervous System: Disorders of the ear: disorders of balance, motion sickness, nystagmus</t>
        </is>
      </c>
    </row>
    <row r="747">
      <c r="A747" s="53" t="inlineStr">
        <is>
          <t>NE-6.7</t>
        </is>
      </c>
      <c r="B747" s="53" t="inlineStr">
        <is>
          <t>Objective</t>
        </is>
      </c>
      <c r="C747" s="53" t="inlineStr">
        <is>
          <t>NE-6</t>
        </is>
      </c>
      <c r="D747" s="53" t="inlineStr">
        <is>
          <t>Neurological</t>
        </is>
      </c>
      <c r="E747" s="53" t="inlineStr">
        <is>
          <t>NPLEX</t>
        </is>
      </c>
      <c r="F747" s="33" t="inlineStr">
        <is>
          <t>Trace taste (CN VII anterior two thirds, CN IX posterior third, to the nucleus solitarius and VPM) and smell (olfactory neurons through the cribriform plate to the olfactory bulb, no thalamic relay), and predict anosmia after cribriform fracture.</t>
        </is>
      </c>
      <c r="G747" s="53" t="inlineStr">
        <is>
          <t>Anatomy</t>
        </is>
      </c>
      <c r="H747" s="53" t="inlineStr">
        <is>
          <t>Structure/Function</t>
        </is>
      </c>
      <c r="I747" s="53" t="inlineStr"/>
      <c r="J747" s="53" t="n">
        <v>4</v>
      </c>
      <c r="K747" s="53" t="n">
        <v>2</v>
      </c>
      <c r="L747" s="33" t="inlineStr"/>
    </row>
    <row r="748">
      <c r="A748" s="52" t="inlineStr">
        <is>
          <t>NE-7</t>
        </is>
      </c>
      <c r="B748" s="52" t="inlineStr">
        <is>
          <t>Competency</t>
        </is>
      </c>
      <c r="C748" s="52" t="inlineStr"/>
      <c r="D748" s="52" t="inlineStr">
        <is>
          <t>Neurological</t>
        </is>
      </c>
      <c r="E748" s="52" t="inlineStr">
        <is>
          <t>Somatic and visceral motor and sensory components</t>
        </is>
      </c>
      <c r="F748" s="33" t="inlineStr">
        <is>
          <t>Describe location, pathways, functions of somatic motor and sensory components and visceral motor and sensory components.</t>
        </is>
      </c>
      <c r="G748" s="53" t="inlineStr">
        <is>
          <t>Anatomy</t>
        </is>
      </c>
      <c r="H748" s="53" t="inlineStr">
        <is>
          <t>Structure/Function</t>
        </is>
      </c>
      <c r="I748" s="53" t="inlineStr"/>
      <c r="J748" s="53" t="n">
        <v>4</v>
      </c>
      <c r="K748" s="53" t="inlineStr"/>
      <c r="L748" s="33" t="inlineStr"/>
    </row>
    <row r="749">
      <c r="A749" s="53" t="inlineStr">
        <is>
          <t>NE-7.1</t>
        </is>
      </c>
      <c r="B749" s="53" t="inlineStr">
        <is>
          <t>Objective</t>
        </is>
      </c>
      <c r="C749" s="53" t="inlineStr">
        <is>
          <t>NE-7</t>
        </is>
      </c>
      <c r="D749" s="53" t="inlineStr">
        <is>
          <t>Neurological</t>
        </is>
      </c>
      <c r="E749" s="53" t="inlineStr">
        <is>
          <t>NPLEX</t>
        </is>
      </c>
      <c r="F749" s="33" t="inlineStr">
        <is>
          <t>Trace the lateral corticospinal tract from the precentral gyrus through the posterior limb of the internal capsule, cerebral peduncle, and pyramidal decussation to the anterior horn alpha motor neuron.</t>
        </is>
      </c>
      <c r="G749" s="53" t="inlineStr">
        <is>
          <t>Anatomy</t>
        </is>
      </c>
      <c r="H749" s="53" t="inlineStr">
        <is>
          <t>Structure/Function</t>
        </is>
      </c>
      <c r="I749" s="53" t="inlineStr"/>
      <c r="J749" s="53" t="n">
        <v>4</v>
      </c>
      <c r="K749" s="53" t="n">
        <v>2</v>
      </c>
      <c r="L749" s="33" t="inlineStr"/>
    </row>
    <row r="750">
      <c r="A750" s="53" t="inlineStr">
        <is>
          <t>NE-7.2</t>
        </is>
      </c>
      <c r="B750" s="53" t="inlineStr">
        <is>
          <t>Objective</t>
        </is>
      </c>
      <c r="C750" s="53" t="inlineStr">
        <is>
          <t>NE-7</t>
        </is>
      </c>
      <c r="D750" s="53" t="inlineStr">
        <is>
          <t>Neurological</t>
        </is>
      </c>
      <c r="E750" s="53" t="inlineStr">
        <is>
          <t>NPLEX + USMLE</t>
        </is>
      </c>
      <c r="F750" s="33" t="inlineStr">
        <is>
          <t>Distinguish upper from lower motor neuron lesions by tone, reflexes, Babinski sign, fasciculations, and atrophy, and apply this to ALS (mixed signs) and poliomyelitis and spinal muscular atrophy (lower motor neuron signs).</t>
        </is>
      </c>
      <c r="G750" s="53" t="inlineStr">
        <is>
          <t>Pathology</t>
        </is>
      </c>
      <c r="H750" s="53" t="inlineStr">
        <is>
          <t>Disease/Dysfunction</t>
        </is>
      </c>
      <c r="I750" s="53" t="inlineStr"/>
      <c r="J750" s="53" t="n">
        <v>4</v>
      </c>
      <c r="K750" s="53" t="n">
        <v>3</v>
      </c>
      <c r="L750" s="33" t="inlineStr">
        <is>
          <t>Nervous System: Neuromuscular disorders: amyotrophic lateral sclerosis, spinal muscular atrophy</t>
        </is>
      </c>
    </row>
    <row r="751">
      <c r="A751" s="53" t="inlineStr">
        <is>
          <t>NE-7.3</t>
        </is>
      </c>
      <c r="B751" s="53" t="inlineStr">
        <is>
          <t>Objective</t>
        </is>
      </c>
      <c r="C751" s="53" t="inlineStr">
        <is>
          <t>NE-7</t>
        </is>
      </c>
      <c r="D751" s="53" t="inlineStr">
        <is>
          <t>Neurological</t>
        </is>
      </c>
      <c r="E751" s="53" t="inlineStr">
        <is>
          <t>NPLEX</t>
        </is>
      </c>
      <c r="F751" s="33" t="inlineStr">
        <is>
          <t>Compare the one-neuron somatic motor pathway (acetylcholine on nicotinic receptors of skeletal muscle) with the two-neuron visceral motor pathway (preganglionic and postganglionic neurons) to smooth muscle, cardiac muscle, and glands.</t>
        </is>
      </c>
      <c r="G751" s="53" t="inlineStr">
        <is>
          <t>Anatomy</t>
        </is>
      </c>
      <c r="H751" s="53" t="inlineStr">
        <is>
          <t>Structure/Function</t>
        </is>
      </c>
      <c r="I751" s="53" t="inlineStr"/>
      <c r="J751" s="53" t="n">
        <v>4</v>
      </c>
      <c r="K751" s="53" t="n">
        <v>2</v>
      </c>
      <c r="L751" s="33" t="inlineStr"/>
    </row>
    <row r="752">
      <c r="A752" s="53" t="inlineStr">
        <is>
          <t>NE-7.4</t>
        </is>
      </c>
      <c r="B752" s="53" t="inlineStr">
        <is>
          <t>Objective</t>
        </is>
      </c>
      <c r="C752" s="53" t="inlineStr">
        <is>
          <t>NE-7</t>
        </is>
      </c>
      <c r="D752" s="53" t="inlineStr">
        <is>
          <t>Neurological</t>
        </is>
      </c>
      <c r="E752" s="53" t="inlineStr">
        <is>
          <t>NPLEX + USMLE</t>
        </is>
      </c>
      <c r="F752" s="33" t="inlineStr">
        <is>
          <t>Predict the findings of subacute combined degeneration (dorsal columns and lateral corticospinal tracts), tabes dorsalis (dorsal columns and dorsal roots), anterior spinal artery infarction (dorsal columns spared), and complete cord transection.</t>
        </is>
      </c>
      <c r="G752" s="53" t="inlineStr">
        <is>
          <t>Pathology</t>
        </is>
      </c>
      <c r="H752" s="53" t="inlineStr">
        <is>
          <t>Disease/Dysfunction</t>
        </is>
      </c>
      <c r="I752" s="53" t="inlineStr"/>
      <c r="J752" s="53" t="n">
        <v>4</v>
      </c>
      <c r="K752" s="53" t="n">
        <v>3</v>
      </c>
      <c r="L752" s="33" t="inlineStr">
        <is>
          <t>Nervous System: Disorders relating to the spine, spinal cord, and spinal nerve roots: spinal artery infarct, spinal cord transection</t>
        </is>
      </c>
    </row>
    <row r="753">
      <c r="A753" s="53" t="inlineStr">
        <is>
          <t>NE-7.5</t>
        </is>
      </c>
      <c r="B753" s="53" t="inlineStr">
        <is>
          <t>Objective</t>
        </is>
      </c>
      <c r="C753" s="53" t="inlineStr">
        <is>
          <t>NE-7</t>
        </is>
      </c>
      <c r="D753" s="53" t="inlineStr">
        <is>
          <t>Neurological</t>
        </is>
      </c>
      <c r="E753" s="53" t="inlineStr">
        <is>
          <t>NPLEX</t>
        </is>
      </c>
      <c r="F753" s="33" t="inlineStr">
        <is>
          <t>Describe visceral sensory pathways, including pain afferents that travel with sympathetic nerves and reflex afferents from carotid sinus baroreceptors (CN IX) and aortic arch baroreceptors (CN X) to the nucleus solitarius.</t>
        </is>
      </c>
      <c r="G753" s="53" t="inlineStr">
        <is>
          <t>Anatomy</t>
        </is>
      </c>
      <c r="H753" s="53" t="inlineStr">
        <is>
          <t>Structure/Function</t>
        </is>
      </c>
      <c r="I753" s="53" t="inlineStr"/>
      <c r="J753" s="53" t="n">
        <v>4</v>
      </c>
      <c r="K753" s="53" t="n">
        <v>2</v>
      </c>
      <c r="L753" s="33" t="inlineStr"/>
    </row>
    <row r="754">
      <c r="A754" s="52" t="inlineStr">
        <is>
          <t>NE-8</t>
        </is>
      </c>
      <c r="B754" s="52" t="inlineStr">
        <is>
          <t>Competency</t>
        </is>
      </c>
      <c r="C754" s="52" t="inlineStr"/>
      <c r="D754" s="52" t="inlineStr">
        <is>
          <t>Neurological</t>
        </is>
      </c>
      <c r="E754" s="52" t="inlineStr">
        <is>
          <t>Cranial and spinal nerves</t>
        </is>
      </c>
      <c r="F754" s="33" t="inlineStr">
        <is>
          <t>Describe location and explain function of cranial and spinal nerves.</t>
        </is>
      </c>
      <c r="G754" s="53" t="inlineStr">
        <is>
          <t>Anatomy</t>
        </is>
      </c>
      <c r="H754" s="53" t="inlineStr">
        <is>
          <t>Structure/Function</t>
        </is>
      </c>
      <c r="I754" s="53" t="inlineStr"/>
      <c r="J754" s="53" t="n">
        <v>4</v>
      </c>
      <c r="K754" s="53" t="inlineStr"/>
      <c r="L754" s="33" t="inlineStr"/>
    </row>
    <row r="755">
      <c r="A755" s="53" t="inlineStr">
        <is>
          <t>NE-8.1</t>
        </is>
      </c>
      <c r="B755" s="53" t="inlineStr">
        <is>
          <t>Objective</t>
        </is>
      </c>
      <c r="C755" s="53" t="inlineStr">
        <is>
          <t>NE-8</t>
        </is>
      </c>
      <c r="D755" s="53" t="inlineStr">
        <is>
          <t>Neurological</t>
        </is>
      </c>
      <c r="E755" s="53" t="inlineStr">
        <is>
          <t>NPLEX + USMLE</t>
        </is>
      </c>
      <c r="F755" s="33" t="inlineStr">
        <is>
          <t>Identify each cranial nerve's skull foramen, components, and functions, and predict the deficit from injury, such as a down-and-out eye with ptosis and mydriasis (CN III), failed abduction (CN VI), or tongue deviation toward the lesion (CN XII).</t>
        </is>
      </c>
      <c r="G755" s="53" t="inlineStr">
        <is>
          <t>Anatomy</t>
        </is>
      </c>
      <c r="H755" s="53" t="inlineStr">
        <is>
          <t>Structure/Function</t>
        </is>
      </c>
      <c r="I755" s="53" t="inlineStr"/>
      <c r="J755" s="53" t="n">
        <v>4</v>
      </c>
      <c r="K755" s="53" t="n">
        <v>3</v>
      </c>
      <c r="L755" s="33" t="inlineStr">
        <is>
          <t>Nervous System: Cranial nerve injury/disorders: cranial nerve injury</t>
        </is>
      </c>
    </row>
    <row r="756">
      <c r="A756" s="53" t="inlineStr">
        <is>
          <t>NE-8.2</t>
        </is>
      </c>
      <c r="B756" s="53" t="inlineStr">
        <is>
          <t>Objective</t>
        </is>
      </c>
      <c r="C756" s="53" t="inlineStr">
        <is>
          <t>NE-8</t>
        </is>
      </c>
      <c r="D756" s="53" t="inlineStr">
        <is>
          <t>Neurological</t>
        </is>
      </c>
      <c r="E756" s="53" t="inlineStr">
        <is>
          <t>NPLEX + USMLE</t>
        </is>
      </c>
      <c r="F756" s="33" t="inlineStr">
        <is>
          <t>Distinguish a central (upper motor neuron) facial lesion that weakens only the contralateral lower face from a CN VII lesion that weakens the entire ipsilateral face, including the forehead.</t>
        </is>
      </c>
      <c r="G756" s="53" t="inlineStr">
        <is>
          <t>Anatomy</t>
        </is>
      </c>
      <c r="H756" s="53" t="inlineStr">
        <is>
          <t>Structure/Function</t>
        </is>
      </c>
      <c r="I756" s="53" t="inlineStr"/>
      <c r="J756" s="53" t="n">
        <v>4</v>
      </c>
      <c r="K756" s="53" t="n">
        <v>3</v>
      </c>
      <c r="L756" s="33" t="inlineStr">
        <is>
          <t>Nervous System: Cranial nerve injury/disorders: Bell palsy</t>
        </is>
      </c>
    </row>
    <row r="757">
      <c r="A757" s="53" t="inlineStr">
        <is>
          <t>NE-8.3</t>
        </is>
      </c>
      <c r="B757" s="53" t="inlineStr">
        <is>
          <t>Objective</t>
        </is>
      </c>
      <c r="C757" s="53" t="inlineStr">
        <is>
          <t>NE-8</t>
        </is>
      </c>
      <c r="D757" s="53" t="inlineStr">
        <is>
          <t>Neurological</t>
        </is>
      </c>
      <c r="E757" s="53" t="inlineStr">
        <is>
          <t>NPLEX + USMLE</t>
        </is>
      </c>
      <c r="F757" s="33" t="inlineStr">
        <is>
          <t>Describe the brachial plexus (roots, trunks, divisions, cords, branches) and predict deficits from Erb palsy (C5 to C6), Klumpke palsy (C8 to T1), and injuries to the axillary, radial, median, ulnar, and long thoracic nerves.</t>
        </is>
      </c>
      <c r="G757" s="53" t="inlineStr">
        <is>
          <t>Anatomy</t>
        </is>
      </c>
      <c r="H757" s="53" t="inlineStr">
        <is>
          <t>Structure/Function</t>
        </is>
      </c>
      <c r="I757" s="53" t="inlineStr"/>
      <c r="J757" s="53" t="n">
        <v>4</v>
      </c>
      <c r="K757" s="53" t="n">
        <v>3</v>
      </c>
      <c r="L757" s="33" t="inlineStr">
        <is>
          <t>Nervous System: Peripheral nerve/plexus injury/disorders: peripheral nerve injury, including brachial plexus</t>
        </is>
      </c>
    </row>
    <row r="758">
      <c r="A758" s="53" t="inlineStr">
        <is>
          <t>NE-8.4</t>
        </is>
      </c>
      <c r="B758" s="53" t="inlineStr">
        <is>
          <t>Objective</t>
        </is>
      </c>
      <c r="C758" s="53" t="inlineStr">
        <is>
          <t>NE-8</t>
        </is>
      </c>
      <c r="D758" s="53" t="inlineStr">
        <is>
          <t>Neurological</t>
        </is>
      </c>
      <c r="E758" s="53" t="inlineStr">
        <is>
          <t>NPLEX + USMLE</t>
        </is>
      </c>
      <c r="F758" s="33" t="inlineStr">
        <is>
          <t>Predict deficits from injuries to lower limb nerves: common fibular at the fibular neck (foot drop), tibial, femoral, obturator, and superior gluteal (Trendelenburg sign).</t>
        </is>
      </c>
      <c r="G758" s="53" t="inlineStr">
        <is>
          <t>Anatomy</t>
        </is>
      </c>
      <c r="H758" s="53" t="inlineStr">
        <is>
          <t>Structure/Function</t>
        </is>
      </c>
      <c r="I758" s="53" t="inlineStr"/>
      <c r="J758" s="53" t="n">
        <v>4</v>
      </c>
      <c r="K758" s="53" t="n">
        <v>3</v>
      </c>
      <c r="L758" s="33" t="inlineStr">
        <is>
          <t>Nervous System: Peripheral nerve/plexus injury/disorders: peroneal tunnel syndrome</t>
        </is>
      </c>
    </row>
    <row r="759">
      <c r="A759" s="53" t="inlineStr">
        <is>
          <t>NE-8.5</t>
        </is>
      </c>
      <c r="B759" s="53" t="inlineStr">
        <is>
          <t>Objective</t>
        </is>
      </c>
      <c r="C759" s="53" t="inlineStr">
        <is>
          <t>NE-8</t>
        </is>
      </c>
      <c r="D759" s="53" t="inlineStr">
        <is>
          <t>Neurological</t>
        </is>
      </c>
      <c r="E759" s="53" t="inlineStr">
        <is>
          <t>NPLEX</t>
        </is>
      </c>
      <c r="F759" s="33" t="inlineStr">
        <is>
          <t>Use dermatome landmarks (C6 thumb, T4 nipple, T10 umbilicus, L4 knee and medial leg, L5 dorsum of foot, S1 lateral foot) to localize a spinal nerve root lesion.</t>
        </is>
      </c>
      <c r="G759" s="53" t="inlineStr">
        <is>
          <t>Anatomy</t>
        </is>
      </c>
      <c r="H759" s="53" t="inlineStr">
        <is>
          <t>Structure/Function</t>
        </is>
      </c>
      <c r="I759" s="53" t="inlineStr"/>
      <c r="J759" s="53" t="n">
        <v>4</v>
      </c>
      <c r="K759" s="53" t="n">
        <v>2</v>
      </c>
      <c r="L759" s="33" t="inlineStr"/>
    </row>
    <row r="760">
      <c r="A760" s="53" t="inlineStr">
        <is>
          <t>NE-8.6</t>
        </is>
      </c>
      <c r="B760" s="53" t="inlineStr">
        <is>
          <t>Objective</t>
        </is>
      </c>
      <c r="C760" s="53" t="inlineStr">
        <is>
          <t>NE-8</t>
        </is>
      </c>
      <c r="D760" s="53" t="inlineStr">
        <is>
          <t>Neurological</t>
        </is>
      </c>
      <c r="E760" s="53" t="inlineStr">
        <is>
          <t>NPLEX + USMLE</t>
        </is>
      </c>
      <c r="F760" s="33" t="inlineStr">
        <is>
          <t>Explain internuclear ophthalmoplegia from a medial longitudinal fasciculus lesion (impaired adduction on lateral gaze with nystagmus of the abducting eye, convergence preserved) and its association with multiple sclerosis.</t>
        </is>
      </c>
      <c r="G760" s="53" t="inlineStr">
        <is>
          <t>Anatomy</t>
        </is>
      </c>
      <c r="H760" s="53" t="inlineStr">
        <is>
          <t>Structure/Function</t>
        </is>
      </c>
      <c r="I760" s="53" t="inlineStr"/>
      <c r="J760" s="53" t="n">
        <v>4</v>
      </c>
      <c r="K760" s="53" t="n">
        <v>3</v>
      </c>
      <c r="L760" s="33" t="inlineStr">
        <is>
          <t>Nervous System: Cranial nerve injury/disorders: internuclear ophthalmoplegia</t>
        </is>
      </c>
    </row>
    <row r="761">
      <c r="A761" s="52" t="inlineStr">
        <is>
          <t>NE-9</t>
        </is>
      </c>
      <c r="B761" s="52" t="inlineStr">
        <is>
          <t>Competency</t>
        </is>
      </c>
      <c r="C761" s="52" t="inlineStr"/>
      <c r="D761" s="52" t="inlineStr">
        <is>
          <t>Neurological</t>
        </is>
      </c>
      <c r="E761" s="52" t="inlineStr">
        <is>
          <t>Autonomic nervous system</t>
        </is>
      </c>
      <c r="F761" s="33" t="inlineStr">
        <is>
          <t>Describe location and pathways, and explain functions of autonomic nervous system.</t>
        </is>
      </c>
      <c r="G761" s="53" t="inlineStr">
        <is>
          <t>Anatomy</t>
        </is>
      </c>
      <c r="H761" s="53" t="inlineStr">
        <is>
          <t>Structure/Function</t>
        </is>
      </c>
      <c r="I761" s="53" t="inlineStr"/>
      <c r="J761" s="53" t="n">
        <v>4</v>
      </c>
      <c r="K761" s="53" t="inlineStr"/>
      <c r="L761" s="33" t="inlineStr"/>
    </row>
    <row r="762">
      <c r="A762" s="53" t="inlineStr">
        <is>
          <t>NE-9.1</t>
        </is>
      </c>
      <c r="B762" s="53" t="inlineStr">
        <is>
          <t>Objective</t>
        </is>
      </c>
      <c r="C762" s="53" t="inlineStr">
        <is>
          <t>NE-9</t>
        </is>
      </c>
      <c r="D762" s="53" t="inlineStr">
        <is>
          <t>Neurological</t>
        </is>
      </c>
      <c r="E762" s="53" t="inlineStr">
        <is>
          <t>NPLEX</t>
        </is>
      </c>
      <c r="F762" s="33" t="inlineStr">
        <is>
          <t>Compare sympathetic (thoracolumbar, T1 to L2) and parasympathetic (craniosacral, CN III, VII, IX, X and S2 to S4) outflow, including where preganglionic and postganglionic cell bodies and ganglia lie.</t>
        </is>
      </c>
      <c r="G762" s="53" t="inlineStr">
        <is>
          <t>Anatomy</t>
        </is>
      </c>
      <c r="H762" s="53" t="inlineStr">
        <is>
          <t>Structure/Function</t>
        </is>
      </c>
      <c r="I762" s="53" t="inlineStr"/>
      <c r="J762" s="53" t="n">
        <v>4</v>
      </c>
      <c r="K762" s="53" t="n">
        <v>2</v>
      </c>
      <c r="L762" s="33" t="inlineStr"/>
    </row>
    <row r="763">
      <c r="A763" s="53" t="inlineStr">
        <is>
          <t>NE-9.2</t>
        </is>
      </c>
      <c r="B763" s="53" t="inlineStr">
        <is>
          <t>Objective</t>
        </is>
      </c>
      <c r="C763" s="53" t="inlineStr">
        <is>
          <t>NE-9</t>
        </is>
      </c>
      <c r="D763" s="53" t="inlineStr">
        <is>
          <t>Neurological</t>
        </is>
      </c>
      <c r="E763" s="53" t="inlineStr">
        <is>
          <t>NPLEX</t>
        </is>
      </c>
      <c r="F763" s="33" t="inlineStr">
        <is>
          <t>Identify the transmitter and receptor at each autonomic synapse (acetylcholine at nicotinic ganglia, norepinephrine at adrenergic targets, acetylcholine at muscarinic targets and sweat glands) and the G protein linked to alpha1, alpha2, beta, M1, M2, and M3 receptors.</t>
        </is>
      </c>
      <c r="G763" s="53" t="inlineStr">
        <is>
          <t>Physiology</t>
        </is>
      </c>
      <c r="H763" s="53" t="inlineStr">
        <is>
          <t>Structure/Function</t>
        </is>
      </c>
      <c r="I763" s="53" t="inlineStr"/>
      <c r="J763" s="53" t="n">
        <v>4</v>
      </c>
      <c r="K763" s="53" t="n">
        <v>2</v>
      </c>
      <c r="L763" s="33" t="inlineStr"/>
    </row>
    <row r="764">
      <c r="A764" s="53" t="inlineStr">
        <is>
          <t>NE-9.3</t>
        </is>
      </c>
      <c r="B764" s="53" t="inlineStr">
        <is>
          <t>Objective</t>
        </is>
      </c>
      <c r="C764" s="53" t="inlineStr">
        <is>
          <t>NE-9</t>
        </is>
      </c>
      <c r="D764" s="53" t="inlineStr">
        <is>
          <t>Neurological</t>
        </is>
      </c>
      <c r="E764" s="53" t="inlineStr">
        <is>
          <t>NPLEX + USMLE</t>
        </is>
      </c>
      <c r="F764" s="33" t="inlineStr">
        <is>
          <t>Trace the oculosympathetic pathway (hypothalamus, ciliospinal center at C8 to T2, superior cervical ganglion, carotid plexus) and predict ptosis, miosis, and anhidrosis in Horner syndrome from a Pancoast tumor or carotid dissection.</t>
        </is>
      </c>
      <c r="G764" s="53" t="inlineStr">
        <is>
          <t>Anatomy</t>
        </is>
      </c>
      <c r="H764" s="53" t="inlineStr">
        <is>
          <t>Structure/Function</t>
        </is>
      </c>
      <c r="I764" s="53" t="inlineStr"/>
      <c r="J764" s="53" t="n">
        <v>4</v>
      </c>
      <c r="K764" s="53" t="n">
        <v>3</v>
      </c>
      <c r="L764" s="33" t="inlineStr">
        <is>
          <t>Nervous System: Cranial nerve injury/disorders: Horner syndrome, ptosis of the eyelid</t>
        </is>
      </c>
    </row>
    <row r="765">
      <c r="A765" s="53" t="inlineStr">
        <is>
          <t>NE-9.4</t>
        </is>
      </c>
      <c r="B765" s="53" t="inlineStr">
        <is>
          <t>Objective</t>
        </is>
      </c>
      <c r="C765" s="53" t="inlineStr">
        <is>
          <t>NE-9</t>
        </is>
      </c>
      <c r="D765" s="53" t="inlineStr">
        <is>
          <t>Neurological</t>
        </is>
      </c>
      <c r="E765" s="53" t="inlineStr">
        <is>
          <t>NPLEX</t>
        </is>
      </c>
      <c r="F765" s="33" t="inlineStr">
        <is>
          <t>Identify the parasympathetic ganglia of the head and their targets: ciliary (CN III, pupillary sphincter and ciliary muscle), pterygopalatine (CN VII, lacrimal gland), submandibular (CN VII, submandibular and sublingual glands), and otic (CN IX, parotid).</t>
        </is>
      </c>
      <c r="G765" s="53" t="inlineStr">
        <is>
          <t>Anatomy</t>
        </is>
      </c>
      <c r="H765" s="53" t="inlineStr">
        <is>
          <t>Structure/Function</t>
        </is>
      </c>
      <c r="I765" s="53" t="inlineStr"/>
      <c r="J765" s="53" t="n">
        <v>4</v>
      </c>
      <c r="K765" s="53" t="n">
        <v>1</v>
      </c>
      <c r="L765" s="33" t="inlineStr"/>
    </row>
    <row r="766">
      <c r="A766" s="53" t="inlineStr">
        <is>
          <t>NE-9.5</t>
        </is>
      </c>
      <c r="B766" s="53" t="inlineStr">
        <is>
          <t>Objective</t>
        </is>
      </c>
      <c r="C766" s="53" t="inlineStr">
        <is>
          <t>NE-9</t>
        </is>
      </c>
      <c r="D766" s="53" t="inlineStr">
        <is>
          <t>Neurological</t>
        </is>
      </c>
      <c r="E766" s="53" t="inlineStr">
        <is>
          <t>NPLEX + USMLE</t>
        </is>
      </c>
      <c r="F766" s="33" t="inlineStr">
        <is>
          <t>Explain autonomic dysreflexia after spinal cord injury at or above T6, linking a stimulus below the lesion (such as a full bladder) to unopposed sympathetic discharge with severe hypertension and reflex bradycardia.</t>
        </is>
      </c>
      <c r="G766" s="53" t="inlineStr">
        <is>
          <t>Physiology</t>
        </is>
      </c>
      <c r="H766" s="53" t="inlineStr">
        <is>
          <t>Structure/Function</t>
        </is>
      </c>
      <c r="I766" s="53" t="inlineStr"/>
      <c r="J766" s="53" t="n">
        <v>4</v>
      </c>
      <c r="K766" s="53" t="n">
        <v>3</v>
      </c>
      <c r="L766" s="33" t="inlineStr">
        <is>
          <t>Nervous System: Disorders relating to the spine, spinal cord, and spinal nerve roots: autonomic dysreflexia</t>
        </is>
      </c>
    </row>
    <row r="767">
      <c r="A767" s="52" t="inlineStr">
        <is>
          <t>NE-10</t>
        </is>
      </c>
      <c r="B767" s="52" t="inlineStr">
        <is>
          <t>Competency</t>
        </is>
      </c>
      <c r="C767" s="52" t="inlineStr"/>
      <c r="D767" s="52" t="inlineStr">
        <is>
          <t>Neurological</t>
        </is>
      </c>
      <c r="E767" s="52" t="inlineStr">
        <is>
          <t>CNS blood supply and CSF flow</t>
        </is>
      </c>
      <c r="F767" s="33" t="inlineStr">
        <is>
          <t>Describe pathways of blood supply and origin and flow of cerebrospinal fluid for central nervous system.</t>
        </is>
      </c>
      <c r="G767" s="53" t="inlineStr">
        <is>
          <t>Anatomy</t>
        </is>
      </c>
      <c r="H767" s="53" t="inlineStr">
        <is>
          <t>Structure/Function</t>
        </is>
      </c>
      <c r="I767" s="53" t="inlineStr"/>
      <c r="J767" s="53" t="n">
        <v>4</v>
      </c>
      <c r="K767" s="53" t="inlineStr"/>
      <c r="L767" s="33" t="inlineStr"/>
    </row>
    <row r="768">
      <c r="A768" s="53" t="inlineStr">
        <is>
          <t>NE-10.1</t>
        </is>
      </c>
      <c r="B768" s="53" t="inlineStr">
        <is>
          <t>Objective</t>
        </is>
      </c>
      <c r="C768" s="53" t="inlineStr">
        <is>
          <t>NE-10</t>
        </is>
      </c>
      <c r="D768" s="53" t="inlineStr">
        <is>
          <t>Neurological</t>
        </is>
      </c>
      <c r="E768" s="53" t="inlineStr">
        <is>
          <t>NPLEX + USMLE</t>
        </is>
      </c>
      <c r="F768" s="33" t="inlineStr">
        <is>
          <t>Trace the circle of Willis from the internal carotid and vertebrobasilar systems and identify the territories supplied by the anterior, middle, and posterior cerebral arteries and the lenticulostriate arteries.</t>
        </is>
      </c>
      <c r="G768" s="53" t="inlineStr">
        <is>
          <t>Anatomy</t>
        </is>
      </c>
      <c r="H768" s="53" t="inlineStr">
        <is>
          <t>Structure/Function</t>
        </is>
      </c>
      <c r="I768" s="53" t="inlineStr"/>
      <c r="J768" s="53" t="n">
        <v>4</v>
      </c>
      <c r="K768" s="53" t="n">
        <v>2</v>
      </c>
      <c r="L768" s="33" t="inlineStr">
        <is>
          <t>Nervous System: Cerebrovascular disease: cerebral artery occlusion</t>
        </is>
      </c>
    </row>
    <row r="769">
      <c r="A769" s="53" t="inlineStr">
        <is>
          <t>NE-10.2</t>
        </is>
      </c>
      <c r="B769" s="53" t="inlineStr">
        <is>
          <t>Objective</t>
        </is>
      </c>
      <c r="C769" s="53" t="inlineStr">
        <is>
          <t>NE-10</t>
        </is>
      </c>
      <c r="D769" s="53" t="inlineStr">
        <is>
          <t>Neurological</t>
        </is>
      </c>
      <c r="E769" s="53" t="inlineStr">
        <is>
          <t>NPLEX + USMLE</t>
        </is>
      </c>
      <c r="F769" s="33" t="inlineStr">
        <is>
          <t>Predict the stroke syndrome from occlusion of the ACA (contralateral leg), MCA (contralateral face and arm, aphasia if dominant, neglect if nondominant), PCA (homonymous hemianopia with macular sparing), and lenticulostriate arteries (pure motor lacunar stroke).</t>
        </is>
      </c>
      <c r="G769" s="53" t="inlineStr">
        <is>
          <t>Pathology</t>
        </is>
      </c>
      <c r="H769" s="53" t="inlineStr">
        <is>
          <t>Disease/Dysfunction</t>
        </is>
      </c>
      <c r="I769" s="53" t="inlineStr"/>
      <c r="J769" s="53" t="n">
        <v>4</v>
      </c>
      <c r="K769" s="53" t="n">
        <v>3</v>
      </c>
      <c r="L769" s="33" t="inlineStr">
        <is>
          <t>Nervous System: Cerebrovascular disease: stroke, thrombotic and embolic</t>
        </is>
      </c>
    </row>
    <row r="770">
      <c r="A770" s="53" t="inlineStr">
        <is>
          <t>NE-10.3</t>
        </is>
      </c>
      <c r="B770" s="53" t="inlineStr">
        <is>
          <t>Objective</t>
        </is>
      </c>
      <c r="C770" s="53" t="inlineStr">
        <is>
          <t>NE-10</t>
        </is>
      </c>
      <c r="D770" s="53" t="inlineStr">
        <is>
          <t>Neurological</t>
        </is>
      </c>
      <c r="E770" s="53" t="inlineStr">
        <is>
          <t>NPLEX + USMLE</t>
        </is>
      </c>
      <c r="F770" s="33" t="inlineStr">
        <is>
          <t>Predict brainstem syndromes from occlusion of the PICA (lateral medullary syndrome with dysphagia, hoarseness, and crossed pain loss), anterior spinal artery (medial medullary syndrome), AICA (lateral pontine syndrome), and basilar artery (locked-in syndrome).</t>
        </is>
      </c>
      <c r="G770" s="53" t="inlineStr">
        <is>
          <t>Pathology</t>
        </is>
      </c>
      <c r="H770" s="53" t="inlineStr">
        <is>
          <t>Disease/Dysfunction</t>
        </is>
      </c>
      <c r="I770" s="53" t="inlineStr"/>
      <c r="J770" s="53" t="n">
        <v>4</v>
      </c>
      <c r="K770" s="53" t="n">
        <v>3</v>
      </c>
      <c r="L770" s="33" t="inlineStr">
        <is>
          <t>Nervous System: Cerebrovascular disease: vertebral artery deficiency</t>
        </is>
      </c>
    </row>
    <row r="771">
      <c r="A771" s="53" t="inlineStr">
        <is>
          <t>NE-10.4</t>
        </is>
      </c>
      <c r="B771" s="53" t="inlineStr">
        <is>
          <t>Objective</t>
        </is>
      </c>
      <c r="C771" s="53" t="inlineStr">
        <is>
          <t>NE-10</t>
        </is>
      </c>
      <c r="D771" s="53" t="inlineStr">
        <is>
          <t>Neurological</t>
        </is>
      </c>
      <c r="E771" s="53" t="inlineStr">
        <is>
          <t>NPLEX + USMLE</t>
        </is>
      </c>
      <c r="F771" s="33" t="inlineStr">
        <is>
          <t>Trace CSF from the choroid plexus through the interventricular foramina, third ventricle, cerebral aqueduct, fourth ventricle, and foramina of Luschka and Magendie to the subarachnoid space, and predict which ventricles dilate with obstruction at each site.</t>
        </is>
      </c>
      <c r="G771" s="53" t="inlineStr">
        <is>
          <t>Anatomy</t>
        </is>
      </c>
      <c r="H771" s="53" t="inlineStr">
        <is>
          <t>Structure/Function</t>
        </is>
      </c>
      <c r="I771" s="53" t="inlineStr"/>
      <c r="J771" s="53" t="n">
        <v>4</v>
      </c>
      <c r="K771" s="53" t="n">
        <v>3</v>
      </c>
      <c r="L771" s="33" t="inlineStr">
        <is>
          <t>Nervous System: Traumatic and mechanical disorders: hydrocephalus</t>
        </is>
      </c>
    </row>
    <row r="772">
      <c r="A772" s="53" t="inlineStr">
        <is>
          <t>NE-10.5</t>
        </is>
      </c>
      <c r="B772" s="53" t="inlineStr">
        <is>
          <t>Objective</t>
        </is>
      </c>
      <c r="C772" s="53" t="inlineStr">
        <is>
          <t>NE-10</t>
        </is>
      </c>
      <c r="D772" s="53" t="inlineStr">
        <is>
          <t>Neurological</t>
        </is>
      </c>
      <c r="E772" s="53" t="inlineStr">
        <is>
          <t>NPLEX + USMLE</t>
        </is>
      </c>
      <c r="F772" s="33" t="inlineStr">
        <is>
          <t>Describe venous drainage through the dural venous sinuses to the internal jugular veins, and relate tearing of bridging veins to subdural hematoma and dural sinus thrombosis to raised intracranial pressure.</t>
        </is>
      </c>
      <c r="G772" s="53" t="inlineStr">
        <is>
          <t>Anatomy</t>
        </is>
      </c>
      <c r="H772" s="53" t="inlineStr">
        <is>
          <t>Structure/Function</t>
        </is>
      </c>
      <c r="I772" s="53" t="inlineStr"/>
      <c r="J772" s="53" t="n">
        <v>4</v>
      </c>
      <c r="K772" s="53" t="n">
        <v>2</v>
      </c>
      <c r="L772" s="33" t="inlineStr">
        <is>
          <t>Nervous System: Cerebrovascular disease: venous sinus thrombosis</t>
        </is>
      </c>
    </row>
    <row r="773">
      <c r="A773" s="53" t="inlineStr">
        <is>
          <t>NE-10.6</t>
        </is>
      </c>
      <c r="B773" s="53" t="inlineStr">
        <is>
          <t>Objective</t>
        </is>
      </c>
      <c r="C773" s="53" t="inlineStr">
        <is>
          <t>NE-10</t>
        </is>
      </c>
      <c r="D773" s="53" t="inlineStr">
        <is>
          <t>Neurological</t>
        </is>
      </c>
      <c r="E773" s="53" t="inlineStr">
        <is>
          <t>NPLEX + USMLE</t>
        </is>
      </c>
      <c r="F773" s="33" t="inlineStr">
        <is>
          <t>Explain autoregulation of cerebral blood flow and its sensitivity to PaCO2 (hypercapnia dilates, hypocapnia constricts), and use cerebral perfusion pressure (MAP minus ICP) to explain the Cushing reflex of hypertension, bradycardia, and irregular breathing.</t>
        </is>
      </c>
      <c r="G773" s="53" t="inlineStr">
        <is>
          <t>Physiology</t>
        </is>
      </c>
      <c r="H773" s="53" t="inlineStr">
        <is>
          <t>Structure/Function</t>
        </is>
      </c>
      <c r="I773" s="53" t="inlineStr"/>
      <c r="J773" s="53" t="n">
        <v>4</v>
      </c>
      <c r="K773" s="53" t="n">
        <v>3</v>
      </c>
      <c r="L773" s="33" t="inlineStr">
        <is>
          <t>Nervous System: Traumatic and mechanical disorders: disorders of increased intracranial pressure</t>
        </is>
      </c>
    </row>
    <row r="774">
      <c r="A774" s="52" t="inlineStr">
        <is>
          <t>NE-11</t>
        </is>
      </c>
      <c r="B774" s="52" t="inlineStr">
        <is>
          <t>Competency</t>
        </is>
      </c>
      <c r="C774" s="52" t="inlineStr"/>
      <c r="D774" s="52" t="inlineStr">
        <is>
          <t>Neurological</t>
        </is>
      </c>
      <c r="E774" s="52" t="inlineStr">
        <is>
          <t>Association cortex</t>
        </is>
      </c>
      <c r="F774" s="33" t="inlineStr">
        <is>
          <t>Describe pathways and explain functions and patterns of activity for association cortex.</t>
        </is>
      </c>
      <c r="G774" s="53" t="inlineStr">
        <is>
          <t>Physiology</t>
        </is>
      </c>
      <c r="H774" s="53" t="inlineStr">
        <is>
          <t>Structure/Function</t>
        </is>
      </c>
      <c r="I774" s="53" t="inlineStr"/>
      <c r="J774" s="53" t="n">
        <v>4</v>
      </c>
      <c r="K774" s="53" t="inlineStr"/>
      <c r="L774" s="33" t="inlineStr"/>
    </row>
    <row r="775">
      <c r="A775" s="53" t="inlineStr">
        <is>
          <t>NE-11.1</t>
        </is>
      </c>
      <c r="B775" s="53" t="inlineStr">
        <is>
          <t>Objective</t>
        </is>
      </c>
      <c r="C775" s="53" t="inlineStr">
        <is>
          <t>NE-11</t>
        </is>
      </c>
      <c r="D775" s="53" t="inlineStr">
        <is>
          <t>Neurological</t>
        </is>
      </c>
      <c r="E775" s="53" t="inlineStr">
        <is>
          <t>NPLEX + USMLE</t>
        </is>
      </c>
      <c r="F775" s="33" t="inlineStr">
        <is>
          <t>Describe prefrontal association cortex functions (executive function, planning, judgment, personality) and predict disinhibition, apathy, and poor judgment after frontal lobe damage, as in frontotemporal dementia.</t>
        </is>
      </c>
      <c r="G775" s="53" t="inlineStr">
        <is>
          <t>Physiology</t>
        </is>
      </c>
      <c r="H775" s="53" t="inlineStr">
        <is>
          <t>Structure/Function</t>
        </is>
      </c>
      <c r="I775" s="53" t="inlineStr"/>
      <c r="J775" s="53" t="n">
        <v>4</v>
      </c>
      <c r="K775" s="53" t="n">
        <v>3</v>
      </c>
      <c r="L775" s="33" t="inlineStr">
        <is>
          <t>Nervous System: Degenerative disorders/amnestic syndromes: frontotemporal dementia</t>
        </is>
      </c>
    </row>
    <row r="776">
      <c r="A776" s="53" t="inlineStr">
        <is>
          <t>NE-11.2</t>
        </is>
      </c>
      <c r="B776" s="53" t="inlineStr">
        <is>
          <t>Objective</t>
        </is>
      </c>
      <c r="C776" s="53" t="inlineStr">
        <is>
          <t>NE-11</t>
        </is>
      </c>
      <c r="D776" s="53" t="inlineStr">
        <is>
          <t>Neurological</t>
        </is>
      </c>
      <c r="E776" s="53" t="inlineStr">
        <is>
          <t>NPLEX</t>
        </is>
      </c>
      <c r="F776" s="33" t="inlineStr">
        <is>
          <t>Explain the role of parietal association cortex in spatial attention, and predict hemispatial neglect after a nondominant (usually right) parietal lesion and Gerstmann syndrome (agraphia, acalculia, finger agnosia, left-right confusion) after a dominant angular gyrus lesion.</t>
        </is>
      </c>
      <c r="G776" s="53" t="inlineStr">
        <is>
          <t>Physiology</t>
        </is>
      </c>
      <c r="H776" s="53" t="inlineStr">
        <is>
          <t>Structure/Function</t>
        </is>
      </c>
      <c r="I776" s="53" t="inlineStr"/>
      <c r="J776" s="53" t="n">
        <v>4</v>
      </c>
      <c r="K776" s="53" t="n">
        <v>3</v>
      </c>
      <c r="L776" s="33" t="inlineStr"/>
    </row>
    <row r="777">
      <c r="A777" s="53" t="inlineStr">
        <is>
          <t>NE-11.3</t>
        </is>
      </c>
      <c r="B777" s="53" t="inlineStr">
        <is>
          <t>Objective</t>
        </is>
      </c>
      <c r="C777" s="53" t="inlineStr">
        <is>
          <t>NE-11</t>
        </is>
      </c>
      <c r="D777" s="53" t="inlineStr">
        <is>
          <t>Neurological</t>
        </is>
      </c>
      <c r="E777" s="53" t="inlineStr">
        <is>
          <t>NPLEX</t>
        </is>
      </c>
      <c r="F777" s="33" t="inlineStr">
        <is>
          <t>Distinguish Broca aphasia (nonfluent, comprehension intact), Wernicke aphasia (fluent, comprehension impaired), conduction aphasia (repetition impaired, arcuate fasciculus), and global aphasia by lesion site.</t>
        </is>
      </c>
      <c r="G777" s="53" t="inlineStr">
        <is>
          <t>Anatomy</t>
        </is>
      </c>
      <c r="H777" s="53" t="inlineStr">
        <is>
          <t>Structure/Function</t>
        </is>
      </c>
      <c r="I777" s="53" t="inlineStr"/>
      <c r="J777" s="53" t="n">
        <v>4</v>
      </c>
      <c r="K777" s="53" t="n">
        <v>3</v>
      </c>
      <c r="L777" s="33" t="inlineStr"/>
    </row>
    <row r="778">
      <c r="A778" s="53" t="inlineStr">
        <is>
          <t>NE-11.4</t>
        </is>
      </c>
      <c r="B778" s="53" t="inlineStr">
        <is>
          <t>Objective</t>
        </is>
      </c>
      <c r="C778" s="53" t="inlineStr">
        <is>
          <t>NE-11</t>
        </is>
      </c>
      <c r="D778" s="53" t="inlineStr">
        <is>
          <t>Neurological</t>
        </is>
      </c>
      <c r="E778" s="53" t="inlineStr">
        <is>
          <t>NPLEX</t>
        </is>
      </c>
      <c r="F778" s="33" t="inlineStr">
        <is>
          <t>Compare the dorsal (occipitoparietal, spatial location and motion) and ventral (occipitotemporal, object and face recognition) visual association streams, and predict prosopagnosia after fusiform gyrus damage.</t>
        </is>
      </c>
      <c r="G778" s="53" t="inlineStr">
        <is>
          <t>Physiology</t>
        </is>
      </c>
      <c r="H778" s="53" t="inlineStr">
        <is>
          <t>Structure/Function</t>
        </is>
      </c>
      <c r="I778" s="53" t="inlineStr"/>
      <c r="J778" s="53" t="n">
        <v>4</v>
      </c>
      <c r="K778" s="53" t="n">
        <v>2</v>
      </c>
      <c r="L778" s="33" t="inlineStr"/>
    </row>
    <row r="779">
      <c r="A779" s="53" t="inlineStr">
        <is>
          <t>NE-11.5</t>
        </is>
      </c>
      <c r="B779" s="53" t="inlineStr">
        <is>
          <t>Objective</t>
        </is>
      </c>
      <c r="C779" s="53" t="inlineStr">
        <is>
          <t>NE-11</t>
        </is>
      </c>
      <c r="D779" s="53" t="inlineStr">
        <is>
          <t>Neurological</t>
        </is>
      </c>
      <c r="E779" s="53" t="inlineStr">
        <is>
          <t>NPLEX + USMLE</t>
        </is>
      </c>
      <c r="F779" s="33" t="inlineStr">
        <is>
          <t>Relate EEG patterns to arousal and sleep stages (beta awake, alpha relaxed with eyes closed, theta in N1, sleep spindles and K complexes in N2, delta in N3, low-voltage beta-like activity in REM).</t>
        </is>
      </c>
      <c r="G779" s="53" t="inlineStr">
        <is>
          <t>Physiology</t>
        </is>
      </c>
      <c r="H779" s="53" t="inlineStr">
        <is>
          <t>Structure/Function</t>
        </is>
      </c>
      <c r="I779" s="53" t="inlineStr"/>
      <c r="J779" s="53" t="n">
        <v>4</v>
      </c>
      <c r="K779" s="53" t="n">
        <v>2</v>
      </c>
      <c r="L779" s="33" t="inlineStr">
        <is>
          <t>Nervous System: Sleep disorders</t>
        </is>
      </c>
    </row>
    <row r="780">
      <c r="A780" s="52" t="inlineStr">
        <is>
          <t>NE-12</t>
        </is>
      </c>
      <c r="B780" s="52" t="inlineStr">
        <is>
          <t>Competency</t>
        </is>
      </c>
      <c r="C780" s="52" t="inlineStr"/>
      <c r="D780" s="52" t="inlineStr">
        <is>
          <t>Neurological</t>
        </is>
      </c>
      <c r="E780" s="52" t="inlineStr">
        <is>
          <t>Hypothalamic and limbic function</t>
        </is>
      </c>
      <c r="F780" s="33" t="inlineStr">
        <is>
          <t>Explain mechanisms, factors affecting, function, and control of hypothalamic and limbic pathways.</t>
        </is>
      </c>
      <c r="G780" s="53" t="inlineStr">
        <is>
          <t>Physiology</t>
        </is>
      </c>
      <c r="H780" s="53" t="inlineStr">
        <is>
          <t>Structure/Function</t>
        </is>
      </c>
      <c r="I780" s="53" t="inlineStr"/>
      <c r="J780" s="53" t="n">
        <v>4</v>
      </c>
      <c r="K780" s="53" t="inlineStr"/>
      <c r="L780" s="33" t="inlineStr"/>
    </row>
    <row r="781">
      <c r="A781" s="53" t="inlineStr">
        <is>
          <t>NE-12.1</t>
        </is>
      </c>
      <c r="B781" s="53" t="inlineStr">
        <is>
          <t>Objective</t>
        </is>
      </c>
      <c r="C781" s="53" t="inlineStr">
        <is>
          <t>NE-12</t>
        </is>
      </c>
      <c r="D781" s="53" t="inlineStr">
        <is>
          <t>Neurological</t>
        </is>
      </c>
      <c r="E781" s="53" t="inlineStr">
        <is>
          <t>NPLEX</t>
        </is>
      </c>
      <c r="F781" s="33" t="inlineStr">
        <is>
          <t>Identify hypothalamic nuclei and functions: supraoptic and paraventricular (ADH, oxytocin), arcuate (dopamine, GHRH), lateral (hunger), ventromedial (satiety), anterior (heat loss), posterior (heat conservation), and suprachiasmatic (circadian rhythm).</t>
        </is>
      </c>
      <c r="G781" s="53" t="inlineStr">
        <is>
          <t>Anatomy</t>
        </is>
      </c>
      <c r="H781" s="53" t="inlineStr">
        <is>
          <t>Structure/Function</t>
        </is>
      </c>
      <c r="I781" s="53" t="inlineStr"/>
      <c r="J781" s="53" t="n">
        <v>4</v>
      </c>
      <c r="K781" s="53" t="n">
        <v>2</v>
      </c>
      <c r="L781" s="33" t="inlineStr"/>
    </row>
    <row r="782">
      <c r="A782" s="53" t="inlineStr">
        <is>
          <t>NE-12.2</t>
        </is>
      </c>
      <c r="B782" s="53" t="inlineStr">
        <is>
          <t>Objective</t>
        </is>
      </c>
      <c r="C782" s="53" t="inlineStr">
        <is>
          <t>NE-12</t>
        </is>
      </c>
      <c r="D782" s="53" t="inlineStr">
        <is>
          <t>Neurological</t>
        </is>
      </c>
      <c r="E782" s="53" t="inlineStr">
        <is>
          <t>NPLEX</t>
        </is>
      </c>
      <c r="F782" s="33" t="inlineStr">
        <is>
          <t>Explain hypothalamic thermoregulation, including how pyrogenic cytokines (IL-1, IL-6, TNF) raise the set point through prostaglandin E2 in fever, and predict hyperphagia after ventromedial lesions and anorexia after lateral lesions.</t>
        </is>
      </c>
      <c r="G782" s="53" t="inlineStr">
        <is>
          <t>Physiology</t>
        </is>
      </c>
      <c r="H782" s="53" t="inlineStr">
        <is>
          <t>Structure/Function</t>
        </is>
      </c>
      <c r="I782" s="53" t="inlineStr"/>
      <c r="J782" s="53" t="n">
        <v>4</v>
      </c>
      <c r="K782" s="53" t="n">
        <v>3</v>
      </c>
      <c r="L782" s="33" t="inlineStr"/>
    </row>
    <row r="783">
      <c r="A783" s="53" t="inlineStr">
        <is>
          <t>NE-12.3</t>
        </is>
      </c>
      <c r="B783" s="53" t="inlineStr">
        <is>
          <t>Objective</t>
        </is>
      </c>
      <c r="C783" s="53" t="inlineStr">
        <is>
          <t>NE-12</t>
        </is>
      </c>
      <c r="D783" s="53" t="inlineStr">
        <is>
          <t>Neurological</t>
        </is>
      </c>
      <c r="E783" s="53" t="inlineStr">
        <is>
          <t>NPLEX + USMLE</t>
        </is>
      </c>
      <c r="F783" s="33" t="inlineStr">
        <is>
          <t>Describe the limbic system (hippocampus, amygdala, cingulate gyrus, fornix, mammillary bodies) and relate hippocampal damage to anterograde amnesia, mammillary body damage to Wernicke-Korsakoff syndrome, and bilateral amygdala damage to Klüver-Bucy syndrome.</t>
        </is>
      </c>
      <c r="G783" s="53" t="inlineStr">
        <is>
          <t>Anatomy</t>
        </is>
      </c>
      <c r="H783" s="53" t="inlineStr">
        <is>
          <t>Structure/Function</t>
        </is>
      </c>
      <c r="I783" s="53" t="inlineStr"/>
      <c r="J783" s="53" t="n">
        <v>4</v>
      </c>
      <c r="K783" s="53" t="n">
        <v>3</v>
      </c>
      <c r="L783" s="33" t="inlineStr">
        <is>
          <t>Multisystem: Vitamin deficiencies: vitamin B1 (Wernicke-Korsakoff syndrome)</t>
        </is>
      </c>
    </row>
    <row r="784">
      <c r="A784" s="53" t="inlineStr">
        <is>
          <t>NE-12.4</t>
        </is>
      </c>
      <c r="B784" s="53" t="inlineStr">
        <is>
          <t>Objective</t>
        </is>
      </c>
      <c r="C784" s="53" t="inlineStr">
        <is>
          <t>NE-12</t>
        </is>
      </c>
      <c r="D784" s="53" t="inlineStr">
        <is>
          <t>Neurological</t>
        </is>
      </c>
      <c r="E784" s="53" t="inlineStr">
        <is>
          <t>NPLEX + USMLE</t>
        </is>
      </c>
      <c r="F784" s="33" t="inlineStr">
        <is>
          <t>Explain how the suprachiasmatic nucleus, driven by retinal light input, sets circadian rhythm through pineal melatonin, and relate loss of lateral hypothalamic orexin (hypocretin) neurons to narcolepsy with cataplexy.</t>
        </is>
      </c>
      <c r="G784" s="53" t="inlineStr">
        <is>
          <t>Physiology</t>
        </is>
      </c>
      <c r="H784" s="53" t="inlineStr">
        <is>
          <t>Structure/Function</t>
        </is>
      </c>
      <c r="I784" s="53" t="inlineStr"/>
      <c r="J784" s="53" t="n">
        <v>4</v>
      </c>
      <c r="K784" s="53" t="n">
        <v>2</v>
      </c>
      <c r="L784" s="33" t="inlineStr">
        <is>
          <t>Nervous System: Sleep disorders: cataplexy and narcolepsy, circadian rhythm sleep-wake disorder</t>
        </is>
      </c>
    </row>
    <row r="785">
      <c r="A785" s="53" t="inlineStr">
        <is>
          <t>NE-12.5</t>
        </is>
      </c>
      <c r="B785" s="53" t="inlineStr">
        <is>
          <t>Objective</t>
        </is>
      </c>
      <c r="C785" s="53" t="inlineStr">
        <is>
          <t>NE-12</t>
        </is>
      </c>
      <c r="D785" s="53" t="inlineStr">
        <is>
          <t>Neurological</t>
        </is>
      </c>
      <c r="E785" s="53" t="inlineStr">
        <is>
          <t>USMLE extension</t>
        </is>
      </c>
      <c r="F785" s="33" t="inlineStr">
        <is>
          <t>Distinguish REM sleep behavior disorder (loss of REM atonia, often preceding Parkinson disease or Lewy body dementia), N3 parasomnias of childhood (sleepwalking, sleep terrors), and restless legs syndrome (urge to move at rest, linked to iron deficiency).</t>
        </is>
      </c>
      <c r="G785" s="53" t="inlineStr">
        <is>
          <t>Physiology</t>
        </is>
      </c>
      <c r="H785" s="53" t="inlineStr">
        <is>
          <t>Structure/Function</t>
        </is>
      </c>
      <c r="I785" s="53" t="inlineStr"/>
      <c r="J785" s="53" t="n">
        <v>4</v>
      </c>
      <c r="K785" s="53" t="n">
        <v>3</v>
      </c>
      <c r="L785" s="33" t="inlineStr">
        <is>
          <t>Nervous System: Sleep disorders: REM sleep behavior disorder, sleep terror disorder, restless legs syndrome</t>
        </is>
      </c>
    </row>
    <row r="786">
      <c r="A786" s="52" t="inlineStr">
        <is>
          <t>NE-13</t>
        </is>
      </c>
      <c r="B786" s="52" t="inlineStr">
        <is>
          <t>Competency</t>
        </is>
      </c>
      <c r="C786" s="52" t="inlineStr"/>
      <c r="D786" s="52" t="inlineStr">
        <is>
          <t>Neurological</t>
        </is>
      </c>
      <c r="E786" s="52" t="inlineStr">
        <is>
          <t>Synaptic transmission and action potentials</t>
        </is>
      </c>
      <c r="F786" s="33" t="inlineStr">
        <is>
          <t>Explain mechanisms, factors affecting, function, and control of synaptic transmission, graded potentials, action potential, and axon conduction.</t>
        </is>
      </c>
      <c r="G786" s="53" t="inlineStr">
        <is>
          <t>Physiology</t>
        </is>
      </c>
      <c r="H786" s="53" t="inlineStr">
        <is>
          <t>Structure/Function</t>
        </is>
      </c>
      <c r="I786" s="53" t="inlineStr"/>
      <c r="J786" s="53" t="n">
        <v>4</v>
      </c>
      <c r="K786" s="53" t="inlineStr"/>
      <c r="L786" s="33" t="inlineStr"/>
    </row>
    <row r="787">
      <c r="A787" s="53" t="inlineStr">
        <is>
          <t>NE-13.1</t>
        </is>
      </c>
      <c r="B787" s="53" t="inlineStr">
        <is>
          <t>Objective</t>
        </is>
      </c>
      <c r="C787" s="53" t="inlineStr">
        <is>
          <t>NE-13</t>
        </is>
      </c>
      <c r="D787" s="53" t="inlineStr">
        <is>
          <t>Neurological</t>
        </is>
      </c>
      <c r="E787" s="53" t="inlineStr">
        <is>
          <t>NPLEX</t>
        </is>
      </c>
      <c r="F787" s="33" t="inlineStr">
        <is>
          <t>Explain the resting membrane potential using the Na+/K+ ATPase, potassium leak channels, and the Nernst equation, and predict how changes in extracellular potassium alter neuronal and muscle excitability.</t>
        </is>
      </c>
      <c r="G787" s="53" t="inlineStr">
        <is>
          <t>Physiology</t>
        </is>
      </c>
      <c r="H787" s="53" t="inlineStr">
        <is>
          <t>Structure/Function</t>
        </is>
      </c>
      <c r="I787" s="53" t="inlineStr"/>
      <c r="J787" s="53" t="n">
        <v>4</v>
      </c>
      <c r="K787" s="53" t="n">
        <v>3</v>
      </c>
      <c r="L787" s="33" t="inlineStr"/>
    </row>
    <row r="788">
      <c r="A788" s="53" t="inlineStr">
        <is>
          <t>NE-13.2</t>
        </is>
      </c>
      <c r="B788" s="53" t="inlineStr">
        <is>
          <t>Objective</t>
        </is>
      </c>
      <c r="C788" s="53" t="inlineStr">
        <is>
          <t>NE-13</t>
        </is>
      </c>
      <c r="D788" s="53" t="inlineStr">
        <is>
          <t>Neurological</t>
        </is>
      </c>
      <c r="E788" s="53" t="inlineStr">
        <is>
          <t>NPLEX</t>
        </is>
      </c>
      <c r="F788" s="33" t="inlineStr">
        <is>
          <t>Describe the phases of the action potential (voltage-gated sodium channel activation and inactivation, delayed potassium efflux, afterhyperpolarization), threshold, and the absolute and relative refractory periods.</t>
        </is>
      </c>
      <c r="G788" s="53" t="inlineStr">
        <is>
          <t>Physiology</t>
        </is>
      </c>
      <c r="H788" s="53" t="inlineStr">
        <is>
          <t>Structure/Function</t>
        </is>
      </c>
      <c r="I788" s="53" t="inlineStr"/>
      <c r="J788" s="53" t="n">
        <v>4</v>
      </c>
      <c r="K788" s="53" t="n">
        <v>2</v>
      </c>
      <c r="L788" s="33" t="inlineStr"/>
    </row>
    <row r="789">
      <c r="A789" s="53" t="inlineStr">
        <is>
          <t>NE-13.3</t>
        </is>
      </c>
      <c r="B789" s="53" t="inlineStr">
        <is>
          <t>Objective</t>
        </is>
      </c>
      <c r="C789" s="53" t="inlineStr">
        <is>
          <t>NE-13</t>
        </is>
      </c>
      <c r="D789" s="53" t="inlineStr">
        <is>
          <t>Neurological</t>
        </is>
      </c>
      <c r="E789" s="53" t="inlineStr">
        <is>
          <t>NPLEX</t>
        </is>
      </c>
      <c r="F789" s="33" t="inlineStr">
        <is>
          <t>Compare graded potentials (EPSPs and IPSPs) with action potentials and explain temporal and spatial summation at the axon hillock.</t>
        </is>
      </c>
      <c r="G789" s="53" t="inlineStr">
        <is>
          <t>Physiology</t>
        </is>
      </c>
      <c r="H789" s="53" t="inlineStr">
        <is>
          <t>Structure/Function</t>
        </is>
      </c>
      <c r="I789" s="53" t="inlineStr"/>
      <c r="J789" s="53" t="n">
        <v>4</v>
      </c>
      <c r="K789" s="53" t="n">
        <v>2</v>
      </c>
      <c r="L789" s="33" t="inlineStr"/>
    </row>
    <row r="790">
      <c r="A790" s="53" t="inlineStr">
        <is>
          <t>NE-13.4</t>
        </is>
      </c>
      <c r="B790" s="53" t="inlineStr">
        <is>
          <t>Objective</t>
        </is>
      </c>
      <c r="C790" s="53" t="inlineStr">
        <is>
          <t>NE-13</t>
        </is>
      </c>
      <c r="D790" s="53" t="inlineStr">
        <is>
          <t>Neurological</t>
        </is>
      </c>
      <c r="E790" s="53" t="inlineStr">
        <is>
          <t>NPLEX + USMLE</t>
        </is>
      </c>
      <c r="F790" s="33" t="inlineStr">
        <is>
          <t>Explain how myelin speeds conduction by saltatory conduction between nodes of Ranvier, how axon diameter affects velocity, and why demyelination in multiple sclerosis and Guillain-Barré syndrome slows or blocks conduction.</t>
        </is>
      </c>
      <c r="G790" s="53" t="inlineStr">
        <is>
          <t>Physiology</t>
        </is>
      </c>
      <c r="H790" s="53" t="inlineStr">
        <is>
          <t>Structure/Function</t>
        </is>
      </c>
      <c r="I790" s="53" t="inlineStr"/>
      <c r="J790" s="53" t="n">
        <v>4</v>
      </c>
      <c r="K790" s="53" t="n">
        <v>3</v>
      </c>
      <c r="L790" s="33" t="inlineStr">
        <is>
          <t>Nervous System: Immunologic and inflammatory disorders: multiple sclerosis</t>
        </is>
      </c>
    </row>
    <row r="791">
      <c r="A791" s="53" t="inlineStr">
        <is>
          <t>NE-13.5</t>
        </is>
      </c>
      <c r="B791" s="53" t="inlineStr">
        <is>
          <t>Objective</t>
        </is>
      </c>
      <c r="C791" s="53" t="inlineStr">
        <is>
          <t>NE-13</t>
        </is>
      </c>
      <c r="D791" s="53" t="inlineStr">
        <is>
          <t>Neurological</t>
        </is>
      </c>
      <c r="E791" s="53" t="inlineStr">
        <is>
          <t>NPLEX + USMLE</t>
        </is>
      </c>
      <c r="F791" s="33" t="inlineStr">
        <is>
          <t>Describe neuromuscular transmission (calcium entry, SNARE-mediated vesicle release, acetylcholine on nicotinic receptors, acetylcholinesterase) and predict how botulinum toxin, myasthenia gravis, and Lambert-Eaton syndrome each disrupt it.</t>
        </is>
      </c>
      <c r="G791" s="53" t="inlineStr">
        <is>
          <t>Physiology</t>
        </is>
      </c>
      <c r="H791" s="53" t="inlineStr">
        <is>
          <t>Structure/Function</t>
        </is>
      </c>
      <c r="I791" s="53" t="inlineStr"/>
      <c r="J791" s="53" t="n">
        <v>4</v>
      </c>
      <c r="K791" s="53" t="n">
        <v>3</v>
      </c>
      <c r="L791" s="33" t="inlineStr">
        <is>
          <t>Nervous System: Immunologic and inflammatory disorders: myasthenia gravis</t>
        </is>
      </c>
    </row>
    <row r="792">
      <c r="A792" s="53" t="inlineStr">
        <is>
          <t>NE-13.6</t>
        </is>
      </c>
      <c r="B792" s="53" t="inlineStr">
        <is>
          <t>Objective</t>
        </is>
      </c>
      <c r="C792" s="53" t="inlineStr">
        <is>
          <t>NE-13</t>
        </is>
      </c>
      <c r="D792" s="53" t="inlineStr">
        <is>
          <t>Neurological</t>
        </is>
      </c>
      <c r="E792" s="53" t="inlineStr">
        <is>
          <t>USMLE extension</t>
        </is>
      </c>
      <c r="F792" s="33" t="inlineStr">
        <is>
          <t>Classify seizures as focal (with or without impaired awareness) or generalized (tonic-clonic, absence with 3 Hz spike-and-wave), explain them as excess synchronous neuronal firing from an excitation and inhibition imbalance, and describe febrile seizures in young children.</t>
        </is>
      </c>
      <c r="G792" s="53" t="inlineStr">
        <is>
          <t>Physiology</t>
        </is>
      </c>
      <c r="H792" s="53" t="inlineStr">
        <is>
          <t>Structure/Function</t>
        </is>
      </c>
      <c r="I792" s="53" t="inlineStr"/>
      <c r="J792" s="53" t="n">
        <v>4</v>
      </c>
      <c r="K792" s="53" t="n">
        <v>3</v>
      </c>
      <c r="L792" s="33" t="inlineStr">
        <is>
          <t>Nervous System: Paroxysmal disorders: seizure disorders, absence, partial, febrile seizures</t>
        </is>
      </c>
    </row>
    <row r="793">
      <c r="A793" s="53" t="inlineStr">
        <is>
          <t>NE-13.7</t>
        </is>
      </c>
      <c r="B793" s="53" t="inlineStr">
        <is>
          <t>Objective</t>
        </is>
      </c>
      <c r="C793" s="53" t="inlineStr">
        <is>
          <t>NE-13</t>
        </is>
      </c>
      <c r="D793" s="53" t="inlineStr">
        <is>
          <t>Neurological</t>
        </is>
      </c>
      <c r="E793" s="53" t="inlineStr">
        <is>
          <t>USMLE extension</t>
        </is>
      </c>
      <c r="F793" s="33" t="inlineStr">
        <is>
          <t>Explain hypokalemic periodic paralysis as an inherited skeletal muscle ion channelopathy causing episodes of flaccid weakness with low serum potassium, often triggered by carbohydrate-rich meals or rest after exercise.</t>
        </is>
      </c>
      <c r="G793" s="53" t="inlineStr">
        <is>
          <t>Physiology</t>
        </is>
      </c>
      <c r="H793" s="53" t="inlineStr">
        <is>
          <t>Structure/Function</t>
        </is>
      </c>
      <c r="I793" s="53" t="inlineStr"/>
      <c r="J793" s="53" t="n">
        <v>4</v>
      </c>
      <c r="K793" s="53" t="n">
        <v>2</v>
      </c>
      <c r="L793" s="33" t="inlineStr">
        <is>
          <t>Nervous System: Neuromuscular disorders: muscle channelopathies (hypokalemic periodic paralysis)</t>
        </is>
      </c>
    </row>
    <row r="794">
      <c r="A794" s="52" t="inlineStr">
        <is>
          <t>NE-14</t>
        </is>
      </c>
      <c r="B794" s="52" t="inlineStr">
        <is>
          <t>Competency</t>
        </is>
      </c>
      <c r="C794" s="52" t="inlineStr"/>
      <c r="D794" s="52" t="inlineStr">
        <is>
          <t>Neurological</t>
        </is>
      </c>
      <c r="E794" s="52" t="inlineStr">
        <is>
          <t>Neurological biochemistry and nutrition</t>
        </is>
      </c>
      <c r="F794" s="33" t="inlineStr">
        <is>
          <t>Explain biochemistry of proteins, carbohydrates, lipids, vitamins, minerals, and co-factors as they relate to neurological function and pathology.</t>
        </is>
      </c>
      <c r="G794" s="53" t="inlineStr">
        <is>
          <t>Biochemistry &amp; Genetics</t>
        </is>
      </c>
      <c r="H794" s="53" t="inlineStr">
        <is>
          <t>Structure/Function</t>
        </is>
      </c>
      <c r="I794" s="53" t="inlineStr">
        <is>
          <t>Yes</t>
        </is>
      </c>
      <c r="J794" s="53" t="n">
        <v>4</v>
      </c>
      <c r="K794" s="53" t="inlineStr"/>
      <c r="L794" s="33" t="inlineStr"/>
    </row>
    <row r="795">
      <c r="A795" s="53" t="inlineStr">
        <is>
          <t>NE-14.1</t>
        </is>
      </c>
      <c r="B795" s="53" t="inlineStr">
        <is>
          <t>Objective</t>
        </is>
      </c>
      <c r="C795" s="53" t="inlineStr">
        <is>
          <t>NE-14</t>
        </is>
      </c>
      <c r="D795" s="53" t="inlineStr">
        <is>
          <t>Neurological</t>
        </is>
      </c>
      <c r="E795" s="53" t="inlineStr">
        <is>
          <t>NPLEX</t>
        </is>
      </c>
      <c r="F795" s="33" t="inlineStr">
        <is>
          <t>Explain why the brain depends on glucose (entering through GLUT1 at the blood-brain barrier and GLUT3 on neurons) and shifts to ketone bodies in prolonged fasting, and predict neuroglycopenic symptoms of hypoglycemia.</t>
        </is>
      </c>
      <c r="G795" s="53" t="inlineStr">
        <is>
          <t>Biochemistry &amp; Genetics</t>
        </is>
      </c>
      <c r="H795" s="53" t="inlineStr">
        <is>
          <t>Structure/Function</t>
        </is>
      </c>
      <c r="I795" s="53" t="inlineStr"/>
      <c r="J795" s="53" t="n">
        <v>4</v>
      </c>
      <c r="K795" s="53" t="n">
        <v>2</v>
      </c>
      <c r="L795" s="33" t="inlineStr"/>
    </row>
    <row r="796">
      <c r="A796" s="53" t="inlineStr">
        <is>
          <t>NE-14.2</t>
        </is>
      </c>
      <c r="B796" s="53" t="inlineStr">
        <is>
          <t>Objective</t>
        </is>
      </c>
      <c r="C796" s="53" t="inlineStr">
        <is>
          <t>NE-14</t>
        </is>
      </c>
      <c r="D796" s="53" t="inlineStr">
        <is>
          <t>Neurological</t>
        </is>
      </c>
      <c r="E796" s="53" t="inlineStr">
        <is>
          <t>NPLEX + USMLE</t>
        </is>
      </c>
      <c r="F796" s="33" t="inlineStr">
        <is>
          <t>Explain thiamine pyrophosphate as a cofactor for pyruvate dehydrogenase, alpha-ketoglutarate dehydrogenase, and transketolase, and relate deficiency to Wernicke encephalopathy, dry beriberi, and worsening when glucose is given before thiamine.</t>
        </is>
      </c>
      <c r="G796" s="53" t="inlineStr">
        <is>
          <t>Biochemistry &amp; Genetics</t>
        </is>
      </c>
      <c r="H796" s="53" t="inlineStr">
        <is>
          <t>Structure/Function</t>
        </is>
      </c>
      <c r="I796" s="53" t="inlineStr"/>
      <c r="J796" s="53" t="n">
        <v>4</v>
      </c>
      <c r="K796" s="53" t="n">
        <v>3</v>
      </c>
      <c r="L796" s="33" t="inlineStr">
        <is>
          <t>Multisystem: Vitamin deficiencies: vitamin B1, thiamine</t>
        </is>
      </c>
    </row>
    <row r="797">
      <c r="A797" s="53" t="inlineStr">
        <is>
          <t>NE-14.3</t>
        </is>
      </c>
      <c r="B797" s="53" t="inlineStr">
        <is>
          <t>Objective</t>
        </is>
      </c>
      <c r="C797" s="53" t="inlineStr">
        <is>
          <t>NE-14</t>
        </is>
      </c>
      <c r="D797" s="53" t="inlineStr">
        <is>
          <t>Neurological</t>
        </is>
      </c>
      <c r="E797" s="53" t="inlineStr">
        <is>
          <t>NPLEX + USMLE</t>
        </is>
      </c>
      <c r="F797" s="33" t="inlineStr">
        <is>
          <t>Explain vitamin B12 as a cofactor for methionine synthase and methylmalonyl-CoA mutase, and use elevated methylmalonic acid to distinguish B12 deficiency, which damages myelin, from folate deficiency, which spares the nervous system.</t>
        </is>
      </c>
      <c r="G797" s="53" t="inlineStr">
        <is>
          <t>Biochemistry &amp; Genetics</t>
        </is>
      </c>
      <c r="H797" s="53" t="inlineStr">
        <is>
          <t>Structure/Function</t>
        </is>
      </c>
      <c r="I797" s="53" t="inlineStr"/>
      <c r="J797" s="53" t="n">
        <v>4</v>
      </c>
      <c r="K797" s="53" t="n">
        <v>3</v>
      </c>
      <c r="L797" s="33" t="inlineStr">
        <is>
          <t>Multisystem: Vitamin deficiencies: vitamin B12, cobalamins</t>
        </is>
      </c>
    </row>
    <row r="798">
      <c r="A798" s="53" t="inlineStr">
        <is>
          <t>NE-14.4</t>
        </is>
      </c>
      <c r="B798" s="53" t="inlineStr">
        <is>
          <t>Objective</t>
        </is>
      </c>
      <c r="C798" s="53" t="inlineStr">
        <is>
          <t>NE-14</t>
        </is>
      </c>
      <c r="D798" s="53" t="inlineStr">
        <is>
          <t>Neurological</t>
        </is>
      </c>
      <c r="E798" s="53" t="inlineStr">
        <is>
          <t>NPLEX + USMLE</t>
        </is>
      </c>
      <c r="F798" s="33" t="inlineStr">
        <is>
          <t>Relate neurologic findings to deficiencies of vitamin B6 (seizures and neuropathy from impaired GABA and transmitter synthesis), niacin (pellagra with dementia), and vitamin E (spinocerebellar ataxia and dorsal column degeneration).</t>
        </is>
      </c>
      <c r="G798" s="53" t="inlineStr">
        <is>
          <t>Biochemistry &amp; Genetics</t>
        </is>
      </c>
      <c r="H798" s="53" t="inlineStr">
        <is>
          <t>Structure/Function</t>
        </is>
      </c>
      <c r="I798" s="53" t="inlineStr"/>
      <c r="J798" s="53" t="n">
        <v>4</v>
      </c>
      <c r="K798" s="53" t="n">
        <v>2</v>
      </c>
      <c r="L798" s="33" t="inlineStr">
        <is>
          <t>Multisystem: Vitamin deficiencies: vitamin B3, B6, E</t>
        </is>
      </c>
    </row>
    <row r="799">
      <c r="A799" s="53" t="inlineStr">
        <is>
          <t>NE-14.5</t>
        </is>
      </c>
      <c r="B799" s="53" t="inlineStr">
        <is>
          <t>Objective</t>
        </is>
      </c>
      <c r="C799" s="53" t="inlineStr">
        <is>
          <t>NE-14</t>
        </is>
      </c>
      <c r="D799" s="53" t="inlineStr">
        <is>
          <t>Neurological</t>
        </is>
      </c>
      <c r="E799" s="53" t="inlineStr">
        <is>
          <t>NPLEX + USMLE</t>
        </is>
      </c>
      <c r="F799" s="33" t="inlineStr">
        <is>
          <t>Explain how hyperammonemia from liver failure or urea cycle defects injures the brain, linking astrocyte glutamine synthetase activity to astrocyte swelling and Alzheimer type II astrocytes.</t>
        </is>
      </c>
      <c r="G799" s="53" t="inlineStr">
        <is>
          <t>Biochemistry &amp; Genetics</t>
        </is>
      </c>
      <c r="H799" s="53" t="inlineStr">
        <is>
          <t>Structure/Function</t>
        </is>
      </c>
      <c r="I799" s="53" t="inlineStr"/>
      <c r="J799" s="53" t="n">
        <v>4</v>
      </c>
      <c r="K799" s="53" t="n">
        <v>3</v>
      </c>
      <c r="L799" s="33" t="inlineStr">
        <is>
          <t>Multisystem: Inborn errors of metabolism: urea cycle diseases</t>
        </is>
      </c>
    </row>
    <row r="800">
      <c r="A800" s="53" t="inlineStr">
        <is>
          <t>NE-14.6</t>
        </is>
      </c>
      <c r="B800" s="53" t="inlineStr">
        <is>
          <t>Objective</t>
        </is>
      </c>
      <c r="C800" s="53" t="inlineStr">
        <is>
          <t>NE-14</t>
        </is>
      </c>
      <c r="D800" s="53" t="inlineStr">
        <is>
          <t>Neurological</t>
        </is>
      </c>
      <c r="E800" s="53" t="inlineStr">
        <is>
          <t>NPLEX + USMLE</t>
        </is>
      </c>
      <c r="F800" s="33" t="inlineStr">
        <is>
          <t>Describe the lipid composition of myelin (cholesterol, galactocerebroside, sulfatide, sphingomyelin) and relate defects in lysosomal sphingolipid breakdown to neurodegeneration in the sphingolipidoses and leukodystrophies.</t>
        </is>
      </c>
      <c r="G800" s="53" t="inlineStr">
        <is>
          <t>Biochemistry &amp; Genetics</t>
        </is>
      </c>
      <c r="H800" s="53" t="inlineStr">
        <is>
          <t>Structure/Function</t>
        </is>
      </c>
      <c r="I800" s="53" t="inlineStr"/>
      <c r="J800" s="53" t="n">
        <v>4</v>
      </c>
      <c r="K800" s="53" t="n">
        <v>2</v>
      </c>
      <c r="L800" s="33" t="inlineStr">
        <is>
          <t>Multisystem: Storage diseases</t>
        </is>
      </c>
    </row>
    <row r="801">
      <c r="A801" s="53" t="inlineStr">
        <is>
          <t>NE-14.7</t>
        </is>
      </c>
      <c r="B801" s="53" t="inlineStr">
        <is>
          <t>Objective</t>
        </is>
      </c>
      <c r="C801" s="53" t="inlineStr">
        <is>
          <t>NE-14</t>
        </is>
      </c>
      <c r="D801" s="53" t="inlineStr">
        <is>
          <t>Neurological</t>
        </is>
      </c>
      <c r="E801" s="53" t="inlineStr">
        <is>
          <t>NPLEX</t>
        </is>
      </c>
      <c r="F801" s="33" t="inlineStr">
        <is>
          <t>Explain how lead inhibits ALA dehydratase and ferrochelatase, and relate lead poisoning to encephalopathy in children and to wrist and foot drop from peripheral motor neuropathy in adults.</t>
        </is>
      </c>
      <c r="G801" s="53" t="inlineStr">
        <is>
          <t>Biochemistry &amp; Genetics</t>
        </is>
      </c>
      <c r="H801" s="53" t="inlineStr">
        <is>
          <t>Structure/Function</t>
        </is>
      </c>
      <c r="I801" s="53" t="inlineStr"/>
      <c r="J801" s="53" t="n">
        <v>4</v>
      </c>
      <c r="K801" s="53" t="n">
        <v>3</v>
      </c>
      <c r="L801" s="33" t="inlineStr"/>
    </row>
    <row r="802">
      <c r="A802" s="52" t="inlineStr">
        <is>
          <t>NE-15</t>
        </is>
      </c>
      <c r="B802" s="52" t="inlineStr">
        <is>
          <t>Competency</t>
        </is>
      </c>
      <c r="C802" s="52" t="inlineStr"/>
      <c r="D802" s="52" t="inlineStr">
        <is>
          <t>Neurological</t>
        </is>
      </c>
      <c r="E802" s="52" t="inlineStr">
        <is>
          <t>Neurotransmitter synthesis and breakdown</t>
        </is>
      </c>
      <c r="F802" s="33" t="inlineStr">
        <is>
          <t>Explain biochemistry of neurotransmitter synthesis, function, and degradation.</t>
        </is>
      </c>
      <c r="G802" s="53" t="inlineStr">
        <is>
          <t>Biochemistry &amp; Genetics</t>
        </is>
      </c>
      <c r="H802" s="53" t="inlineStr">
        <is>
          <t>Structure/Function</t>
        </is>
      </c>
      <c r="I802" s="53" t="inlineStr"/>
      <c r="J802" s="53" t="n">
        <v>4</v>
      </c>
      <c r="K802" s="53" t="inlineStr"/>
      <c r="L802" s="33" t="inlineStr"/>
    </row>
    <row r="803">
      <c r="A803" s="53" t="inlineStr">
        <is>
          <t>NE-15.1</t>
        </is>
      </c>
      <c r="B803" s="53" t="inlineStr">
        <is>
          <t>Objective</t>
        </is>
      </c>
      <c r="C803" s="53" t="inlineStr">
        <is>
          <t>NE-15</t>
        </is>
      </c>
      <c r="D803" s="53" t="inlineStr">
        <is>
          <t>Neurological</t>
        </is>
      </c>
      <c r="E803" s="53" t="inlineStr">
        <is>
          <t>NPLEX</t>
        </is>
      </c>
      <c r="F803" s="33" t="inlineStr">
        <is>
          <t>Trace catecholamine synthesis from tyrosine through L-DOPA (tyrosine hydroxylase, rate limiting), dopamine, norepinephrine (dopamine beta-hydroxylase, vitamin C dependent), and epinephrine (PNMT, induced by cortisol).</t>
        </is>
      </c>
      <c r="G803" s="53" t="inlineStr">
        <is>
          <t>Biochemistry &amp; Genetics</t>
        </is>
      </c>
      <c r="H803" s="53" t="inlineStr">
        <is>
          <t>Structure/Function</t>
        </is>
      </c>
      <c r="I803" s="53" t="inlineStr"/>
      <c r="J803" s="53" t="n">
        <v>4</v>
      </c>
      <c r="K803" s="53" t="n">
        <v>2</v>
      </c>
      <c r="L803" s="33" t="inlineStr"/>
    </row>
    <row r="804">
      <c r="A804" s="53" t="inlineStr">
        <is>
          <t>NE-15.2</t>
        </is>
      </c>
      <c r="B804" s="53" t="inlineStr">
        <is>
          <t>Objective</t>
        </is>
      </c>
      <c r="C804" s="53" t="inlineStr">
        <is>
          <t>NE-15</t>
        </is>
      </c>
      <c r="D804" s="53" t="inlineStr">
        <is>
          <t>Neurological</t>
        </is>
      </c>
      <c r="E804" s="53" t="inlineStr">
        <is>
          <t>NPLEX</t>
        </is>
      </c>
      <c r="F804" s="33" t="inlineStr">
        <is>
          <t>Describe catecholamine breakdown by MAO and COMT to homovanillic acid (from dopamine) and vanillylmandelic acid and metanephrines (from norepinephrine and epinephrine), and relate elevated urinary HVA and VMA to neuroblastoma.</t>
        </is>
      </c>
      <c r="G804" s="53" t="inlineStr">
        <is>
          <t>Biochemistry &amp; Genetics</t>
        </is>
      </c>
      <c r="H804" s="53" t="inlineStr">
        <is>
          <t>Structure/Function</t>
        </is>
      </c>
      <c r="I804" s="53" t="inlineStr"/>
      <c r="J804" s="53" t="n">
        <v>4</v>
      </c>
      <c r="K804" s="53" t="n">
        <v>2</v>
      </c>
      <c r="L804" s="33" t="inlineStr"/>
    </row>
    <row r="805">
      <c r="A805" s="53" t="inlineStr">
        <is>
          <t>NE-15.3</t>
        </is>
      </c>
      <c r="B805" s="53" t="inlineStr">
        <is>
          <t>Objective</t>
        </is>
      </c>
      <c r="C805" s="53" t="inlineStr">
        <is>
          <t>NE-15</t>
        </is>
      </c>
      <c r="D805" s="53" t="inlineStr">
        <is>
          <t>Neurological</t>
        </is>
      </c>
      <c r="E805" s="53" t="inlineStr">
        <is>
          <t>NPLEX</t>
        </is>
      </c>
      <c r="F805" s="33" t="inlineStr">
        <is>
          <t>Trace serotonin synthesis from tryptophan by tryptophan hydroxylase in the raphe nuclei, its conversion to melatonin in the pineal gland, and its breakdown by MAO to 5-hydroxyindoleacetic acid.</t>
        </is>
      </c>
      <c r="G805" s="53" t="inlineStr">
        <is>
          <t>Biochemistry &amp; Genetics</t>
        </is>
      </c>
      <c r="H805" s="53" t="inlineStr">
        <is>
          <t>Structure/Function</t>
        </is>
      </c>
      <c r="I805" s="53" t="inlineStr"/>
      <c r="J805" s="53" t="n">
        <v>4</v>
      </c>
      <c r="K805" s="53" t="n">
        <v>2</v>
      </c>
      <c r="L805" s="33" t="inlineStr"/>
    </row>
    <row r="806">
      <c r="A806" s="53" t="inlineStr">
        <is>
          <t>NE-15.4</t>
        </is>
      </c>
      <c r="B806" s="53" t="inlineStr">
        <is>
          <t>Objective</t>
        </is>
      </c>
      <c r="C806" s="53" t="inlineStr">
        <is>
          <t>NE-15</t>
        </is>
      </c>
      <c r="D806" s="53" t="inlineStr">
        <is>
          <t>Neurological</t>
        </is>
      </c>
      <c r="E806" s="53" t="inlineStr">
        <is>
          <t>NPLEX</t>
        </is>
      </c>
      <c r="F806" s="33" t="inlineStr">
        <is>
          <t>Explain GABA synthesis from glutamate by pyridoxal phosphate-dependent glutamate decarboxylase, contrast glutamate (excitatory, NMDA and AMPA receptors) with GABA and glycine (inhibitory), and relate glutamate excitotoxicity to ischemic neuronal death.</t>
        </is>
      </c>
      <c r="G806" s="53" t="inlineStr">
        <is>
          <t>Biochemistry &amp; Genetics</t>
        </is>
      </c>
      <c r="H806" s="53" t="inlineStr">
        <is>
          <t>Structure/Function</t>
        </is>
      </c>
      <c r="I806" s="53" t="inlineStr"/>
      <c r="J806" s="53" t="n">
        <v>4</v>
      </c>
      <c r="K806" s="53" t="n">
        <v>3</v>
      </c>
      <c r="L806" s="33" t="inlineStr"/>
    </row>
    <row r="807">
      <c r="A807" s="53" t="inlineStr">
        <is>
          <t>NE-15.5</t>
        </is>
      </c>
      <c r="B807" s="53" t="inlineStr">
        <is>
          <t>Objective</t>
        </is>
      </c>
      <c r="C807" s="53" t="inlineStr">
        <is>
          <t>NE-15</t>
        </is>
      </c>
      <c r="D807" s="53" t="inlineStr">
        <is>
          <t>Neurological</t>
        </is>
      </c>
      <c r="E807" s="53" t="inlineStr">
        <is>
          <t>NPLEX + USMLE</t>
        </is>
      </c>
      <c r="F807" s="33" t="inlineStr">
        <is>
          <t>Describe acetylcholine synthesis by choline acetyltransferase from acetyl-CoA and choline and its breakdown by acetylcholinesterase, and relate loss of cholinergic neurons in the nucleus basalis of Meynert to Alzheimer disease.</t>
        </is>
      </c>
      <c r="G807" s="53" t="inlineStr">
        <is>
          <t>Biochemistry &amp; Genetics</t>
        </is>
      </c>
      <c r="H807" s="53" t="inlineStr">
        <is>
          <t>Structure/Function</t>
        </is>
      </c>
      <c r="I807" s="53" t="inlineStr"/>
      <c r="J807" s="53" t="n">
        <v>4</v>
      </c>
      <c r="K807" s="53" t="n">
        <v>2</v>
      </c>
      <c r="L807" s="33" t="inlineStr">
        <is>
          <t>Nervous System: Degenerative disorders/amnestic syndromes: Alzheimer disease</t>
        </is>
      </c>
    </row>
    <row r="808">
      <c r="A808" s="53" t="inlineStr">
        <is>
          <t>NE-15.6</t>
        </is>
      </c>
      <c r="B808" s="53" t="inlineStr">
        <is>
          <t>Objective</t>
        </is>
      </c>
      <c r="C808" s="53" t="inlineStr">
        <is>
          <t>NE-15</t>
        </is>
      </c>
      <c r="D808" s="53" t="inlineStr">
        <is>
          <t>Neurological</t>
        </is>
      </c>
      <c r="E808" s="53" t="inlineStr">
        <is>
          <t>NPLEX + USMLE</t>
        </is>
      </c>
      <c r="F808" s="33" t="inlineStr">
        <is>
          <t>Identify the main source nuclei of dopamine (substantia nigra, ventral tegmental area), norepinephrine (locus coeruleus), and serotonin (raphe), and relate decreased dopamine to Parkinson disease and decreased GABA and acetylcholine to Huntington disease.</t>
        </is>
      </c>
      <c r="G808" s="53" t="inlineStr">
        <is>
          <t>Biochemistry &amp; Genetics</t>
        </is>
      </c>
      <c r="H808" s="53" t="inlineStr">
        <is>
          <t>Structure/Function</t>
        </is>
      </c>
      <c r="I808" s="53" t="inlineStr"/>
      <c r="J808" s="53" t="n">
        <v>4</v>
      </c>
      <c r="K808" s="53" t="n">
        <v>2</v>
      </c>
      <c r="L808" s="33" t="inlineStr">
        <is>
          <t>Nervous System: Movement disorders: Parkinson disease, Huntington disease</t>
        </is>
      </c>
    </row>
    <row r="809">
      <c r="A809" s="52" t="inlineStr">
        <is>
          <t>NE-16</t>
        </is>
      </c>
      <c r="B809" s="52" t="inlineStr">
        <is>
          <t>Competency</t>
        </is>
      </c>
      <c r="C809" s="52" t="inlineStr"/>
      <c r="D809" s="52" t="inlineStr">
        <is>
          <t>Neurological</t>
        </is>
      </c>
      <c r="E809" s="52" t="inlineStr">
        <is>
          <t>Neurogenetics</t>
        </is>
      </c>
      <c r="F809" s="33" t="inlineStr">
        <is>
          <t>Describe features and explain principles of gene expression, control, cell cycle regulation, and consequences of genetic abnormalities underlying neurological disease.</t>
        </is>
      </c>
      <c r="G809" s="53" t="inlineStr">
        <is>
          <t>Biochemistry &amp; Genetics</t>
        </is>
      </c>
      <c r="H809" s="53" t="inlineStr">
        <is>
          <t>Structure/Function</t>
        </is>
      </c>
      <c r="I809" s="53" t="inlineStr"/>
      <c r="J809" s="53" t="n">
        <v>4</v>
      </c>
      <c r="K809" s="53" t="inlineStr"/>
      <c r="L809" s="33" t="inlineStr"/>
    </row>
    <row r="810">
      <c r="A810" s="53" t="inlineStr">
        <is>
          <t>NE-16.1</t>
        </is>
      </c>
      <c r="B810" s="53" t="inlineStr">
        <is>
          <t>Objective</t>
        </is>
      </c>
      <c r="C810" s="53" t="inlineStr">
        <is>
          <t>NE-16</t>
        </is>
      </c>
      <c r="D810" s="53" t="inlineStr">
        <is>
          <t>Neurological</t>
        </is>
      </c>
      <c r="E810" s="53" t="inlineStr">
        <is>
          <t>NPLEX + USMLE</t>
        </is>
      </c>
      <c r="F810" s="33" t="inlineStr">
        <is>
          <t>Explain trinucleotide repeat expansion in Huntington disease (CAG, HTT), fragile X syndrome (CGG, FMR1 hypermethylation), myotonic dystrophy (CTG, DMPK), and Friedreich ataxia (GAA, frataxin), including each inheritance pattern and anticipation in the first three.</t>
        </is>
      </c>
      <c r="G810" s="53" t="inlineStr">
        <is>
          <t>Biochemistry &amp; Genetics</t>
        </is>
      </c>
      <c r="H810" s="53" t="inlineStr">
        <is>
          <t>Structure/Function</t>
        </is>
      </c>
      <c r="I810" s="53" t="inlineStr"/>
      <c r="J810" s="53" t="n">
        <v>4</v>
      </c>
      <c r="K810" s="53" t="n">
        <v>3</v>
      </c>
      <c r="L810" s="33" t="inlineStr">
        <is>
          <t>Multisystem: Genetic disorders: triplet repeat disorders, fragile X syndrome</t>
        </is>
      </c>
    </row>
    <row r="811">
      <c r="A811" s="53" t="inlineStr">
        <is>
          <t>NE-16.2</t>
        </is>
      </c>
      <c r="B811" s="53" t="inlineStr">
        <is>
          <t>Objective</t>
        </is>
      </c>
      <c r="C811" s="53" t="inlineStr">
        <is>
          <t>NE-16</t>
        </is>
      </c>
      <c r="D811" s="53" t="inlineStr">
        <is>
          <t>Neurological</t>
        </is>
      </c>
      <c r="E811" s="53" t="inlineStr">
        <is>
          <t>NPLEX + USMLE</t>
        </is>
      </c>
      <c r="F811" s="33" t="inlineStr">
        <is>
          <t>Explain the chromosomal mechanisms of Down syndrome (maternal meiotic nondisjunction, Robertsonian translocation, mosaicism) and relate an extra copy of the APP gene on chromosome 21 to early-onset Alzheimer disease.</t>
        </is>
      </c>
      <c r="G811" s="53" t="inlineStr">
        <is>
          <t>Biochemistry &amp; Genetics</t>
        </is>
      </c>
      <c r="H811" s="53" t="inlineStr">
        <is>
          <t>Structure/Function</t>
        </is>
      </c>
      <c r="I811" s="53" t="inlineStr"/>
      <c r="J811" s="53" t="n">
        <v>4</v>
      </c>
      <c r="K811" s="53" t="n">
        <v>3</v>
      </c>
      <c r="L811" s="33" t="inlineStr">
        <is>
          <t>Multisystem: Genetic disorders: Down syndrome</t>
        </is>
      </c>
    </row>
    <row r="812">
      <c r="A812" s="53" t="inlineStr">
        <is>
          <t>NE-16.3</t>
        </is>
      </c>
      <c r="B812" s="53" t="inlineStr">
        <is>
          <t>Objective</t>
        </is>
      </c>
      <c r="C812" s="53" t="inlineStr">
        <is>
          <t>NE-16</t>
        </is>
      </c>
      <c r="D812" s="53" t="inlineStr">
        <is>
          <t>Neurological</t>
        </is>
      </c>
      <c r="E812" s="53" t="inlineStr">
        <is>
          <t>NPLEX + USMLE</t>
        </is>
      </c>
      <c r="F812" s="33" t="inlineStr">
        <is>
          <t>Explain how loss of tumor suppressor genes causes autosomal dominant neurocutaneous syndromes: NF1 (neurofibromin, chromosome 17), NF2 (merlin, chromosome 22), tuberous sclerosis (TSC1 hamartin, TSC2 tuberin, mTOR activation), and von Hippel-Lindau (VHL, chromosome 3).</t>
        </is>
      </c>
      <c r="G812" s="53" t="inlineStr">
        <is>
          <t>Biochemistry &amp; Genetics</t>
        </is>
      </c>
      <c r="H812" s="53" t="inlineStr">
        <is>
          <t>Structure/Function</t>
        </is>
      </c>
      <c r="I812" s="53" t="inlineStr"/>
      <c r="J812" s="53" t="n">
        <v>4</v>
      </c>
      <c r="K812" s="53" t="n">
        <v>3</v>
      </c>
      <c r="L812" s="33" t="inlineStr">
        <is>
          <t>Nervous System: Congenital disorders: tuberous sclerosis, von Hippel-Lindau disease</t>
        </is>
      </c>
    </row>
    <row r="813">
      <c r="A813" s="53" t="inlineStr">
        <is>
          <t>NE-16.4</t>
        </is>
      </c>
      <c r="B813" s="53" t="inlineStr">
        <is>
          <t>Objective</t>
        </is>
      </c>
      <c r="C813" s="53" t="inlineStr">
        <is>
          <t>NE-16</t>
        </is>
      </c>
      <c r="D813" s="53" t="inlineStr">
        <is>
          <t>Neurological</t>
        </is>
      </c>
      <c r="E813" s="53" t="inlineStr">
        <is>
          <t>USMLE extension</t>
        </is>
      </c>
      <c r="F813" s="33" t="inlineStr">
        <is>
          <t>Describe Sturge-Weber syndrome as a sporadic somatic GNAQ mutation causing a facial port-wine stain in the CN V1 distribution, ipsilateral leptomeningeal angiomas, seizures, and glaucoma.</t>
        </is>
      </c>
      <c r="G813" s="53" t="inlineStr">
        <is>
          <t>Biochemistry &amp; Genetics</t>
        </is>
      </c>
      <c r="H813" s="53" t="inlineStr">
        <is>
          <t>Structure/Function</t>
        </is>
      </c>
      <c r="I813" s="53" t="inlineStr"/>
      <c r="J813" s="53" t="n">
        <v>4</v>
      </c>
      <c r="K813" s="53" t="n">
        <v>2</v>
      </c>
      <c r="L813" s="33" t="inlineStr">
        <is>
          <t>Nervous System: Congenital disorders: Sturge-Weber syndrome</t>
        </is>
      </c>
    </row>
    <row r="814">
      <c r="A814" s="53" t="inlineStr">
        <is>
          <t>NE-16.5</t>
        </is>
      </c>
      <c r="B814" s="53" t="inlineStr">
        <is>
          <t>Objective</t>
        </is>
      </c>
      <c r="C814" s="53" t="inlineStr">
        <is>
          <t>NE-16</t>
        </is>
      </c>
      <c r="D814" s="53" t="inlineStr">
        <is>
          <t>Neurological</t>
        </is>
      </c>
      <c r="E814" s="53" t="inlineStr">
        <is>
          <t>USMLE extension</t>
        </is>
      </c>
      <c r="F814" s="33" t="inlineStr">
        <is>
          <t>Explain spinal muscular atrophy as autosomal recessive loss of SMN1 causing degeneration of anterior horn motor neurons, with a floppy infant, tongue fasciculations, and areflexia in the severe infantile form.</t>
        </is>
      </c>
      <c r="G814" s="53" t="inlineStr">
        <is>
          <t>Biochemistry &amp; Genetics</t>
        </is>
      </c>
      <c r="H814" s="53" t="inlineStr">
        <is>
          <t>Structure/Function</t>
        </is>
      </c>
      <c r="I814" s="53" t="inlineStr"/>
      <c r="J814" s="53" t="n">
        <v>4</v>
      </c>
      <c r="K814" s="53" t="n">
        <v>3</v>
      </c>
      <c r="L814" s="33" t="inlineStr">
        <is>
          <t>Nervous System: Neuromuscular disorders: spinal muscular atrophy</t>
        </is>
      </c>
    </row>
    <row r="815">
      <c r="A815" s="53" t="inlineStr">
        <is>
          <t>NE-16.6</t>
        </is>
      </c>
      <c r="B815" s="53" t="inlineStr">
        <is>
          <t>Objective</t>
        </is>
      </c>
      <c r="C815" s="53" t="inlineStr">
        <is>
          <t>NE-16</t>
        </is>
      </c>
      <c r="D815" s="53" t="inlineStr">
        <is>
          <t>Neurological</t>
        </is>
      </c>
      <c r="E815" s="53" t="inlineStr">
        <is>
          <t>NPLEX + USMLE</t>
        </is>
      </c>
      <c r="F815" s="33" t="inlineStr">
        <is>
          <t>Relate driver gene defects to nervous system tumors: two-hit RB1 tumor suppressor loss in retinoblastoma, IDH mutation with 1p/19q codeletion in oligodendroglioma, and MYCN oncogene amplification predicting aggressive neuroblastoma.</t>
        </is>
      </c>
      <c r="G815" s="53" t="inlineStr">
        <is>
          <t>Biochemistry &amp; Genetics</t>
        </is>
      </c>
      <c r="H815" s="53" t="inlineStr">
        <is>
          <t>Structure/Function</t>
        </is>
      </c>
      <c r="I815" s="53" t="inlineStr"/>
      <c r="J815" s="53" t="n">
        <v>4</v>
      </c>
      <c r="K815" s="53" t="n">
        <v>3</v>
      </c>
      <c r="L815" s="33" t="inlineStr">
        <is>
          <t>Nervous System: Disorders of the eye: neoplasms: retinoblastoma</t>
        </is>
      </c>
    </row>
    <row r="816">
      <c r="A816" s="52" t="inlineStr">
        <is>
          <t>NE-17</t>
        </is>
      </c>
      <c r="B816" s="52" t="inlineStr">
        <is>
          <t>Competency</t>
        </is>
      </c>
      <c r="C816" s="52" t="inlineStr"/>
      <c r="D816" s="52" t="inlineStr">
        <is>
          <t>Neurological</t>
        </is>
      </c>
      <c r="E816" s="52" t="inlineStr">
        <is>
          <t>Nervous and endocrine system interactions</t>
        </is>
      </c>
      <c r="F816" s="33" t="inlineStr">
        <is>
          <t>Explain relationship of neurological system to endocrine system.</t>
        </is>
      </c>
      <c r="G816" s="53" t="inlineStr">
        <is>
          <t>Physiology</t>
        </is>
      </c>
      <c r="H816" s="53" t="inlineStr">
        <is>
          <t>Structure/Function</t>
        </is>
      </c>
      <c r="I816" s="53" t="inlineStr"/>
      <c r="J816" s="53" t="n">
        <v>4</v>
      </c>
      <c r="K816" s="53" t="inlineStr"/>
      <c r="L816" s="33" t="inlineStr"/>
    </row>
    <row r="817">
      <c r="A817" s="53" t="inlineStr">
        <is>
          <t>NE-17.1</t>
        </is>
      </c>
      <c r="B817" s="53" t="inlineStr">
        <is>
          <t>Objective</t>
        </is>
      </c>
      <c r="C817" s="53" t="inlineStr">
        <is>
          <t>NE-17</t>
        </is>
      </c>
      <c r="D817" s="53" t="inlineStr">
        <is>
          <t>Neurological</t>
        </is>
      </c>
      <c r="E817" s="53" t="inlineStr">
        <is>
          <t>NPLEX</t>
        </is>
      </c>
      <c r="F817" s="33" t="inlineStr">
        <is>
          <t>Describe the hypophyseal portal system and the hypothalamic hormones (TRH, CRH, GnRH, GHRH, somatostatin, dopamine) that control the anterior pituitary, and explain why dopamine is the main inhibitor of prolactin.</t>
        </is>
      </c>
      <c r="G817" s="53" t="inlineStr">
        <is>
          <t>Physiology</t>
        </is>
      </c>
      <c r="H817" s="53" t="inlineStr">
        <is>
          <t>Structure/Function</t>
        </is>
      </c>
      <c r="I817" s="53" t="inlineStr"/>
      <c r="J817" s="53" t="n">
        <v>4</v>
      </c>
      <c r="K817" s="53" t="n">
        <v>2</v>
      </c>
      <c r="L817" s="33" t="inlineStr"/>
    </row>
    <row r="818">
      <c r="A818" s="53" t="inlineStr">
        <is>
          <t>NE-17.2</t>
        </is>
      </c>
      <c r="B818" s="53" t="inlineStr">
        <is>
          <t>Objective</t>
        </is>
      </c>
      <c r="C818" s="53" t="inlineStr">
        <is>
          <t>NE-17</t>
        </is>
      </c>
      <c r="D818" s="53" t="inlineStr">
        <is>
          <t>Neurological</t>
        </is>
      </c>
      <c r="E818" s="53" t="inlineStr">
        <is>
          <t>NPLEX + USMLE</t>
        </is>
      </c>
      <c r="F818" s="33" t="inlineStr">
        <is>
          <t>Explain ADH and oxytocin synthesis in the supraoptic and paraventricular nuclei with axonal transport to the posterior pituitary, and predict central diabetes insipidus or SIADH after head trauma, neurosurgery, or a CNS tumor.</t>
        </is>
      </c>
      <c r="G818" s="53" t="inlineStr">
        <is>
          <t>Physiology</t>
        </is>
      </c>
      <c r="H818" s="53" t="inlineStr">
        <is>
          <t>Structure/Function</t>
        </is>
      </c>
      <c r="I818" s="53" t="inlineStr"/>
      <c r="J818" s="53" t="n">
        <v>4</v>
      </c>
      <c r="K818" s="53" t="n">
        <v>3</v>
      </c>
      <c r="L818" s="33" t="inlineStr">
        <is>
          <t>Multisystem: Paraneoplastic syndromes: SIADH</t>
        </is>
      </c>
    </row>
    <row r="819">
      <c r="A819" s="53" t="inlineStr">
        <is>
          <t>NE-17.3</t>
        </is>
      </c>
      <c r="B819" s="53" t="inlineStr">
        <is>
          <t>Objective</t>
        </is>
      </c>
      <c r="C819" s="53" t="inlineStr">
        <is>
          <t>NE-17</t>
        </is>
      </c>
      <c r="D819" s="53" t="inlineStr">
        <is>
          <t>Neurological</t>
        </is>
      </c>
      <c r="E819" s="53" t="inlineStr">
        <is>
          <t>NPLEX</t>
        </is>
      </c>
      <c r="F819" s="33" t="inlineStr">
        <is>
          <t>Predict the effects of a pituitary adenoma or craniopharyngioma compressing the optic chiasm (bitemporal hemianopia) and pituitary stalk (hyperprolactinemia from loss of dopamine inhibition).</t>
        </is>
      </c>
      <c r="G819" s="53" t="inlineStr">
        <is>
          <t>Pathology</t>
        </is>
      </c>
      <c r="H819" s="53" t="inlineStr">
        <is>
          <t>Disease/Dysfunction</t>
        </is>
      </c>
      <c r="I819" s="53" t="inlineStr"/>
      <c r="J819" s="53" t="n">
        <v>4</v>
      </c>
      <c r="K819" s="53" t="n">
        <v>3</v>
      </c>
      <c r="L819" s="33" t="inlineStr"/>
    </row>
    <row r="820">
      <c r="A820" s="53" t="inlineStr">
        <is>
          <t>NE-17.4</t>
        </is>
      </c>
      <c r="B820" s="53" t="inlineStr">
        <is>
          <t>Objective</t>
        </is>
      </c>
      <c r="C820" s="53" t="inlineStr">
        <is>
          <t>NE-17</t>
        </is>
      </c>
      <c r="D820" s="53" t="inlineStr">
        <is>
          <t>Neurological</t>
        </is>
      </c>
      <c r="E820" s="53" t="inlineStr">
        <is>
          <t>NPLEX</t>
        </is>
      </c>
      <c r="F820" s="33" t="inlineStr">
        <is>
          <t>Explain the neuroendocrine stress response linking the hypothalamus to the sympathetic nervous system and adrenal medulla (catecholamines) and to the HPA axis (CRH, ACTH, cortisol).</t>
        </is>
      </c>
      <c r="G820" s="53" t="inlineStr">
        <is>
          <t>Physiology</t>
        </is>
      </c>
      <c r="H820" s="53" t="inlineStr">
        <is>
          <t>Structure/Function</t>
        </is>
      </c>
      <c r="I820" s="53" t="inlineStr"/>
      <c r="J820" s="53" t="n">
        <v>4</v>
      </c>
      <c r="K820" s="53" t="n">
        <v>2</v>
      </c>
      <c r="L820" s="33" t="inlineStr"/>
    </row>
    <row r="821">
      <c r="A821" s="53" t="inlineStr">
        <is>
          <t>NE-17.5</t>
        </is>
      </c>
      <c r="B821" s="53" t="inlineStr">
        <is>
          <t>Objective</t>
        </is>
      </c>
      <c r="C821" s="53" t="inlineStr">
        <is>
          <t>NE-17</t>
        </is>
      </c>
      <c r="D821" s="53" t="inlineStr">
        <is>
          <t>Neurological</t>
        </is>
      </c>
      <c r="E821" s="53" t="inlineStr">
        <is>
          <t>NPLEX</t>
        </is>
      </c>
      <c r="F821" s="33" t="inlineStr">
        <is>
          <t>Relate thyroid hormone to nervous system function, including impaired brain development in congenital hypothyroidism, delayed reflex relaxation in hypothyroidism, and tremor and hyperreflexia in hyperthyroidism.</t>
        </is>
      </c>
      <c r="G821" s="53" t="inlineStr">
        <is>
          <t>Physiology</t>
        </is>
      </c>
      <c r="H821" s="53" t="inlineStr">
        <is>
          <t>Structure/Function</t>
        </is>
      </c>
      <c r="I821" s="53" t="inlineStr"/>
      <c r="J821" s="53" t="n">
        <v>4</v>
      </c>
      <c r="K821" s="53" t="n">
        <v>2</v>
      </c>
      <c r="L821" s="33" t="inlineStr"/>
    </row>
    <row r="822">
      <c r="A822" s="52" t="inlineStr">
        <is>
          <t>NE-18</t>
        </is>
      </c>
      <c r="B822" s="52" t="inlineStr">
        <is>
          <t>Competency</t>
        </is>
      </c>
      <c r="C822" s="52" t="inlineStr"/>
      <c r="D822" s="52" t="inlineStr">
        <is>
          <t>Neurological</t>
        </is>
      </c>
      <c r="E822" s="52" t="inlineStr">
        <is>
          <t>Immune responses in neurological disease</t>
        </is>
      </c>
      <c r="F822" s="33" t="inlineStr">
        <is>
          <t>Describe activation of innate and adaptive immune mechanisms by microbial pathogens, cancer/tumors, antigens, and vaccines; describe inflammatory, autoimmune, and hypersensitivity immune responses.</t>
        </is>
      </c>
      <c r="G822" s="53" t="inlineStr">
        <is>
          <t>Microbiology &amp; Immunology</t>
        </is>
      </c>
      <c r="H822" s="53" t="inlineStr">
        <is>
          <t>Disease/Dysfunction</t>
        </is>
      </c>
      <c r="I822" s="53" t="inlineStr"/>
      <c r="J822" s="53" t="n">
        <v>4</v>
      </c>
      <c r="K822" s="53" t="inlineStr"/>
      <c r="L822" s="33" t="inlineStr"/>
    </row>
    <row r="823">
      <c r="A823" s="53" t="inlineStr">
        <is>
          <t>NE-18.1</t>
        </is>
      </c>
      <c r="B823" s="53" t="inlineStr">
        <is>
          <t>Objective</t>
        </is>
      </c>
      <c r="C823" s="53" t="inlineStr">
        <is>
          <t>NE-18</t>
        </is>
      </c>
      <c r="D823" s="53" t="inlineStr">
        <is>
          <t>Neurological</t>
        </is>
      </c>
      <c r="E823" s="53" t="inlineStr">
        <is>
          <t>NPLEX + USMLE</t>
        </is>
      </c>
      <c r="F823" s="33" t="inlineStr">
        <is>
          <t>Describe how the blood-brain barrier and resident microglia shape CNS innate immunity, and explain how cytokine release (IL-1, TNF) in bacterial meningitis increases barrier permeability and causes cerebral edema.</t>
        </is>
      </c>
      <c r="G823" s="53" t="inlineStr">
        <is>
          <t>Microbiology &amp; Immunology</t>
        </is>
      </c>
      <c r="H823" s="53" t="inlineStr">
        <is>
          <t>Disease/Dysfunction</t>
        </is>
      </c>
      <c r="I823" s="53" t="inlineStr"/>
      <c r="J823" s="53" t="n">
        <v>4</v>
      </c>
      <c r="K823" s="53" t="n">
        <v>2</v>
      </c>
      <c r="L823" s="33" t="inlineStr">
        <is>
          <t>Nervous System: Infectious disorders: meningitis, bacterial</t>
        </is>
      </c>
    </row>
    <row r="824">
      <c r="A824" s="53" t="inlineStr">
        <is>
          <t>NE-18.2</t>
        </is>
      </c>
      <c r="B824" s="53" t="inlineStr">
        <is>
          <t>Objective</t>
        </is>
      </c>
      <c r="C824" s="53" t="inlineStr">
        <is>
          <t>NE-18</t>
        </is>
      </c>
      <c r="D824" s="53" t="inlineStr">
        <is>
          <t>Neurological</t>
        </is>
      </c>
      <c r="E824" s="53" t="inlineStr">
        <is>
          <t>NPLEX + USMLE</t>
        </is>
      </c>
      <c r="F824" s="33" t="inlineStr">
        <is>
          <t>Explain multiple sclerosis as T cell-mediated (Th1 and Th17) autoimmune injury to CNS myelin, with HLA-DR2 association, CSF oligoclonal IgG bands, and periventricular white matter plaques.</t>
        </is>
      </c>
      <c r="G824" s="53" t="inlineStr">
        <is>
          <t>Microbiology &amp; Immunology</t>
        </is>
      </c>
      <c r="H824" s="53" t="inlineStr">
        <is>
          <t>Disease/Dysfunction</t>
        </is>
      </c>
      <c r="I824" s="53" t="inlineStr"/>
      <c r="J824" s="53" t="n">
        <v>4</v>
      </c>
      <c r="K824" s="53" t="n">
        <v>3</v>
      </c>
      <c r="L824" s="33" t="inlineStr">
        <is>
          <t>Nervous System: Immunologic and inflammatory disorders: multiple sclerosis</t>
        </is>
      </c>
    </row>
    <row r="825">
      <c r="A825" s="53" t="inlineStr">
        <is>
          <t>NE-18.3</t>
        </is>
      </c>
      <c r="B825" s="53" t="inlineStr">
        <is>
          <t>Objective</t>
        </is>
      </c>
      <c r="C825" s="53" t="inlineStr">
        <is>
          <t>NE-18</t>
        </is>
      </c>
      <c r="D825" s="53" t="inlineStr">
        <is>
          <t>Neurological</t>
        </is>
      </c>
      <c r="E825" s="53" t="inlineStr">
        <is>
          <t>NPLEX + USMLE</t>
        </is>
      </c>
      <c r="F825" s="33" t="inlineStr">
        <is>
          <t>Explain molecular mimicry in Guillain-Barré syndrome after Campylobacter jejuni infection, with antibodies against peripheral nerve gangliosides, and relate anti-GQ1b antibodies to the Miller Fisher variant (ophthalmoplegia, ataxia, areflexia).</t>
        </is>
      </c>
      <c r="G825" s="53" t="inlineStr">
        <is>
          <t>Microbiology &amp; Immunology</t>
        </is>
      </c>
      <c r="H825" s="53" t="inlineStr">
        <is>
          <t>Disease/Dysfunction</t>
        </is>
      </c>
      <c r="I825" s="53" t="inlineStr"/>
      <c r="J825" s="53" t="n">
        <v>4</v>
      </c>
      <c r="K825" s="53" t="n">
        <v>3</v>
      </c>
      <c r="L825" s="33" t="inlineStr">
        <is>
          <t>Nervous System: Peripheral nerve/plexus injury/disorders: Guillain-Barré syndrome, Miller Fisher syndrome</t>
        </is>
      </c>
    </row>
    <row r="826">
      <c r="A826" s="53" t="inlineStr">
        <is>
          <t>NE-18.4</t>
        </is>
      </c>
      <c r="B826" s="53" t="inlineStr">
        <is>
          <t>Objective</t>
        </is>
      </c>
      <c r="C826" s="53" t="inlineStr">
        <is>
          <t>NE-18</t>
        </is>
      </c>
      <c r="D826" s="53" t="inlineStr">
        <is>
          <t>Neurological</t>
        </is>
      </c>
      <c r="E826" s="53" t="inlineStr">
        <is>
          <t>NPLEX + USMLE</t>
        </is>
      </c>
      <c r="F826" s="33" t="inlineStr">
        <is>
          <t>Classify myasthenia gravis (antibodies to postsynaptic acetylcholine receptors, associated with thymoma and thymic hyperplasia) and Lambert-Eaton syndrome (antibodies to presynaptic calcium channels) as type II hypersensitivity, and MS and ADEM as T cell-mediated.</t>
        </is>
      </c>
      <c r="G826" s="53" t="inlineStr">
        <is>
          <t>Microbiology &amp; Immunology</t>
        </is>
      </c>
      <c r="H826" s="53" t="inlineStr">
        <is>
          <t>Disease/Dysfunction</t>
        </is>
      </c>
      <c r="I826" s="53" t="inlineStr"/>
      <c r="J826" s="53" t="n">
        <v>4</v>
      </c>
      <c r="K826" s="53" t="n">
        <v>3</v>
      </c>
      <c r="L826" s="33" t="inlineStr">
        <is>
          <t>Nervous System: Immunologic and inflammatory disorders: myasthenia gravis, including thymoma</t>
        </is>
      </c>
    </row>
    <row r="827">
      <c r="A827" s="53" t="inlineStr">
        <is>
          <t>NE-18.5</t>
        </is>
      </c>
      <c r="B827" s="53" t="inlineStr">
        <is>
          <t>Objective</t>
        </is>
      </c>
      <c r="C827" s="53" t="inlineStr">
        <is>
          <t>NE-18</t>
        </is>
      </c>
      <c r="D827" s="53" t="inlineStr">
        <is>
          <t>Neurological</t>
        </is>
      </c>
      <c r="E827" s="53" t="inlineStr">
        <is>
          <t>NPLEX + USMLE</t>
        </is>
      </c>
      <c r="F827" s="33" t="inlineStr">
        <is>
          <t>Explain neurologic paraneoplastic syndromes as immune responses to tumor antigens shared with neurons: anti-Hu (small cell lung cancer, sensory neuronopathy, limbic encephalitis), anti-Yo (cerebellar degeneration), and anti-NMDA receptor encephalitis (ovarian teratoma).</t>
        </is>
      </c>
      <c r="G827" s="53" t="inlineStr">
        <is>
          <t>Microbiology &amp; Immunology</t>
        </is>
      </c>
      <c r="H827" s="53" t="inlineStr">
        <is>
          <t>Disease/Dysfunction</t>
        </is>
      </c>
      <c r="I827" s="53" t="inlineStr"/>
      <c r="J827" s="53" t="n">
        <v>4</v>
      </c>
      <c r="K827" s="53" t="n">
        <v>3</v>
      </c>
      <c r="L827" s="33" t="inlineStr">
        <is>
          <t>Multisystem: Paraneoplastic syndromes: neurologic</t>
        </is>
      </c>
    </row>
    <row r="828">
      <c r="A828" s="53" t="inlineStr">
        <is>
          <t>NE-18.6</t>
        </is>
      </c>
      <c r="B828" s="53" t="inlineStr">
        <is>
          <t>Objective</t>
        </is>
      </c>
      <c r="C828" s="53" t="inlineStr">
        <is>
          <t>NE-18</t>
        </is>
      </c>
      <c r="D828" s="53" t="inlineStr">
        <is>
          <t>Neurological</t>
        </is>
      </c>
      <c r="E828" s="53" t="inlineStr">
        <is>
          <t>NPLEX</t>
        </is>
      </c>
      <c r="F828" s="33" t="inlineStr">
        <is>
          <t>Explain how conjugate polysaccharide vaccines against H. influenzae type b, S. pneumoniae, and N. meningitidis produce T cell-dependent responses, and compare inactivated (Salk) with live oral (Sabin) polio vaccines for mucosal IgA immunity.</t>
        </is>
      </c>
      <c r="G828" s="53" t="inlineStr">
        <is>
          <t>Microbiology &amp; Immunology</t>
        </is>
      </c>
      <c r="H828" s="53" t="inlineStr">
        <is>
          <t>Disease/Dysfunction</t>
        </is>
      </c>
      <c r="I828" s="53" t="inlineStr"/>
      <c r="J828" s="53" t="n">
        <v>4</v>
      </c>
      <c r="K828" s="53" t="n">
        <v>2</v>
      </c>
      <c r="L828" s="33" t="inlineStr"/>
    </row>
    <row r="829">
      <c r="A829" s="52" t="inlineStr">
        <is>
          <t>NE-19</t>
        </is>
      </c>
      <c r="B829" s="52" t="inlineStr">
        <is>
          <t>Competency</t>
        </is>
      </c>
      <c r="C829" s="52" t="inlineStr"/>
      <c r="D829" s="52" t="inlineStr">
        <is>
          <t>Neurological</t>
        </is>
      </c>
      <c r="E829" s="52" t="inlineStr">
        <is>
          <t>Neurological pathogens</t>
        </is>
      </c>
      <c r="F829" s="33" t="inlineStr">
        <is>
          <t>Explain morphology, replication/life cycle, transmission (including vectors), mechanisms of infection, virulence factors, and genetic characteristics of common microbial pathogens causing listed conditions.</t>
        </is>
      </c>
      <c r="G829" s="53" t="inlineStr">
        <is>
          <t>Microbiology &amp; Immunology</t>
        </is>
      </c>
      <c r="H829" s="53" t="inlineStr">
        <is>
          <t>Disease/Dysfunction</t>
        </is>
      </c>
      <c r="I829" s="53" t="inlineStr"/>
      <c r="J829" s="53" t="n">
        <v>4</v>
      </c>
      <c r="K829" s="53" t="inlineStr"/>
      <c r="L829" s="33" t="inlineStr"/>
    </row>
    <row r="830">
      <c r="A830" s="53" t="inlineStr">
        <is>
          <t>NE-19.1</t>
        </is>
      </c>
      <c r="B830" s="53" t="inlineStr">
        <is>
          <t>Objective</t>
        </is>
      </c>
      <c r="C830" s="53" t="inlineStr">
        <is>
          <t>NE-19</t>
        </is>
      </c>
      <c r="D830" s="53" t="inlineStr">
        <is>
          <t>Neurological</t>
        </is>
      </c>
      <c r="E830" s="53" t="inlineStr">
        <is>
          <t>NPLEX + USMLE</t>
        </is>
      </c>
      <c r="F830" s="33" t="inlineStr">
        <is>
          <t>Compare the morphology and capsule-based virulence of Streptococcus pneumoniae (gram-positive lancet-shaped diplococci), Neisseria meningitidis (gram-negative diplococci with lipooligosaccharide endotoxin), and Haemophilus influenzae type b (gram-negative coccobacillus with polyribosylribitol phosphate capsule).</t>
        </is>
      </c>
      <c r="G830" s="53" t="inlineStr">
        <is>
          <t>Microbiology &amp; Immunology</t>
        </is>
      </c>
      <c r="H830" s="53" t="inlineStr">
        <is>
          <t>Disease/Dysfunction</t>
        </is>
      </c>
      <c r="I830" s="53" t="inlineStr"/>
      <c r="J830" s="53" t="n">
        <v>4</v>
      </c>
      <c r="K830" s="53" t="n">
        <v>2</v>
      </c>
      <c r="L830" s="33" t="inlineStr">
        <is>
          <t>Nervous System: Infectious disorders: meningitis, bacterial</t>
        </is>
      </c>
    </row>
    <row r="831">
      <c r="A831" s="53" t="inlineStr">
        <is>
          <t>NE-19.2</t>
        </is>
      </c>
      <c r="B831" s="53" t="inlineStr">
        <is>
          <t>Objective</t>
        </is>
      </c>
      <c r="C831" s="53" t="inlineStr">
        <is>
          <t>NE-19</t>
        </is>
      </c>
      <c r="D831" s="53" t="inlineStr">
        <is>
          <t>Neurological</t>
        </is>
      </c>
      <c r="E831" s="53" t="inlineStr">
        <is>
          <t>NPLEX + USMLE</t>
        </is>
      </c>
      <c r="F831" s="33" t="inlineStr">
        <is>
          <t>Describe the neonatal meningitis pathogens Streptococcus agalactiae (group B, maternal vaginal colonization), Escherichia coli with the K1 capsule, and Listeria monocytogenes (gram-positive rod, tumbling motility, actin-based cell spread, unpasteurized dairy and deli meats).</t>
        </is>
      </c>
      <c r="G831" s="53" t="inlineStr">
        <is>
          <t>Microbiology &amp; Immunology</t>
        </is>
      </c>
      <c r="H831" s="53" t="inlineStr">
        <is>
          <t>Disease/Dysfunction</t>
        </is>
      </c>
      <c r="I831" s="53" t="inlineStr"/>
      <c r="J831" s="53" t="n">
        <v>4</v>
      </c>
      <c r="K831" s="53" t="n">
        <v>2</v>
      </c>
      <c r="L831" s="33" t="inlineStr">
        <is>
          <t>Nervous System: Infectious disorders: meningitis, bacterial</t>
        </is>
      </c>
    </row>
    <row r="832">
      <c r="A832" s="53" t="inlineStr">
        <is>
          <t>NE-19.3</t>
        </is>
      </c>
      <c r="B832" s="53" t="inlineStr">
        <is>
          <t>Objective</t>
        </is>
      </c>
      <c r="C832" s="53" t="inlineStr">
        <is>
          <t>NE-19</t>
        </is>
      </c>
      <c r="D832" s="53" t="inlineStr">
        <is>
          <t>Neurological</t>
        </is>
      </c>
      <c r="E832" s="53" t="inlineStr">
        <is>
          <t>NPLEX + USMLE</t>
        </is>
      </c>
      <c r="F832" s="33" t="inlineStr">
        <is>
          <t>Contrast botulinum toxin (cleaves SNARE proteins, blocking acetylcholine release and causing flaccid paralysis) with tetanospasmin (retrograde transport to spinal inhibitory interneurons, blocking GABA and glycine release and causing spastic paralysis).</t>
        </is>
      </c>
      <c r="G832" s="53" t="inlineStr">
        <is>
          <t>Microbiology &amp; Immunology</t>
        </is>
      </c>
      <c r="H832" s="53" t="inlineStr">
        <is>
          <t>Disease/Dysfunction</t>
        </is>
      </c>
      <c r="I832" s="53" t="inlineStr"/>
      <c r="J832" s="53" t="n">
        <v>4</v>
      </c>
      <c r="K832" s="53" t="n">
        <v>3</v>
      </c>
      <c r="L832" s="33" t="inlineStr">
        <is>
          <t>Nervous System: Infectious disorders: botulism, tetanus</t>
        </is>
      </c>
    </row>
    <row r="833">
      <c r="A833" s="53" t="inlineStr">
        <is>
          <t>NE-19.4</t>
        </is>
      </c>
      <c r="B833" s="53" t="inlineStr">
        <is>
          <t>Objective</t>
        </is>
      </c>
      <c r="C833" s="53" t="inlineStr">
        <is>
          <t>NE-19</t>
        </is>
      </c>
      <c r="D833" s="53" t="inlineStr">
        <is>
          <t>Neurological</t>
        </is>
      </c>
      <c r="E833" s="53" t="inlineStr">
        <is>
          <t>NPLEX + USMLE</t>
        </is>
      </c>
      <c r="F833" s="33" t="inlineStr">
        <is>
          <t>Describe DNA viruses of the nervous system: herpesviruses (enveloped dsDNA, latency in sensory ganglia, spread along axons) and JC polyomavirus (nonenveloped dsDNA, latent in the kidney, reactivated in immunosuppression).</t>
        </is>
      </c>
      <c r="G833" s="53" t="inlineStr">
        <is>
          <t>Microbiology &amp; Immunology</t>
        </is>
      </c>
      <c r="H833" s="53" t="inlineStr">
        <is>
          <t>Disease/Dysfunction</t>
        </is>
      </c>
      <c r="I833" s="53" t="inlineStr"/>
      <c r="J833" s="53" t="n">
        <v>4</v>
      </c>
      <c r="K833" s="53" t="n">
        <v>2</v>
      </c>
      <c r="L833" s="33" t="inlineStr">
        <is>
          <t>Nervous System: Infectious disorders: encephalitis, CNS disorders associated with AIDS</t>
        </is>
      </c>
    </row>
    <row r="834">
      <c r="A834" s="53" t="inlineStr">
        <is>
          <t>NE-19.5</t>
        </is>
      </c>
      <c r="B834" s="53" t="inlineStr">
        <is>
          <t>Objective</t>
        </is>
      </c>
      <c r="C834" s="53" t="inlineStr">
        <is>
          <t>NE-19</t>
        </is>
      </c>
      <c r="D834" s="53" t="inlineStr">
        <is>
          <t>Neurological</t>
        </is>
      </c>
      <c r="E834" s="53" t="inlineStr">
        <is>
          <t>NPLEX + USMLE</t>
        </is>
      </c>
      <c r="F834" s="33" t="inlineStr">
        <is>
          <t>Describe RNA viruses of the nervous system: enteroviruses (nonenveloped positive-sense picornaviruses, fecal-oral), West Nile virus (flavivirus spread by Culex mosquitoes from bird reservoirs), and rabies virus (bullet-shaped negative-sense rhabdovirus, retrograde axonal transport).</t>
        </is>
      </c>
      <c r="G834" s="53" t="inlineStr">
        <is>
          <t>Microbiology &amp; Immunology</t>
        </is>
      </c>
      <c r="H834" s="53" t="inlineStr">
        <is>
          <t>Disease/Dysfunction</t>
        </is>
      </c>
      <c r="I834" s="53" t="inlineStr"/>
      <c r="J834" s="53" t="n">
        <v>4</v>
      </c>
      <c r="K834" s="53" t="n">
        <v>2</v>
      </c>
      <c r="L834" s="33" t="inlineStr">
        <is>
          <t>Nervous System: Infectious disorders: meningitis, viral; encephalitis</t>
        </is>
      </c>
    </row>
    <row r="835">
      <c r="A835" s="53" t="inlineStr">
        <is>
          <t>NE-19.6</t>
        </is>
      </c>
      <c r="B835" s="53" t="inlineStr">
        <is>
          <t>Objective</t>
        </is>
      </c>
      <c r="C835" s="53" t="inlineStr">
        <is>
          <t>NE-19</t>
        </is>
      </c>
      <c r="D835" s="53" t="inlineStr">
        <is>
          <t>Neurological</t>
        </is>
      </c>
      <c r="E835" s="53" t="inlineStr">
        <is>
          <t>NPLEX + USMLE</t>
        </is>
      </c>
      <c r="F835" s="33" t="inlineStr">
        <is>
          <t>Identify Cryptococcus neoformans (encapsulated yeast in pigeon droppings, seen with India ink, detected by capsular antigen), Mucor and Rhizopus (broad nonseptate hyphae favored by ketoacidosis), and Coccidioides (spherules, southwestern US soil).</t>
        </is>
      </c>
      <c r="G835" s="53" t="inlineStr">
        <is>
          <t>Microbiology &amp; Immunology</t>
        </is>
      </c>
      <c r="H835" s="53" t="inlineStr">
        <is>
          <t>Disease/Dysfunction</t>
        </is>
      </c>
      <c r="I835" s="53" t="inlineStr"/>
      <c r="J835" s="53" t="n">
        <v>4</v>
      </c>
      <c r="K835" s="53" t="n">
        <v>2</v>
      </c>
      <c r="L835" s="33" t="inlineStr">
        <is>
          <t>Nervous System: Infectious disorders: meningitis, fungal</t>
        </is>
      </c>
    </row>
    <row r="836">
      <c r="A836" s="53" t="inlineStr">
        <is>
          <t>NE-19.7</t>
        </is>
      </c>
      <c r="B836" s="53" t="inlineStr">
        <is>
          <t>Objective</t>
        </is>
      </c>
      <c r="C836" s="53" t="inlineStr">
        <is>
          <t>NE-19</t>
        </is>
      </c>
      <c r="D836" s="53" t="inlineStr">
        <is>
          <t>Neurological</t>
        </is>
      </c>
      <c r="E836" s="53" t="inlineStr">
        <is>
          <t>NPLEX + USMLE</t>
        </is>
      </c>
      <c r="F836" s="33" t="inlineStr">
        <is>
          <t>Compare Treponema pallidum (spirochete detected with darkfield, VDRL, and FTA-ABS), Borrelia burgdorferi (spirochete spread by Ixodes ticks), and Mycobacterium leprae (acid-fast, prefers cooler body sites, infects Schwann cells, armadillo reservoir in the US).</t>
        </is>
      </c>
      <c r="G836" s="53" t="inlineStr">
        <is>
          <t>Microbiology &amp; Immunology</t>
        </is>
      </c>
      <c r="H836" s="53" t="inlineStr">
        <is>
          <t>Disease/Dysfunction</t>
        </is>
      </c>
      <c r="I836" s="53" t="inlineStr"/>
      <c r="J836" s="53" t="n">
        <v>4</v>
      </c>
      <c r="K836" s="53" t="n">
        <v>2</v>
      </c>
      <c r="L836" s="33" t="inlineStr">
        <is>
          <t>Nervous System: Infectious disorders: meningitis, spirochetal</t>
        </is>
      </c>
    </row>
    <row r="837">
      <c r="A837" s="52" t="inlineStr">
        <is>
          <t>NE-20</t>
        </is>
      </c>
      <c r="B837" s="52" t="inlineStr">
        <is>
          <t>Competency</t>
        </is>
      </c>
      <c r="C837" s="52" t="inlineStr"/>
      <c r="D837" s="52" t="inlineStr">
        <is>
          <t>Neurological</t>
        </is>
      </c>
      <c r="E837" s="52" t="inlineStr">
        <is>
          <t>Neurological conditions</t>
        </is>
      </c>
      <c r="F837" s="33" t="inlineStr">
        <is>
          <t>Explain pathogenesis and identify etiology, risk factors, complications, and clinical characteristics of the conditions listed under this competency.</t>
        </is>
      </c>
      <c r="G837" s="53" t="inlineStr">
        <is>
          <t>Pathology</t>
        </is>
      </c>
      <c r="H837" s="53" t="inlineStr">
        <is>
          <t>Disease/Dysfunction</t>
        </is>
      </c>
      <c r="I837" s="53" t="inlineStr"/>
      <c r="J837" s="53" t="n">
        <v>4</v>
      </c>
      <c r="K837" s="53" t="inlineStr"/>
      <c r="L837" s="33" t="inlineStr"/>
    </row>
    <row r="838">
      <c r="A838" s="52" t="inlineStr">
        <is>
          <t>NE-20-A</t>
        </is>
      </c>
      <c r="B838" s="52" t="inlineStr">
        <is>
          <t>Category</t>
        </is>
      </c>
      <c r="C838" s="52" t="inlineStr">
        <is>
          <t>NE-20</t>
        </is>
      </c>
      <c r="D838" s="52" t="inlineStr">
        <is>
          <t>Neurological</t>
        </is>
      </c>
      <c r="E838" s="52" t="inlineStr">
        <is>
          <t>Neurological vascular disease</t>
        </is>
      </c>
      <c r="F838" s="33" t="inlineStr">
        <is>
          <t>Explain pathogenesis and identify etiology, risk factors, complications, and clinical characteristics of neurological vascular disease: Cerebral infarction (thrombosis, embolism, common obstructions); Cerebral vascular accident (CVA) (ischemic/hemorrhagic); Ischemic-hypoxic encephalopathy; Intracranial hemorrhage (cerebral, subarachnoid, epidural/subdural); Vascular lesions of spinal cord.</t>
        </is>
      </c>
      <c r="G838" s="53" t="inlineStr">
        <is>
          <t>Pathology</t>
        </is>
      </c>
      <c r="H838" s="53" t="inlineStr">
        <is>
          <t>Disease/Dysfunction</t>
        </is>
      </c>
      <c r="I838" s="53" t="inlineStr"/>
      <c r="J838" s="53" t="n">
        <v>4</v>
      </c>
      <c r="K838" s="53" t="inlineStr"/>
      <c r="L838" s="33" t="inlineStr"/>
    </row>
    <row r="839">
      <c r="A839" s="53" t="inlineStr">
        <is>
          <t>NE-20-A1</t>
        </is>
      </c>
      <c r="B839" s="53" t="inlineStr">
        <is>
          <t>Condition</t>
        </is>
      </c>
      <c r="C839" s="53" t="inlineStr">
        <is>
          <t>NE-20-A</t>
        </is>
      </c>
      <c r="D839" s="53" t="inlineStr">
        <is>
          <t>Neurological</t>
        </is>
      </c>
      <c r="E839" s="53" t="inlineStr">
        <is>
          <t>Cerebral infarction (thrombosis, embolism, common obstructions)</t>
        </is>
      </c>
      <c r="F839" s="33" t="inlineStr"/>
      <c r="G839" s="53" t="inlineStr">
        <is>
          <t>Pathology</t>
        </is>
      </c>
      <c r="H839" s="53" t="inlineStr">
        <is>
          <t>Disease/Dysfunction</t>
        </is>
      </c>
      <c r="I839" s="53" t="inlineStr"/>
      <c r="J839" s="53" t="n">
        <v>4</v>
      </c>
      <c r="K839" s="53" t="inlineStr"/>
      <c r="L839" s="33" t="inlineStr"/>
    </row>
    <row r="840">
      <c r="A840" s="53" t="inlineStr">
        <is>
          <t>NE-20-A2</t>
        </is>
      </c>
      <c r="B840" s="53" t="inlineStr">
        <is>
          <t>Condition</t>
        </is>
      </c>
      <c r="C840" s="53" t="inlineStr">
        <is>
          <t>NE-20-A</t>
        </is>
      </c>
      <c r="D840" s="53" t="inlineStr">
        <is>
          <t>Neurological</t>
        </is>
      </c>
      <c r="E840" s="53" t="inlineStr">
        <is>
          <t>Cerebral vascular accident (CVA) (ischemic/hemorrhagic)</t>
        </is>
      </c>
      <c r="F840" s="33" t="inlineStr"/>
      <c r="G840" s="53" t="inlineStr">
        <is>
          <t>Pathology</t>
        </is>
      </c>
      <c r="H840" s="53" t="inlineStr">
        <is>
          <t>Disease/Dysfunction</t>
        </is>
      </c>
      <c r="I840" s="53" t="inlineStr"/>
      <c r="J840" s="53" t="n">
        <v>4</v>
      </c>
      <c r="K840" s="53" t="inlineStr"/>
      <c r="L840" s="33" t="inlineStr"/>
    </row>
    <row r="841">
      <c r="A841" s="53" t="inlineStr">
        <is>
          <t>NE-20-A3</t>
        </is>
      </c>
      <c r="B841" s="53" t="inlineStr">
        <is>
          <t>Condition</t>
        </is>
      </c>
      <c r="C841" s="53" t="inlineStr">
        <is>
          <t>NE-20-A</t>
        </is>
      </c>
      <c r="D841" s="53" t="inlineStr">
        <is>
          <t>Neurological</t>
        </is>
      </c>
      <c r="E841" s="53" t="inlineStr">
        <is>
          <t>Ischemic-hypoxic encephalopathy</t>
        </is>
      </c>
      <c r="F841" s="33" t="inlineStr"/>
      <c r="G841" s="53" t="inlineStr">
        <is>
          <t>Pathology</t>
        </is>
      </c>
      <c r="H841" s="53" t="inlineStr">
        <is>
          <t>Disease/Dysfunction</t>
        </is>
      </c>
      <c r="I841" s="53" t="inlineStr"/>
      <c r="J841" s="53" t="n">
        <v>4</v>
      </c>
      <c r="K841" s="53" t="inlineStr"/>
      <c r="L841" s="33" t="inlineStr"/>
    </row>
    <row r="842">
      <c r="A842" s="53" t="inlineStr">
        <is>
          <t>NE-20-A4</t>
        </is>
      </c>
      <c r="B842" s="53" t="inlineStr">
        <is>
          <t>Condition</t>
        </is>
      </c>
      <c r="C842" s="53" t="inlineStr">
        <is>
          <t>NE-20-A</t>
        </is>
      </c>
      <c r="D842" s="53" t="inlineStr">
        <is>
          <t>Neurological</t>
        </is>
      </c>
      <c r="E842" s="53" t="inlineStr">
        <is>
          <t>Intracranial hemorrhage (cerebral, subarachnoid, epidural/subdural)</t>
        </is>
      </c>
      <c r="F842" s="33" t="inlineStr"/>
      <c r="G842" s="53" t="inlineStr">
        <is>
          <t>Pathology</t>
        </is>
      </c>
      <c r="H842" s="53" t="inlineStr">
        <is>
          <t>Disease/Dysfunction</t>
        </is>
      </c>
      <c r="I842" s="53" t="inlineStr"/>
      <c r="J842" s="53" t="n">
        <v>4</v>
      </c>
      <c r="K842" s="53" t="inlineStr"/>
      <c r="L842" s="33" t="inlineStr"/>
    </row>
    <row r="843">
      <c r="A843" s="53" t="inlineStr">
        <is>
          <t>NE-20-A5</t>
        </is>
      </c>
      <c r="B843" s="53" t="inlineStr">
        <is>
          <t>Condition</t>
        </is>
      </c>
      <c r="C843" s="53" t="inlineStr">
        <is>
          <t>NE-20-A</t>
        </is>
      </c>
      <c r="D843" s="53" t="inlineStr">
        <is>
          <t>Neurological</t>
        </is>
      </c>
      <c r="E843" s="53" t="inlineStr">
        <is>
          <t>Vascular lesions of spinal cord</t>
        </is>
      </c>
      <c r="F843" s="33" t="inlineStr"/>
      <c r="G843" s="53" t="inlineStr">
        <is>
          <t>Pathology</t>
        </is>
      </c>
      <c r="H843" s="53" t="inlineStr">
        <is>
          <t>Disease/Dysfunction</t>
        </is>
      </c>
      <c r="I843" s="53" t="inlineStr"/>
      <c r="J843" s="53" t="n">
        <v>4</v>
      </c>
      <c r="K843" s="53" t="inlineStr"/>
      <c r="L843" s="33" t="inlineStr"/>
    </row>
    <row r="844">
      <c r="A844" s="53" t="inlineStr">
        <is>
          <t>NE-20-A.1</t>
        </is>
      </c>
      <c r="B844" s="53" t="inlineStr">
        <is>
          <t>Objective</t>
        </is>
      </c>
      <c r="C844" s="53" t="inlineStr">
        <is>
          <t>NE-20-A</t>
        </is>
      </c>
      <c r="D844" s="53" t="inlineStr">
        <is>
          <t>Neurological</t>
        </is>
      </c>
      <c r="E844" s="53" t="inlineStr">
        <is>
          <t>NPLEX + USMLE</t>
        </is>
      </c>
      <c r="F844" s="33" t="inlineStr">
        <is>
          <t>Distinguish thrombotic cerebral infarction (atherosclerosis at the carotid bifurcation, MCA, or basilar artery) from embolic infarction (cardiac sources such as atrial fibrillation, often with hemorrhagic conversion) and lacunar infarcts from hypertensive arteriolosclerosis.</t>
        </is>
      </c>
      <c r="G844" s="53" t="inlineStr">
        <is>
          <t>Pathology</t>
        </is>
      </c>
      <c r="H844" s="53" t="inlineStr">
        <is>
          <t>Disease/Dysfunction</t>
        </is>
      </c>
      <c r="I844" s="53" t="inlineStr"/>
      <c r="J844" s="53" t="n">
        <v>4</v>
      </c>
      <c r="K844" s="53" t="n">
        <v>3</v>
      </c>
      <c r="L844" s="33" t="inlineStr">
        <is>
          <t>Nervous System: Cerebrovascular disease: stroke, thrombotic and embolic</t>
        </is>
      </c>
    </row>
    <row r="845">
      <c r="A845" s="53" t="inlineStr">
        <is>
          <t>NE-20-A.2</t>
        </is>
      </c>
      <c r="B845" s="53" t="inlineStr">
        <is>
          <t>Objective</t>
        </is>
      </c>
      <c r="C845" s="53" t="inlineStr">
        <is>
          <t>NE-20-A</t>
        </is>
      </c>
      <c r="D845" s="53" t="inlineStr">
        <is>
          <t>Neurological</t>
        </is>
      </c>
      <c r="E845" s="53" t="inlineStr">
        <is>
          <t>NPLEX + USMLE</t>
        </is>
      </c>
      <c r="F845" s="33" t="inlineStr">
        <is>
          <t>Describe the time course of cerebral infarction: red neurons by 12 to 24 hours, neutrophils in the first days, macrophages clearing debris over weeks, and reactive gliosis around a fluid-filled cyst from liquefactive necrosis.</t>
        </is>
      </c>
      <c r="G845" s="53" t="inlineStr">
        <is>
          <t>Pathology</t>
        </is>
      </c>
      <c r="H845" s="53" t="inlineStr">
        <is>
          <t>Disease/Dysfunction</t>
        </is>
      </c>
      <c r="I845" s="53" t="inlineStr"/>
      <c r="J845" s="53" t="n">
        <v>4</v>
      </c>
      <c r="K845" s="53" t="n">
        <v>2</v>
      </c>
      <c r="L845" s="33" t="inlineStr">
        <is>
          <t>Nervous System: Cerebrovascular disease: cerebral infarction</t>
        </is>
      </c>
    </row>
    <row r="846">
      <c r="A846" s="53" t="inlineStr">
        <is>
          <t>NE-20-A.3</t>
        </is>
      </c>
      <c r="B846" s="53" t="inlineStr">
        <is>
          <t>Objective</t>
        </is>
      </c>
      <c r="C846" s="53" t="inlineStr">
        <is>
          <t>NE-20-A</t>
        </is>
      </c>
      <c r="D846" s="53" t="inlineStr">
        <is>
          <t>Neurological</t>
        </is>
      </c>
      <c r="E846" s="53" t="inlineStr">
        <is>
          <t>NPLEX + USMLE</t>
        </is>
      </c>
      <c r="F846" s="33" t="inlineStr">
        <is>
          <t>Distinguish ischemic stroke, hemorrhagic stroke, and transient ischemic attack by mechanism, list shared risk factors (hypertension, atrial fibrillation, diabetes, smoking, dyslipidemia), and explain why noncontrast CT is used first to exclude hemorrhage.</t>
        </is>
      </c>
      <c r="G846" s="53" t="inlineStr">
        <is>
          <t>Pathology</t>
        </is>
      </c>
      <c r="H846" s="53" t="inlineStr">
        <is>
          <t>Disease/Dysfunction</t>
        </is>
      </c>
      <c r="I846" s="53" t="inlineStr"/>
      <c r="J846" s="53" t="n">
        <v>4</v>
      </c>
      <c r="K846" s="53" t="n">
        <v>3</v>
      </c>
      <c r="L846" s="33" t="inlineStr">
        <is>
          <t>Nervous System: Cerebrovascular disease: transient ischemic attack, stroke</t>
        </is>
      </c>
    </row>
    <row r="847">
      <c r="A847" s="53" t="inlineStr">
        <is>
          <t>NE-20-A.4</t>
        </is>
      </c>
      <c r="B847" s="53" t="inlineStr">
        <is>
          <t>Objective</t>
        </is>
      </c>
      <c r="C847" s="53" t="inlineStr">
        <is>
          <t>NE-20-A</t>
        </is>
      </c>
      <c r="D847" s="53" t="inlineStr">
        <is>
          <t>Neurological</t>
        </is>
      </c>
      <c r="E847" s="53" t="inlineStr">
        <is>
          <t>NPLEX + USMLE</t>
        </is>
      </c>
      <c r="F847" s="33" t="inlineStr">
        <is>
          <t>Explain global hypoxic-ischemic encephalopathy, identifying the most vulnerable neurons (hippocampal CA1 pyramidal cells, cerebellar Purkinje cells, neocortical pyramidal cells with laminar necrosis) and watershed infarcts between arterial territories after severe hypotension.</t>
        </is>
      </c>
      <c r="G847" s="53" t="inlineStr">
        <is>
          <t>Pathology</t>
        </is>
      </c>
      <c r="H847" s="53" t="inlineStr">
        <is>
          <t>Disease/Dysfunction</t>
        </is>
      </c>
      <c r="I847" s="53" t="inlineStr"/>
      <c r="J847" s="53" t="n">
        <v>4</v>
      </c>
      <c r="K847" s="53" t="n">
        <v>3</v>
      </c>
      <c r="L847" s="33" t="inlineStr">
        <is>
          <t>Nervous System: Traumatic and mechanical disorders: anoxic brain damage, cerebral hypoxia</t>
        </is>
      </c>
    </row>
    <row r="848">
      <c r="A848" s="53" t="inlineStr">
        <is>
          <t>NE-20-A.5</t>
        </is>
      </c>
      <c r="B848" s="53" t="inlineStr">
        <is>
          <t>Objective</t>
        </is>
      </c>
      <c r="C848" s="53" t="inlineStr">
        <is>
          <t>NE-20-A</t>
        </is>
      </c>
      <c r="D848" s="53" t="inlineStr">
        <is>
          <t>Neurological</t>
        </is>
      </c>
      <c r="E848" s="53" t="inlineStr">
        <is>
          <t>NPLEX + USMLE</t>
        </is>
      </c>
      <c r="F848" s="33" t="inlineStr">
        <is>
          <t>Compare epidural hematoma (middle meningeal artery tear with temporal bone fracture, lucid interval, biconvex and limited by sutures) with subdural hematoma (bridging vein tear in elderly, alcohol use, or shaken infants, crescent-shaped and crossing sutures).</t>
        </is>
      </c>
      <c r="G848" s="53" t="inlineStr">
        <is>
          <t>Pathology</t>
        </is>
      </c>
      <c r="H848" s="53" t="inlineStr">
        <is>
          <t>Disease/Dysfunction</t>
        </is>
      </c>
      <c r="I848" s="53" t="inlineStr"/>
      <c r="J848" s="53" t="n">
        <v>4</v>
      </c>
      <c r="K848" s="53" t="n">
        <v>3</v>
      </c>
      <c r="L848" s="33" t="inlineStr">
        <is>
          <t>Nervous System: Traumatic and mechanical disorders: epidural hematoma, subdural hematoma</t>
        </is>
      </c>
    </row>
    <row r="849">
      <c r="A849" s="53" t="inlineStr">
        <is>
          <t>NE-20-A.6</t>
        </is>
      </c>
      <c r="B849" s="53" t="inlineStr">
        <is>
          <t>Objective</t>
        </is>
      </c>
      <c r="C849" s="53" t="inlineStr">
        <is>
          <t>NE-20-A</t>
        </is>
      </c>
      <c r="D849" s="53" t="inlineStr">
        <is>
          <t>Neurological</t>
        </is>
      </c>
      <c r="E849" s="53" t="inlineStr">
        <is>
          <t>NPLEX + USMLE</t>
        </is>
      </c>
      <c r="F849" s="33" t="inlineStr">
        <is>
          <t>Explain subarachnoid hemorrhage from a ruptured saccular aneurysm, most often near the anterior communicating artery, with sudden worst headache and xanthochromic CSF, risk factors ADPKD and Ehlers-Danlos syndrome, and complications vasospasm and hydrocephalus.</t>
        </is>
      </c>
      <c r="G849" s="53" t="inlineStr">
        <is>
          <t>Pathology</t>
        </is>
      </c>
      <c r="H849" s="53" t="inlineStr">
        <is>
          <t>Disease/Dysfunction</t>
        </is>
      </c>
      <c r="I849" s="53" t="inlineStr"/>
      <c r="J849" s="53" t="n">
        <v>4</v>
      </c>
      <c r="K849" s="53" t="n">
        <v>3</v>
      </c>
      <c r="L849" s="33" t="inlineStr">
        <is>
          <t>Nervous System: Cerebrovascular disease: subarachnoid hemorrhage, cerebral artery aneurysm</t>
        </is>
      </c>
    </row>
    <row r="850">
      <c r="A850" s="53" t="inlineStr">
        <is>
          <t>NE-20-A.7</t>
        </is>
      </c>
      <c r="B850" s="53" t="inlineStr">
        <is>
          <t>Objective</t>
        </is>
      </c>
      <c r="C850" s="53" t="inlineStr">
        <is>
          <t>NE-20-A</t>
        </is>
      </c>
      <c r="D850" s="53" t="inlineStr">
        <is>
          <t>Neurological</t>
        </is>
      </c>
      <c r="E850" s="53" t="inlineStr">
        <is>
          <t>NPLEX + USMLE</t>
        </is>
      </c>
      <c r="F850" s="33" t="inlineStr">
        <is>
          <t>Explain hypertensive intraparenchymal hemorrhage from Charcot-Bouchard microaneurysms in the basal ganglia, thalamus, pons, and cerebellum, and contrast it with lobar hemorrhage from cerebral amyloid angiopathy in older adults.</t>
        </is>
      </c>
      <c r="G850" s="53" t="inlineStr">
        <is>
          <t>Pathology</t>
        </is>
      </c>
      <c r="H850" s="53" t="inlineStr">
        <is>
          <t>Disease/Dysfunction</t>
        </is>
      </c>
      <c r="I850" s="53" t="inlineStr"/>
      <c r="J850" s="53" t="n">
        <v>4</v>
      </c>
      <c r="K850" s="53" t="n">
        <v>3</v>
      </c>
      <c r="L850" s="33" t="inlineStr">
        <is>
          <t>Nervous System: Cerebrovascular disease: intracerebral hemorrhage</t>
        </is>
      </c>
    </row>
    <row r="851">
      <c r="A851" s="53" t="inlineStr">
        <is>
          <t>NE-20-A.8</t>
        </is>
      </c>
      <c r="B851" s="53" t="inlineStr">
        <is>
          <t>Objective</t>
        </is>
      </c>
      <c r="C851" s="53" t="inlineStr">
        <is>
          <t>NE-20-A</t>
        </is>
      </c>
      <c r="D851" s="53" t="inlineStr">
        <is>
          <t>Neurological</t>
        </is>
      </c>
      <c r="E851" s="53" t="inlineStr">
        <is>
          <t>NPLEX + USMLE</t>
        </is>
      </c>
      <c r="F851" s="33" t="inlineStr">
        <is>
          <t>Describe the spinal cord blood supply (one anterior and two posterior spinal arteries, artery of Adamkiewicz) and predict anterior spinal artery syndrome after aortic surgery or dissection: paralysis and loss of pain and temperature with vibration and position sense spared.</t>
        </is>
      </c>
      <c r="G851" s="53" t="inlineStr">
        <is>
          <t>Pathology</t>
        </is>
      </c>
      <c r="H851" s="53" t="inlineStr">
        <is>
          <t>Disease/Dysfunction</t>
        </is>
      </c>
      <c r="I851" s="53" t="inlineStr"/>
      <c r="J851" s="53" t="n">
        <v>4</v>
      </c>
      <c r="K851" s="53" t="n">
        <v>3</v>
      </c>
      <c r="L851" s="33" t="inlineStr">
        <is>
          <t>Nervous System: Disorders relating to the spine, spinal cord, and spinal nerve roots: spinal artery thrombosis, embolus, infarct</t>
        </is>
      </c>
    </row>
    <row r="852">
      <c r="A852" s="53" t="inlineStr">
        <is>
          <t>NE-20-A.9</t>
        </is>
      </c>
      <c r="B852" s="53" t="inlineStr">
        <is>
          <t>Objective</t>
        </is>
      </c>
      <c r="C852" s="53" t="inlineStr">
        <is>
          <t>NE-20-A</t>
        </is>
      </c>
      <c r="D852" s="53" t="inlineStr">
        <is>
          <t>Neurological</t>
        </is>
      </c>
      <c r="E852" s="53" t="inlineStr">
        <is>
          <t>USMLE extension</t>
        </is>
      </c>
      <c r="F852" s="33" t="inlineStr">
        <is>
          <t>Describe arteriovenous malformations (tangles of arteries draining directly into veins without a capillary bed) and other vascular malformations as causes of intracerebral hemorrhage and seizures in young adults.</t>
        </is>
      </c>
      <c r="G852" s="53" t="inlineStr">
        <is>
          <t>Pathology</t>
        </is>
      </c>
      <c r="H852" s="53" t="inlineStr">
        <is>
          <t>Disease/Dysfunction</t>
        </is>
      </c>
      <c r="I852" s="53" t="inlineStr"/>
      <c r="J852" s="53" t="n">
        <v>4</v>
      </c>
      <c r="K852" s="53" t="n">
        <v>2</v>
      </c>
      <c r="L852" s="33" t="inlineStr">
        <is>
          <t>Nervous System: Cerebrovascular disease: arteriovenous malformations, ectatic cerebral vessels</t>
        </is>
      </c>
    </row>
    <row r="853">
      <c r="A853" s="53" t="inlineStr">
        <is>
          <t>NE-20-A.10</t>
        </is>
      </c>
      <c r="B853" s="53" t="inlineStr">
        <is>
          <t>Objective</t>
        </is>
      </c>
      <c r="C853" s="53" t="inlineStr">
        <is>
          <t>NE-20-A</t>
        </is>
      </c>
      <c r="D853" s="53" t="inlineStr">
        <is>
          <t>Neurological</t>
        </is>
      </c>
      <c r="E853" s="53" t="inlineStr">
        <is>
          <t>USMLE extension</t>
        </is>
      </c>
      <c r="F853" s="33" t="inlineStr">
        <is>
          <t>Explain carotid and vertebral artery dissection as a cause of stroke in young adults after neck trauma, and subclavian steal syndrome (proximal subclavian stenosis reversing vertebral flow, with arm claudication and unequal arm blood pressures).</t>
        </is>
      </c>
      <c r="G853" s="53" t="inlineStr">
        <is>
          <t>Pathology</t>
        </is>
      </c>
      <c r="H853" s="53" t="inlineStr">
        <is>
          <t>Disease/Dysfunction</t>
        </is>
      </c>
      <c r="I853" s="53" t="inlineStr"/>
      <c r="J853" s="53" t="n">
        <v>4</v>
      </c>
      <c r="K853" s="53" t="n">
        <v>3</v>
      </c>
      <c r="L853" s="33" t="inlineStr">
        <is>
          <t>Nervous System: Cerebrovascular disease: carotid and vertebral dissection, subclavian steal syndrome</t>
        </is>
      </c>
    </row>
    <row r="854">
      <c r="A854" s="53" t="inlineStr">
        <is>
          <t>NE-20-A.11</t>
        </is>
      </c>
      <c r="B854" s="53" t="inlineStr">
        <is>
          <t>Objective</t>
        </is>
      </c>
      <c r="C854" s="53" t="inlineStr">
        <is>
          <t>NE-20-A</t>
        </is>
      </c>
      <c r="D854" s="53" t="inlineStr">
        <is>
          <t>Neurological</t>
        </is>
      </c>
      <c r="E854" s="53" t="inlineStr">
        <is>
          <t>USMLE extension</t>
        </is>
      </c>
      <c r="F854" s="33" t="inlineStr">
        <is>
          <t>Explain cerebral venous sinus thrombosis in hypercoagulable states such as pregnancy and estrogen use, and hypertensive encephalopathy and posterior reversible encephalopathy syndrome as vasogenic edema, mainly of posterior white matter, during severe hypertension.</t>
        </is>
      </c>
      <c r="G854" s="53" t="inlineStr">
        <is>
          <t>Pathology</t>
        </is>
      </c>
      <c r="H854" s="53" t="inlineStr">
        <is>
          <t>Disease/Dysfunction</t>
        </is>
      </c>
      <c r="I854" s="53" t="inlineStr"/>
      <c r="J854" s="53" t="n">
        <v>4</v>
      </c>
      <c r="K854" s="53" t="n">
        <v>3</v>
      </c>
      <c r="L854" s="33" t="inlineStr">
        <is>
          <t>Nervous System: Cerebrovascular disease: venous sinus thrombosis, hypertensive encephalopathy, posterior reversible encephalopathy syndrome</t>
        </is>
      </c>
    </row>
    <row r="855">
      <c r="A855" s="52" t="inlineStr">
        <is>
          <t>NE-20-B</t>
        </is>
      </c>
      <c r="B855" s="52" t="inlineStr">
        <is>
          <t>Category</t>
        </is>
      </c>
      <c r="C855" s="52" t="inlineStr">
        <is>
          <t>NE-20</t>
        </is>
      </c>
      <c r="D855" s="52" t="inlineStr">
        <is>
          <t>Neurological</t>
        </is>
      </c>
      <c r="E855" s="52" t="inlineStr">
        <is>
          <t>Degenerative and demyelination diseases</t>
        </is>
      </c>
      <c r="F855" s="33" t="inlineStr">
        <is>
          <t>Explain pathogenesis and identify etiology, risk factors, complications, and clinical characteristics of degenerative and demyelination diseases: Alzheimer disease; Amyotrophic lateral sclerosis (ALS); Extrapyramidal diseases (spinocerebellar degeneration, Huntington chorea, Parkinsonism); Guillain-Barré syndrome; Multiple sclerosis (MS); Acute disseminated encephalomyelitis.</t>
        </is>
      </c>
      <c r="G855" s="53" t="inlineStr">
        <is>
          <t>Pathology</t>
        </is>
      </c>
      <c r="H855" s="53" t="inlineStr">
        <is>
          <t>Disease/Dysfunction</t>
        </is>
      </c>
      <c r="I855" s="53" t="inlineStr"/>
      <c r="J855" s="53" t="n">
        <v>4</v>
      </c>
      <c r="K855" s="53" t="inlineStr"/>
      <c r="L855" s="33" t="inlineStr"/>
    </row>
    <row r="856">
      <c r="A856" s="53" t="inlineStr">
        <is>
          <t>NE-20-B1</t>
        </is>
      </c>
      <c r="B856" s="53" t="inlineStr">
        <is>
          <t>Condition</t>
        </is>
      </c>
      <c r="C856" s="53" t="inlineStr">
        <is>
          <t>NE-20-B</t>
        </is>
      </c>
      <c r="D856" s="53" t="inlineStr">
        <is>
          <t>Neurological</t>
        </is>
      </c>
      <c r="E856" s="53" t="inlineStr">
        <is>
          <t>Alzheimer disease</t>
        </is>
      </c>
      <c r="F856" s="33" t="inlineStr"/>
      <c r="G856" s="53" t="inlineStr">
        <is>
          <t>Pathology</t>
        </is>
      </c>
      <c r="H856" s="53" t="inlineStr">
        <is>
          <t>Disease/Dysfunction</t>
        </is>
      </c>
      <c r="I856" s="53" t="inlineStr"/>
      <c r="J856" s="53" t="n">
        <v>4</v>
      </c>
      <c r="K856" s="53" t="inlineStr"/>
      <c r="L856" s="33" t="inlineStr"/>
    </row>
    <row r="857">
      <c r="A857" s="53" t="inlineStr">
        <is>
          <t>NE-20-B2</t>
        </is>
      </c>
      <c r="B857" s="53" t="inlineStr">
        <is>
          <t>Condition</t>
        </is>
      </c>
      <c r="C857" s="53" t="inlineStr">
        <is>
          <t>NE-20-B</t>
        </is>
      </c>
      <c r="D857" s="53" t="inlineStr">
        <is>
          <t>Neurological</t>
        </is>
      </c>
      <c r="E857" s="53" t="inlineStr">
        <is>
          <t>Amyotrophic lateral sclerosis (ALS)</t>
        </is>
      </c>
      <c r="F857" s="33" t="inlineStr"/>
      <c r="G857" s="53" t="inlineStr">
        <is>
          <t>Pathology</t>
        </is>
      </c>
      <c r="H857" s="53" t="inlineStr">
        <is>
          <t>Disease/Dysfunction</t>
        </is>
      </c>
      <c r="I857" s="53" t="inlineStr"/>
      <c r="J857" s="53" t="n">
        <v>4</v>
      </c>
      <c r="K857" s="53" t="inlineStr"/>
      <c r="L857" s="33" t="inlineStr"/>
    </row>
    <row r="858">
      <c r="A858" s="53" t="inlineStr">
        <is>
          <t>NE-20-B3</t>
        </is>
      </c>
      <c r="B858" s="53" t="inlineStr">
        <is>
          <t>Condition</t>
        </is>
      </c>
      <c r="C858" s="53" t="inlineStr">
        <is>
          <t>NE-20-B</t>
        </is>
      </c>
      <c r="D858" s="53" t="inlineStr">
        <is>
          <t>Neurological</t>
        </is>
      </c>
      <c r="E858" s="53" t="inlineStr">
        <is>
          <t>Extrapyramidal diseases (spinocerebellar degeneration, Huntington chorea, Parkinsonism)</t>
        </is>
      </c>
      <c r="F858" s="33" t="inlineStr"/>
      <c r="G858" s="53" t="inlineStr">
        <is>
          <t>Pathology</t>
        </is>
      </c>
      <c r="H858" s="53" t="inlineStr">
        <is>
          <t>Disease/Dysfunction</t>
        </is>
      </c>
      <c r="I858" s="53" t="inlineStr"/>
      <c r="J858" s="53" t="n">
        <v>4</v>
      </c>
      <c r="K858" s="53" t="inlineStr"/>
      <c r="L858" s="33" t="inlineStr"/>
    </row>
    <row r="859">
      <c r="A859" s="53" t="inlineStr">
        <is>
          <t>NE-20-B4</t>
        </is>
      </c>
      <c r="B859" s="53" t="inlineStr">
        <is>
          <t>Condition</t>
        </is>
      </c>
      <c r="C859" s="53" t="inlineStr">
        <is>
          <t>NE-20-B</t>
        </is>
      </c>
      <c r="D859" s="53" t="inlineStr">
        <is>
          <t>Neurological</t>
        </is>
      </c>
      <c r="E859" s="53" t="inlineStr">
        <is>
          <t>Guillain-Barré syndrome</t>
        </is>
      </c>
      <c r="F859" s="33" t="inlineStr"/>
      <c r="G859" s="53" t="inlineStr">
        <is>
          <t>Pathology</t>
        </is>
      </c>
      <c r="H859" s="53" t="inlineStr">
        <is>
          <t>Disease/Dysfunction</t>
        </is>
      </c>
      <c r="I859" s="53" t="inlineStr"/>
      <c r="J859" s="53" t="n">
        <v>4</v>
      </c>
      <c r="K859" s="53" t="inlineStr"/>
      <c r="L859" s="33" t="inlineStr"/>
    </row>
    <row r="860">
      <c r="A860" s="53" t="inlineStr">
        <is>
          <t>NE-20-B5</t>
        </is>
      </c>
      <c r="B860" s="53" t="inlineStr">
        <is>
          <t>Condition</t>
        </is>
      </c>
      <c r="C860" s="53" t="inlineStr">
        <is>
          <t>NE-20-B</t>
        </is>
      </c>
      <c r="D860" s="53" t="inlineStr">
        <is>
          <t>Neurological</t>
        </is>
      </c>
      <c r="E860" s="53" t="inlineStr">
        <is>
          <t>Multiple sclerosis (MS)</t>
        </is>
      </c>
      <c r="F860" s="33" t="inlineStr"/>
      <c r="G860" s="53" t="inlineStr">
        <is>
          <t>Pathology</t>
        </is>
      </c>
      <c r="H860" s="53" t="inlineStr">
        <is>
          <t>Disease/Dysfunction</t>
        </is>
      </c>
      <c r="I860" s="53" t="inlineStr"/>
      <c r="J860" s="53" t="n">
        <v>4</v>
      </c>
      <c r="K860" s="53" t="inlineStr"/>
      <c r="L860" s="33" t="inlineStr"/>
    </row>
    <row r="861">
      <c r="A861" s="53" t="inlineStr">
        <is>
          <t>NE-20-B6</t>
        </is>
      </c>
      <c r="B861" s="53" t="inlineStr">
        <is>
          <t>Condition</t>
        </is>
      </c>
      <c r="C861" s="53" t="inlineStr">
        <is>
          <t>NE-20-B</t>
        </is>
      </c>
      <c r="D861" s="53" t="inlineStr">
        <is>
          <t>Neurological</t>
        </is>
      </c>
      <c r="E861" s="53" t="inlineStr">
        <is>
          <t>Acute disseminated encephalomyelitis</t>
        </is>
      </c>
      <c r="F861" s="33" t="inlineStr"/>
      <c r="G861" s="53" t="inlineStr">
        <is>
          <t>Pathology</t>
        </is>
      </c>
      <c r="H861" s="53" t="inlineStr">
        <is>
          <t>Disease/Dysfunction</t>
        </is>
      </c>
      <c r="I861" s="53" t="inlineStr"/>
      <c r="J861" s="53" t="n">
        <v>4</v>
      </c>
      <c r="K861" s="53" t="inlineStr"/>
      <c r="L861" s="33" t="inlineStr"/>
    </row>
    <row r="862">
      <c r="A862" s="53" t="inlineStr">
        <is>
          <t>NE-20-B.1</t>
        </is>
      </c>
      <c r="B862" s="53" t="inlineStr">
        <is>
          <t>Objective</t>
        </is>
      </c>
      <c r="C862" s="53" t="inlineStr">
        <is>
          <t>NE-20-B</t>
        </is>
      </c>
      <c r="D862" s="53" t="inlineStr">
        <is>
          <t>Neurological</t>
        </is>
      </c>
      <c r="E862" s="53" t="inlineStr">
        <is>
          <t>NPLEX + USMLE</t>
        </is>
      </c>
      <c r="F862" s="33" t="inlineStr">
        <is>
          <t>Explain Alzheimer disease pathogenesis: amyloid precursor protein cleavage by beta and gamma secretase into amyloid beta plaques, hyperphosphorylated tau tangles, and risk from age, APOE e4, Down syndrome, and APP, PSEN1, or PSEN2 mutations.</t>
        </is>
      </c>
      <c r="G862" s="53" t="inlineStr">
        <is>
          <t>Pathology</t>
        </is>
      </c>
      <c r="H862" s="53" t="inlineStr">
        <is>
          <t>Disease/Dysfunction</t>
        </is>
      </c>
      <c r="I862" s="53" t="inlineStr"/>
      <c r="J862" s="53" t="n">
        <v>4</v>
      </c>
      <c r="K862" s="53" t="n">
        <v>3</v>
      </c>
      <c r="L862" s="33" t="inlineStr">
        <is>
          <t>Nervous System: Degenerative disorders/amnestic syndromes: Alzheimer disease</t>
        </is>
      </c>
    </row>
    <row r="863">
      <c r="A863" s="53" t="inlineStr">
        <is>
          <t>NE-20-B.2</t>
        </is>
      </c>
      <c r="B863" s="53" t="inlineStr">
        <is>
          <t>Objective</t>
        </is>
      </c>
      <c r="C863" s="53" t="inlineStr">
        <is>
          <t>NE-20-B</t>
        </is>
      </c>
      <c r="D863" s="53" t="inlineStr">
        <is>
          <t>Neurological</t>
        </is>
      </c>
      <c r="E863" s="53" t="inlineStr">
        <is>
          <t>NPLEX + USMLE</t>
        </is>
      </c>
      <c r="F863" s="33" t="inlineStr">
        <is>
          <t>Identify Alzheimer disease findings: cortical atrophy with hydrocephalus ex vacuo, hippocampal involvement, neuritic plaques, neurofibrillary tangles, amyloid angiopathy, and a course beginning with short-term memory loss.</t>
        </is>
      </c>
      <c r="G863" s="53" t="inlineStr">
        <is>
          <t>Pathology</t>
        </is>
      </c>
      <c r="H863" s="53" t="inlineStr">
        <is>
          <t>Disease/Dysfunction</t>
        </is>
      </c>
      <c r="I863" s="53" t="inlineStr"/>
      <c r="J863" s="53" t="n">
        <v>4</v>
      </c>
      <c r="K863" s="53" t="n">
        <v>2</v>
      </c>
      <c r="L863" s="33" t="inlineStr">
        <is>
          <t>Nervous System: Degenerative disorders/amnestic syndromes: Alzheimer disease</t>
        </is>
      </c>
    </row>
    <row r="864">
      <c r="A864" s="53" t="inlineStr">
        <is>
          <t>NE-20-B.3</t>
        </is>
      </c>
      <c r="B864" s="53" t="inlineStr">
        <is>
          <t>Objective</t>
        </is>
      </c>
      <c r="C864" s="53" t="inlineStr">
        <is>
          <t>NE-20-B</t>
        </is>
      </c>
      <c r="D864" s="53" t="inlineStr">
        <is>
          <t>Neurological</t>
        </is>
      </c>
      <c r="E864" s="53" t="inlineStr">
        <is>
          <t>NPLEX + USMLE</t>
        </is>
      </c>
      <c r="F864" s="33" t="inlineStr">
        <is>
          <t>Explain ALS as degeneration of upper and lower motor neurons (some familial cases with SOD1 or C9orf72 mutations) causing mixed UMN and LMN signs with sensation, bladder control, and eye movements spared, and death from respiratory failure.</t>
        </is>
      </c>
      <c r="G864" s="53" t="inlineStr">
        <is>
          <t>Pathology</t>
        </is>
      </c>
      <c r="H864" s="53" t="inlineStr">
        <is>
          <t>Disease/Dysfunction</t>
        </is>
      </c>
      <c r="I864" s="53" t="inlineStr"/>
      <c r="J864" s="53" t="n">
        <v>4</v>
      </c>
      <c r="K864" s="53" t="n">
        <v>3</v>
      </c>
      <c r="L864" s="33" t="inlineStr">
        <is>
          <t>Nervous System: Neuromuscular disorders: amyotrophic lateral sclerosis</t>
        </is>
      </c>
    </row>
    <row r="865">
      <c r="A865" s="53" t="inlineStr">
        <is>
          <t>NE-20-B.4</t>
        </is>
      </c>
      <c r="B865" s="53" t="inlineStr">
        <is>
          <t>Objective</t>
        </is>
      </c>
      <c r="C865" s="53" t="inlineStr">
        <is>
          <t>NE-20-B</t>
        </is>
      </c>
      <c r="D865" s="53" t="inlineStr">
        <is>
          <t>Neurological</t>
        </is>
      </c>
      <c r="E865" s="53" t="inlineStr">
        <is>
          <t>NPLEX + USMLE</t>
        </is>
      </c>
      <c r="F865" s="33" t="inlineStr">
        <is>
          <t>Explain Parkinson disease as loss of substantia nigra dopaminergic neurons with alpha-synuclein Lewy bodies, causing resting tremor, rigidity, bradykinesia, and postural instability, and identify secondary parkinsonism from MPTP and dopamine-blocking drugs.</t>
        </is>
      </c>
      <c r="G865" s="53" t="inlineStr">
        <is>
          <t>Pathology</t>
        </is>
      </c>
      <c r="H865" s="53" t="inlineStr">
        <is>
          <t>Disease/Dysfunction</t>
        </is>
      </c>
      <c r="I865" s="53" t="inlineStr"/>
      <c r="J865" s="53" t="n">
        <v>4</v>
      </c>
      <c r="K865" s="53" t="n">
        <v>3</v>
      </c>
      <c r="L865" s="33" t="inlineStr">
        <is>
          <t>Nervous System: Movement disorders: Parkinson disease, including Parkinson dementia</t>
        </is>
      </c>
    </row>
    <row r="866">
      <c r="A866" s="53" t="inlineStr">
        <is>
          <t>NE-20-B.5</t>
        </is>
      </c>
      <c r="B866" s="53" t="inlineStr">
        <is>
          <t>Objective</t>
        </is>
      </c>
      <c r="C866" s="53" t="inlineStr">
        <is>
          <t>NE-20-B</t>
        </is>
      </c>
      <c r="D866" s="53" t="inlineStr">
        <is>
          <t>Neurological</t>
        </is>
      </c>
      <c r="E866" s="53" t="inlineStr">
        <is>
          <t>NPLEX + USMLE</t>
        </is>
      </c>
      <c r="F866" s="33" t="inlineStr">
        <is>
          <t>Explain Huntington disease as an autosomal dominant CAG expansion in HTT on chromosome 4 with caudate atrophy and GABAergic neuron loss, causing chorea, dementia, and depression in midlife, with anticipation through paternal transmission.</t>
        </is>
      </c>
      <c r="G866" s="53" t="inlineStr">
        <is>
          <t>Pathology</t>
        </is>
      </c>
      <c r="H866" s="53" t="inlineStr">
        <is>
          <t>Disease/Dysfunction</t>
        </is>
      </c>
      <c r="I866" s="53" t="inlineStr"/>
      <c r="J866" s="53" t="n">
        <v>4</v>
      </c>
      <c r="K866" s="53" t="n">
        <v>3</v>
      </c>
      <c r="L866" s="33" t="inlineStr">
        <is>
          <t>Nervous System: Movement disorders: Huntington disease</t>
        </is>
      </c>
    </row>
    <row r="867">
      <c r="A867" s="53" t="inlineStr">
        <is>
          <t>NE-20-B.6</t>
        </is>
      </c>
      <c r="B867" s="53" t="inlineStr">
        <is>
          <t>Objective</t>
        </is>
      </c>
      <c r="C867" s="53" t="inlineStr">
        <is>
          <t>NE-20-B</t>
        </is>
      </c>
      <c r="D867" s="53" t="inlineStr">
        <is>
          <t>Neurological</t>
        </is>
      </c>
      <c r="E867" s="53" t="inlineStr">
        <is>
          <t>NPLEX + USMLE</t>
        </is>
      </c>
      <c r="F867" s="33" t="inlineStr">
        <is>
          <t>Explain Friedreich ataxia (autosomal recessive GAA expansion in frataxin, mitochondrial iron accumulation) as spinocerebellar degeneration of dorsal columns, spinocerebellar and corticospinal tracts, with hypertrophic cardiomyopathy, diabetes, kyphoscoliosis, and pes cavus.</t>
        </is>
      </c>
      <c r="G867" s="53" t="inlineStr">
        <is>
          <t>Pathology</t>
        </is>
      </c>
      <c r="H867" s="53" t="inlineStr">
        <is>
          <t>Disease/Dysfunction</t>
        </is>
      </c>
      <c r="I867" s="53" t="inlineStr"/>
      <c r="J867" s="53" t="n">
        <v>4</v>
      </c>
      <c r="K867" s="53" t="n">
        <v>3</v>
      </c>
      <c r="L867" s="33" t="inlineStr">
        <is>
          <t>Nervous System: Congenital disorders: Friedreich ataxia</t>
        </is>
      </c>
    </row>
    <row r="868">
      <c r="A868" s="53" t="inlineStr">
        <is>
          <t>NE-20-B.7</t>
        </is>
      </c>
      <c r="B868" s="53" t="inlineStr">
        <is>
          <t>Objective</t>
        </is>
      </c>
      <c r="C868" s="53" t="inlineStr">
        <is>
          <t>NE-20-B</t>
        </is>
      </c>
      <c r="D868" s="53" t="inlineStr">
        <is>
          <t>Neurological</t>
        </is>
      </c>
      <c r="E868" s="53" t="inlineStr">
        <is>
          <t>NPLEX + USMLE</t>
        </is>
      </c>
      <c r="F868" s="33" t="inlineStr">
        <is>
          <t>Explain Guillain-Barré syndrome as acute inflammatory demyelinating polyradiculoneuropathy after infection, causing ascending symmetric flaccid weakness with areflexia, and complications of respiratory failure and autonomic instability.</t>
        </is>
      </c>
      <c r="G868" s="53" t="inlineStr">
        <is>
          <t>Pathology</t>
        </is>
      </c>
      <c r="H868" s="53" t="inlineStr">
        <is>
          <t>Disease/Dysfunction</t>
        </is>
      </c>
      <c r="I868" s="53" t="inlineStr"/>
      <c r="J868" s="53" t="n">
        <v>4</v>
      </c>
      <c r="K868" s="53" t="n">
        <v>3</v>
      </c>
      <c r="L868" s="33" t="inlineStr">
        <is>
          <t>Nervous System: Peripheral nerve/plexus injury/disorders: Guillain-Barré syndrome</t>
        </is>
      </c>
    </row>
    <row r="869">
      <c r="A869" s="53" t="inlineStr">
        <is>
          <t>NE-20-B.8</t>
        </is>
      </c>
      <c r="B869" s="53" t="inlineStr">
        <is>
          <t>Objective</t>
        </is>
      </c>
      <c r="C869" s="53" t="inlineStr">
        <is>
          <t>NE-20-B</t>
        </is>
      </c>
      <c r="D869" s="53" t="inlineStr">
        <is>
          <t>Neurological</t>
        </is>
      </c>
      <c r="E869" s="53" t="inlineStr">
        <is>
          <t>NPLEX + USMLE</t>
        </is>
      </c>
      <c r="F869" s="33" t="inlineStr">
        <is>
          <t>Describe multiple sclerosis risk factors (women aged 20 to 40, higher latitude), relapsing-remitting course, and findings including optic neuritis, internuclear ophthalmoplegia, sensory loss, heat-worsened symptoms, and periventricular MRI plaques.</t>
        </is>
      </c>
      <c r="G869" s="53" t="inlineStr">
        <is>
          <t>Pathology</t>
        </is>
      </c>
      <c r="H869" s="53" t="inlineStr">
        <is>
          <t>Disease/Dysfunction</t>
        </is>
      </c>
      <c r="I869" s="53" t="inlineStr"/>
      <c r="J869" s="53" t="n">
        <v>4</v>
      </c>
      <c r="K869" s="53" t="n">
        <v>3</v>
      </c>
      <c r="L869" s="33" t="inlineStr">
        <is>
          <t>Nervous System: Immunologic and inflammatory disorders: multiple sclerosis; optic neuritis</t>
        </is>
      </c>
    </row>
    <row r="870">
      <c r="A870" s="53" t="inlineStr">
        <is>
          <t>NE-20-B.9</t>
        </is>
      </c>
      <c r="B870" s="53" t="inlineStr">
        <is>
          <t>Objective</t>
        </is>
      </c>
      <c r="C870" s="53" t="inlineStr">
        <is>
          <t>NE-20-B</t>
        </is>
      </c>
      <c r="D870" s="53" t="inlineStr">
        <is>
          <t>Neurological</t>
        </is>
      </c>
      <c r="E870" s="53" t="inlineStr">
        <is>
          <t>NPLEX</t>
        </is>
      </c>
      <c r="F870" s="33" t="inlineStr">
        <is>
          <t>Distinguish acute disseminated encephalomyelitis (monophasic, mostly in children, after viral infection or rarely vaccination, perivenular demyelination) from relapsing multiple sclerosis.</t>
        </is>
      </c>
      <c r="G870" s="53" t="inlineStr">
        <is>
          <t>Pathology</t>
        </is>
      </c>
      <c r="H870" s="53" t="inlineStr">
        <is>
          <t>Disease/Dysfunction</t>
        </is>
      </c>
      <c r="I870" s="53" t="inlineStr"/>
      <c r="J870" s="53" t="n">
        <v>4</v>
      </c>
      <c r="K870" s="53" t="n">
        <v>3</v>
      </c>
      <c r="L870" s="33" t="inlineStr"/>
    </row>
    <row r="871">
      <c r="A871" s="53" t="inlineStr">
        <is>
          <t>NE-20-B.10</t>
        </is>
      </c>
      <c r="B871" s="53" t="inlineStr">
        <is>
          <t>Objective</t>
        </is>
      </c>
      <c r="C871" s="53" t="inlineStr">
        <is>
          <t>NE-20-B</t>
        </is>
      </c>
      <c r="D871" s="53" t="inlineStr">
        <is>
          <t>Neurological</t>
        </is>
      </c>
      <c r="E871" s="53" t="inlineStr">
        <is>
          <t>USMLE extension</t>
        </is>
      </c>
      <c r="F871" s="33" t="inlineStr">
        <is>
          <t>Distinguish dementia with Lewy bodies (cortical Lewy bodies, visual hallucinations, fluctuating cognition, parkinsonism), frontotemporal dementia (early personality change, tau Pick bodies or TDP-43 inclusions), and progressive supranuclear palsy (tau, vertical gaze palsy, early falls).</t>
        </is>
      </c>
      <c r="G871" s="53" t="inlineStr">
        <is>
          <t>Pathology</t>
        </is>
      </c>
      <c r="H871" s="53" t="inlineStr">
        <is>
          <t>Disease/Dysfunction</t>
        </is>
      </c>
      <c r="I871" s="53" t="inlineStr"/>
      <c r="J871" s="53" t="n">
        <v>4</v>
      </c>
      <c r="K871" s="53" t="n">
        <v>3</v>
      </c>
      <c r="L871" s="33" t="inlineStr">
        <is>
          <t>Nervous System: Degenerative disorders/amnestic syndromes: Lewy body disease, frontotemporal dementia, progressive supranuclear palsy</t>
        </is>
      </c>
    </row>
    <row r="872">
      <c r="A872" s="53" t="inlineStr">
        <is>
          <t>NE-20-B.11</t>
        </is>
      </c>
      <c r="B872" s="53" t="inlineStr">
        <is>
          <t>Objective</t>
        </is>
      </c>
      <c r="C872" s="53" t="inlineStr">
        <is>
          <t>NE-20-B</t>
        </is>
      </c>
      <c r="D872" s="53" t="inlineStr">
        <is>
          <t>Neurological</t>
        </is>
      </c>
      <c r="E872" s="53" t="inlineStr">
        <is>
          <t>USMLE extension</t>
        </is>
      </c>
      <c r="F872" s="33" t="inlineStr">
        <is>
          <t>Distinguish vascular dementia (stepwise decline after multiple infarcts or diffuse small vessel disease) and mild cognitive impairment (measurable decline with daily function preserved) from Alzheimer disease.</t>
        </is>
      </c>
      <c r="G872" s="53" t="inlineStr">
        <is>
          <t>Pathology</t>
        </is>
      </c>
      <c r="H872" s="53" t="inlineStr">
        <is>
          <t>Disease/Dysfunction</t>
        </is>
      </c>
      <c r="I872" s="53" t="inlineStr"/>
      <c r="J872" s="53" t="n">
        <v>4</v>
      </c>
      <c r="K872" s="53" t="n">
        <v>3</v>
      </c>
      <c r="L872" s="33" t="inlineStr">
        <is>
          <t>Nervous System: Degenerative disorders/amnestic syndromes: mild cognitive impairment; Cerebrovascular disease: vascular dementia</t>
        </is>
      </c>
    </row>
    <row r="873">
      <c r="A873" s="53" t="inlineStr">
        <is>
          <t>NE-20-B.12</t>
        </is>
      </c>
      <c r="B873" s="53" t="inlineStr">
        <is>
          <t>Objective</t>
        </is>
      </c>
      <c r="C873" s="53" t="inlineStr">
        <is>
          <t>NE-20-B</t>
        </is>
      </c>
      <c r="D873" s="53" t="inlineStr">
        <is>
          <t>Neurological</t>
        </is>
      </c>
      <c r="E873" s="53" t="inlineStr">
        <is>
          <t>USMLE extension</t>
        </is>
      </c>
      <c r="F873" s="33" t="inlineStr">
        <is>
          <t>Describe transverse myelitis as acute inflammation across a spinal cord segment, often after infection or with MS, causing bilateral weakness, a sensory level, and bladder dysfunction.</t>
        </is>
      </c>
      <c r="G873" s="53" t="inlineStr">
        <is>
          <t>Pathology</t>
        </is>
      </c>
      <c r="H873" s="53" t="inlineStr">
        <is>
          <t>Disease/Dysfunction</t>
        </is>
      </c>
      <c r="I873" s="53" t="inlineStr"/>
      <c r="J873" s="53" t="n">
        <v>4</v>
      </c>
      <c r="K873" s="53" t="n">
        <v>2</v>
      </c>
      <c r="L873" s="33" t="inlineStr">
        <is>
          <t>Nervous System: Immunologic and inflammatory disorders: transverse myelitis</t>
        </is>
      </c>
    </row>
    <row r="874">
      <c r="A874" s="53" t="inlineStr">
        <is>
          <t>NE-20-B.13</t>
        </is>
      </c>
      <c r="B874" s="53" t="inlineStr">
        <is>
          <t>Objective</t>
        </is>
      </c>
      <c r="C874" s="53" t="inlineStr">
        <is>
          <t>NE-20-B</t>
        </is>
      </c>
      <c r="D874" s="53" t="inlineStr">
        <is>
          <t>Neurological</t>
        </is>
      </c>
      <c r="E874" s="53" t="inlineStr">
        <is>
          <t>USMLE extension</t>
        </is>
      </c>
      <c r="F874" s="33" t="inlineStr">
        <is>
          <t>Distinguish essential tremor (often familial, postural and action tremor that may improve with alcohol) from parkinsonian resting tremor and cerebellar intention tremor, and describe cervical dystonia (torticollis) as sustained involuntary neck muscle contraction.</t>
        </is>
      </c>
      <c r="G874" s="53" t="inlineStr">
        <is>
          <t>Pathology</t>
        </is>
      </c>
      <c r="H874" s="53" t="inlineStr">
        <is>
          <t>Disease/Dysfunction</t>
        </is>
      </c>
      <c r="I874" s="53" t="inlineStr"/>
      <c r="J874" s="53" t="n">
        <v>4</v>
      </c>
      <c r="K874" s="53" t="n">
        <v>3</v>
      </c>
      <c r="L874" s="33" t="inlineStr">
        <is>
          <t>Nervous System: Movement disorders: essential tremor; torticollis/cervical dystonia</t>
        </is>
      </c>
    </row>
    <row r="875">
      <c r="A875" s="52" t="inlineStr">
        <is>
          <t>NE-20-C</t>
        </is>
      </c>
      <c r="B875" s="52" t="inlineStr">
        <is>
          <t>Category</t>
        </is>
      </c>
      <c r="C875" s="52" t="inlineStr">
        <is>
          <t>NE-20</t>
        </is>
      </c>
      <c r="D875" s="52" t="inlineStr">
        <is>
          <t>Neurological</t>
        </is>
      </c>
      <c r="E875" s="52" t="inlineStr">
        <is>
          <t>Diseases of increased intracranial fluid</t>
        </is>
      </c>
      <c r="F875" s="33" t="inlineStr">
        <is>
          <t>Explain pathogenesis and identify etiology, risk factors, complications, and clinical characteristics of diseases of increased intracranial fluid: Cerebral edema; Hydrocephalus.</t>
        </is>
      </c>
      <c r="G875" s="53" t="inlineStr">
        <is>
          <t>Pathology</t>
        </is>
      </c>
      <c r="H875" s="53" t="inlineStr">
        <is>
          <t>Disease/Dysfunction</t>
        </is>
      </c>
      <c r="I875" s="53" t="inlineStr"/>
      <c r="J875" s="53" t="n">
        <v>4</v>
      </c>
      <c r="K875" s="53" t="inlineStr"/>
      <c r="L875" s="33" t="inlineStr"/>
    </row>
    <row r="876">
      <c r="A876" s="53" t="inlineStr">
        <is>
          <t>NE-20-C1</t>
        </is>
      </c>
      <c r="B876" s="53" t="inlineStr">
        <is>
          <t>Condition</t>
        </is>
      </c>
      <c r="C876" s="53" t="inlineStr">
        <is>
          <t>NE-20-C</t>
        </is>
      </c>
      <c r="D876" s="53" t="inlineStr">
        <is>
          <t>Neurological</t>
        </is>
      </c>
      <c r="E876" s="53" t="inlineStr">
        <is>
          <t>Cerebral edema</t>
        </is>
      </c>
      <c r="F876" s="33" t="inlineStr"/>
      <c r="G876" s="53" t="inlineStr">
        <is>
          <t>Pathology</t>
        </is>
      </c>
      <c r="H876" s="53" t="inlineStr">
        <is>
          <t>Disease/Dysfunction</t>
        </is>
      </c>
      <c r="I876" s="53" t="inlineStr"/>
      <c r="J876" s="53" t="n">
        <v>4</v>
      </c>
      <c r="K876" s="53" t="inlineStr"/>
      <c r="L876" s="33" t="inlineStr"/>
    </row>
    <row r="877">
      <c r="A877" s="53" t="inlineStr">
        <is>
          <t>NE-20-C2</t>
        </is>
      </c>
      <c r="B877" s="53" t="inlineStr">
        <is>
          <t>Condition</t>
        </is>
      </c>
      <c r="C877" s="53" t="inlineStr">
        <is>
          <t>NE-20-C</t>
        </is>
      </c>
      <c r="D877" s="53" t="inlineStr">
        <is>
          <t>Neurological</t>
        </is>
      </c>
      <c r="E877" s="53" t="inlineStr">
        <is>
          <t>Hydrocephalus</t>
        </is>
      </c>
      <c r="F877" s="33" t="inlineStr"/>
      <c r="G877" s="53" t="inlineStr">
        <is>
          <t>Pathology</t>
        </is>
      </c>
      <c r="H877" s="53" t="inlineStr">
        <is>
          <t>Disease/Dysfunction</t>
        </is>
      </c>
      <c r="I877" s="53" t="inlineStr"/>
      <c r="J877" s="53" t="n">
        <v>4</v>
      </c>
      <c r="K877" s="53" t="inlineStr"/>
      <c r="L877" s="33" t="inlineStr"/>
    </row>
    <row r="878">
      <c r="A878" s="53" t="inlineStr">
        <is>
          <t>NE-20-C.1</t>
        </is>
      </c>
      <c r="B878" s="53" t="inlineStr">
        <is>
          <t>Objective</t>
        </is>
      </c>
      <c r="C878" s="53" t="inlineStr">
        <is>
          <t>NE-20-C</t>
        </is>
      </c>
      <c r="D878" s="53" t="inlineStr">
        <is>
          <t>Neurological</t>
        </is>
      </c>
      <c r="E878" s="53" t="inlineStr">
        <is>
          <t>NPLEX + USMLE</t>
        </is>
      </c>
      <c r="F878" s="33" t="inlineStr">
        <is>
          <t>Compare vasogenic edema (blood-brain barrier disruption from tumor, abscess, or trauma), cytotoxic edema (cell swelling from ischemia or hypoxia), and interstitial edema (hydrocephalus), and predict papilledema, Cushing triad, and herniation as complications.</t>
        </is>
      </c>
      <c r="G878" s="53" t="inlineStr">
        <is>
          <t>Pathology</t>
        </is>
      </c>
      <c r="H878" s="53" t="inlineStr">
        <is>
          <t>Disease/Dysfunction</t>
        </is>
      </c>
      <c r="I878" s="53" t="inlineStr"/>
      <c r="J878" s="53" t="n">
        <v>4</v>
      </c>
      <c r="K878" s="53" t="n">
        <v>3</v>
      </c>
      <c r="L878" s="33" t="inlineStr">
        <is>
          <t>Nervous System: Traumatic and mechanical disorders: cerebral edema</t>
        </is>
      </c>
    </row>
    <row r="879">
      <c r="A879" s="53" t="inlineStr">
        <is>
          <t>NE-20-C.2</t>
        </is>
      </c>
      <c r="B879" s="53" t="inlineStr">
        <is>
          <t>Objective</t>
        </is>
      </c>
      <c r="C879" s="53" t="inlineStr">
        <is>
          <t>NE-20-C</t>
        </is>
      </c>
      <c r="D879" s="53" t="inlineStr">
        <is>
          <t>Neurological</t>
        </is>
      </c>
      <c r="E879" s="53" t="inlineStr">
        <is>
          <t>NPLEX + USMLE</t>
        </is>
      </c>
      <c r="F879" s="33" t="inlineStr">
        <is>
          <t>Distinguish noncommunicating hydrocephalus (aqueductal stenosis, Chiari II, Dandy-Walker, tumor) from communicating hydrocephalus (arachnoid granulation scarring after meningitis or subarachnoid hemorrhage) and from hydrocephalus ex vacuo, and explain head enlargement in infants.</t>
        </is>
      </c>
      <c r="G879" s="53" t="inlineStr">
        <is>
          <t>Pathology</t>
        </is>
      </c>
      <c r="H879" s="53" t="inlineStr">
        <is>
          <t>Disease/Dysfunction</t>
        </is>
      </c>
      <c r="I879" s="53" t="inlineStr"/>
      <c r="J879" s="53" t="n">
        <v>4</v>
      </c>
      <c r="K879" s="53" t="n">
        <v>3</v>
      </c>
      <c r="L879" s="33" t="inlineStr">
        <is>
          <t>Nervous System: Traumatic and mechanical disorders: hydrocephalus</t>
        </is>
      </c>
    </row>
    <row r="880">
      <c r="A880" s="53" t="inlineStr">
        <is>
          <t>NE-20-C.3</t>
        </is>
      </c>
      <c r="B880" s="53" t="inlineStr">
        <is>
          <t>Objective</t>
        </is>
      </c>
      <c r="C880" s="53" t="inlineStr">
        <is>
          <t>NE-20-C</t>
        </is>
      </c>
      <c r="D880" s="53" t="inlineStr">
        <is>
          <t>Neurological</t>
        </is>
      </c>
      <c r="E880" s="53" t="inlineStr">
        <is>
          <t>NPLEX + USMLE</t>
        </is>
      </c>
      <c r="F880" s="33" t="inlineStr">
        <is>
          <t>Describe normal pressure hydrocephalus in older adults as enlarged ventricles without consistently raised opening pressure, causing urinary incontinence, magnetic gait, and dementia that may improve after CSF drainage.</t>
        </is>
      </c>
      <c r="G880" s="53" t="inlineStr">
        <is>
          <t>Pathology</t>
        </is>
      </c>
      <c r="H880" s="53" t="inlineStr">
        <is>
          <t>Disease/Dysfunction</t>
        </is>
      </c>
      <c r="I880" s="53" t="inlineStr"/>
      <c r="J880" s="53" t="n">
        <v>4</v>
      </c>
      <c r="K880" s="53" t="n">
        <v>3</v>
      </c>
      <c r="L880" s="33" t="inlineStr">
        <is>
          <t>Nervous System: Traumatic and mechanical disorders: hydrocephalus, including normal-pressure</t>
        </is>
      </c>
    </row>
    <row r="881">
      <c r="A881" s="53" t="inlineStr">
        <is>
          <t>NE-20-C.4</t>
        </is>
      </c>
      <c r="B881" s="53" t="inlineStr">
        <is>
          <t>Objective</t>
        </is>
      </c>
      <c r="C881" s="53" t="inlineStr">
        <is>
          <t>NE-20-C</t>
        </is>
      </c>
      <c r="D881" s="53" t="inlineStr">
        <is>
          <t>Neurological</t>
        </is>
      </c>
      <c r="E881" s="53" t="inlineStr">
        <is>
          <t>USMLE extension</t>
        </is>
      </c>
      <c r="F881" s="33" t="inlineStr">
        <is>
          <t>Describe idiopathic intracranial hypertension in obese women of childbearing age (headache, papilledema, vision loss, CN VI palsy, normal imaging, raised opening pressure) and its associations with vitamin A excess and tetracyclines.</t>
        </is>
      </c>
      <c r="G881" s="53" t="inlineStr">
        <is>
          <t>Pathology</t>
        </is>
      </c>
      <c r="H881" s="53" t="inlineStr">
        <is>
          <t>Disease/Dysfunction</t>
        </is>
      </c>
      <c r="I881" s="53" t="inlineStr"/>
      <c r="J881" s="53" t="n">
        <v>4</v>
      </c>
      <c r="K881" s="53" t="n">
        <v>3</v>
      </c>
      <c r="L881" s="33" t="inlineStr">
        <is>
          <t>Nervous System: Traumatic and mechanical disorders: idiopathic intracranial hypertension</t>
        </is>
      </c>
    </row>
    <row r="882">
      <c r="A882" s="52" t="inlineStr">
        <is>
          <t>NE-20-D</t>
        </is>
      </c>
      <c r="B882" s="52" t="inlineStr">
        <is>
          <t>Category</t>
        </is>
      </c>
      <c r="C882" s="52" t="inlineStr">
        <is>
          <t>NE-20</t>
        </is>
      </c>
      <c r="D882" s="52" t="inlineStr">
        <is>
          <t>Neurological</t>
        </is>
      </c>
      <c r="E882" s="52" t="inlineStr">
        <is>
          <t>Metabolic and nutritional neurological diseases</t>
        </is>
      </c>
      <c r="F882" s="33" t="inlineStr">
        <is>
          <t>Explain pathogenesis and identify etiology, risk factors, complications, and clinical characteristics of metabolic and nutritional neurological diseases: Hepatic encephalopathy; Peripheral neuropathy; Vitamin B12 deficiency; Wernicke-Korsakoff syndrome.</t>
        </is>
      </c>
      <c r="G882" s="53" t="inlineStr">
        <is>
          <t>Pathology</t>
        </is>
      </c>
      <c r="H882" s="53" t="inlineStr">
        <is>
          <t>Disease/Dysfunction</t>
        </is>
      </c>
      <c r="I882" s="53" t="inlineStr">
        <is>
          <t>Yes</t>
        </is>
      </c>
      <c r="J882" s="53" t="n">
        <v>4</v>
      </c>
      <c r="K882" s="53" t="inlineStr"/>
      <c r="L882" s="33" t="inlineStr"/>
    </row>
    <row r="883">
      <c r="A883" s="53" t="inlineStr">
        <is>
          <t>NE-20-D1</t>
        </is>
      </c>
      <c r="B883" s="53" t="inlineStr">
        <is>
          <t>Condition</t>
        </is>
      </c>
      <c r="C883" s="53" t="inlineStr">
        <is>
          <t>NE-20-D</t>
        </is>
      </c>
      <c r="D883" s="53" t="inlineStr">
        <is>
          <t>Neurological</t>
        </is>
      </c>
      <c r="E883" s="53" t="inlineStr">
        <is>
          <t>Hepatic encephalopathy</t>
        </is>
      </c>
      <c r="F883" s="33" t="inlineStr"/>
      <c r="G883" s="53" t="inlineStr">
        <is>
          <t>Pathology</t>
        </is>
      </c>
      <c r="H883" s="53" t="inlineStr">
        <is>
          <t>Disease/Dysfunction</t>
        </is>
      </c>
      <c r="I883" s="53" t="inlineStr">
        <is>
          <t>Yes</t>
        </is>
      </c>
      <c r="J883" s="53" t="n">
        <v>4</v>
      </c>
      <c r="K883" s="53" t="inlineStr"/>
      <c r="L883" s="33" t="inlineStr"/>
    </row>
    <row r="884">
      <c r="A884" s="53" t="inlineStr">
        <is>
          <t>NE-20-D2</t>
        </is>
      </c>
      <c r="B884" s="53" t="inlineStr">
        <is>
          <t>Condition</t>
        </is>
      </c>
      <c r="C884" s="53" t="inlineStr">
        <is>
          <t>NE-20-D</t>
        </is>
      </c>
      <c r="D884" s="53" t="inlineStr">
        <is>
          <t>Neurological</t>
        </is>
      </c>
      <c r="E884" s="53" t="inlineStr">
        <is>
          <t>Peripheral neuropathy</t>
        </is>
      </c>
      <c r="F884" s="33" t="inlineStr"/>
      <c r="G884" s="53" t="inlineStr">
        <is>
          <t>Pathology</t>
        </is>
      </c>
      <c r="H884" s="53" t="inlineStr">
        <is>
          <t>Disease/Dysfunction</t>
        </is>
      </c>
      <c r="I884" s="53" t="inlineStr">
        <is>
          <t>Yes</t>
        </is>
      </c>
      <c r="J884" s="53" t="n">
        <v>4</v>
      </c>
      <c r="K884" s="53" t="inlineStr"/>
      <c r="L884" s="33" t="inlineStr"/>
    </row>
    <row r="885">
      <c r="A885" s="53" t="inlineStr">
        <is>
          <t>NE-20-D3</t>
        </is>
      </c>
      <c r="B885" s="53" t="inlineStr">
        <is>
          <t>Condition</t>
        </is>
      </c>
      <c r="C885" s="53" t="inlineStr">
        <is>
          <t>NE-20-D</t>
        </is>
      </c>
      <c r="D885" s="53" t="inlineStr">
        <is>
          <t>Neurological</t>
        </is>
      </c>
      <c r="E885" s="53" t="inlineStr">
        <is>
          <t>Vitamin B12 deficiency</t>
        </is>
      </c>
      <c r="F885" s="33" t="inlineStr"/>
      <c r="G885" s="53" t="inlineStr">
        <is>
          <t>Pathology</t>
        </is>
      </c>
      <c r="H885" s="53" t="inlineStr">
        <is>
          <t>Disease/Dysfunction</t>
        </is>
      </c>
      <c r="I885" s="53" t="inlineStr">
        <is>
          <t>Yes</t>
        </is>
      </c>
      <c r="J885" s="53" t="n">
        <v>4</v>
      </c>
      <c r="K885" s="53" t="inlineStr"/>
      <c r="L885" s="33" t="inlineStr"/>
    </row>
    <row r="886">
      <c r="A886" s="53" t="inlineStr">
        <is>
          <t>NE-20-D4</t>
        </is>
      </c>
      <c r="B886" s="53" t="inlineStr">
        <is>
          <t>Condition</t>
        </is>
      </c>
      <c r="C886" s="53" t="inlineStr">
        <is>
          <t>NE-20-D</t>
        </is>
      </c>
      <c r="D886" s="53" t="inlineStr">
        <is>
          <t>Neurological</t>
        </is>
      </c>
      <c r="E886" s="53" t="inlineStr">
        <is>
          <t>Wernicke-Korsakoff syndrome</t>
        </is>
      </c>
      <c r="F886" s="33" t="inlineStr"/>
      <c r="G886" s="53" t="inlineStr">
        <is>
          <t>Pathology</t>
        </is>
      </c>
      <c r="H886" s="53" t="inlineStr">
        <is>
          <t>Disease/Dysfunction</t>
        </is>
      </c>
      <c r="I886" s="53" t="inlineStr">
        <is>
          <t>Yes</t>
        </is>
      </c>
      <c r="J886" s="53" t="n">
        <v>4</v>
      </c>
      <c r="K886" s="53" t="inlineStr"/>
      <c r="L886" s="33" t="inlineStr"/>
    </row>
    <row r="887">
      <c r="A887" s="53" t="inlineStr">
        <is>
          <t>NE-20-D.1</t>
        </is>
      </c>
      <c r="B887" s="53" t="inlineStr">
        <is>
          <t>Objective</t>
        </is>
      </c>
      <c r="C887" s="53" t="inlineStr">
        <is>
          <t>NE-20-D</t>
        </is>
      </c>
      <c r="D887" s="53" t="inlineStr">
        <is>
          <t>Neurological</t>
        </is>
      </c>
      <c r="E887" s="53" t="inlineStr">
        <is>
          <t>NPLEX + USMLE</t>
        </is>
      </c>
      <c r="F887" s="33" t="inlineStr">
        <is>
          <t>Explain hepatic encephalopathy from ammonia and other gut-derived toxins bypassing the liver in cirrhosis or portosystemic shunts, its precipitants (GI bleeding, infection, high protein intake, constipation, hypokalemia), and findings of confusion and asterixis.</t>
        </is>
      </c>
      <c r="G887" s="53" t="inlineStr">
        <is>
          <t>Pathology</t>
        </is>
      </c>
      <c r="H887" s="53" t="inlineStr">
        <is>
          <t>Disease/Dysfunction</t>
        </is>
      </c>
      <c r="I887" s="53" t="inlineStr"/>
      <c r="J887" s="53" t="n">
        <v>4</v>
      </c>
      <c r="K887" s="53" t="n">
        <v>3</v>
      </c>
      <c r="L887" s="33" t="inlineStr">
        <is>
          <t>Nervous System: Metabolic disorders: metabolic encephalopathy</t>
        </is>
      </c>
    </row>
    <row r="888">
      <c r="A888" s="53" t="inlineStr">
        <is>
          <t>NE-20-D.2</t>
        </is>
      </c>
      <c r="B888" s="53" t="inlineStr">
        <is>
          <t>Objective</t>
        </is>
      </c>
      <c r="C888" s="53" t="inlineStr">
        <is>
          <t>NE-20-D</t>
        </is>
      </c>
      <c r="D888" s="53" t="inlineStr">
        <is>
          <t>Neurological</t>
        </is>
      </c>
      <c r="E888" s="53" t="inlineStr">
        <is>
          <t>NPLEX + USMLE</t>
        </is>
      </c>
      <c r="F888" s="33" t="inlineStr">
        <is>
          <t>Classify peripheral neuropathy by pattern (distal symmetric, mononeuropathy, mononeuritis multiplex) and by axonal or demyelinating injury, and list major causes: diabetes, alcohol, B12 and thiamine deficiency, vasculitis, leprosy, HIV, and neurotoxic chemotherapy.</t>
        </is>
      </c>
      <c r="G888" s="53" t="inlineStr">
        <is>
          <t>Pathology</t>
        </is>
      </c>
      <c r="H888" s="53" t="inlineStr">
        <is>
          <t>Disease/Dysfunction</t>
        </is>
      </c>
      <c r="I888" s="53" t="inlineStr"/>
      <c r="J888" s="53" t="n">
        <v>4</v>
      </c>
      <c r="K888" s="53" t="n">
        <v>3</v>
      </c>
      <c r="L888" s="33" t="inlineStr">
        <is>
          <t>Nervous System: Peripheral nerve/plexus injury/disorders: neuropathy, mononeuritis</t>
        </is>
      </c>
    </row>
    <row r="889">
      <c r="A889" s="53" t="inlineStr">
        <is>
          <t>NE-20-D.3</t>
        </is>
      </c>
      <c r="B889" s="53" t="inlineStr">
        <is>
          <t>Objective</t>
        </is>
      </c>
      <c r="C889" s="53" t="inlineStr">
        <is>
          <t>NE-20-D</t>
        </is>
      </c>
      <c r="D889" s="53" t="inlineStr">
        <is>
          <t>Neurological</t>
        </is>
      </c>
      <c r="E889" s="53" t="inlineStr">
        <is>
          <t>NPLEX + USMLE</t>
        </is>
      </c>
      <c r="F889" s="33" t="inlineStr">
        <is>
          <t>Explain diabetic neuropathy (sorbitol accumulation, advanced glycation end products, microvascular injury) and its findings: stocking-glove sensory loss, autonomic dysfunction (gastroparesis, orthostatic hypotension), neuropathic foot ulcers, and pupil-sparing CN III palsy.</t>
        </is>
      </c>
      <c r="G889" s="53" t="inlineStr">
        <is>
          <t>Pathology</t>
        </is>
      </c>
      <c r="H889" s="53" t="inlineStr">
        <is>
          <t>Disease/Dysfunction</t>
        </is>
      </c>
      <c r="I889" s="53" t="inlineStr"/>
      <c r="J889" s="53" t="n">
        <v>4</v>
      </c>
      <c r="K889" s="53" t="n">
        <v>3</v>
      </c>
      <c r="L889" s="33" t="inlineStr">
        <is>
          <t>Nervous System: Peripheral nerve/plexus injury/disorders: neuropathy</t>
        </is>
      </c>
    </row>
    <row r="890">
      <c r="A890" s="53" t="inlineStr">
        <is>
          <t>NE-20-D.4</t>
        </is>
      </c>
      <c r="B890" s="53" t="inlineStr">
        <is>
          <t>Objective</t>
        </is>
      </c>
      <c r="C890" s="53" t="inlineStr">
        <is>
          <t>NE-20-D</t>
        </is>
      </c>
      <c r="D890" s="53" t="inlineStr">
        <is>
          <t>Neurological</t>
        </is>
      </c>
      <c r="E890" s="53" t="inlineStr">
        <is>
          <t>NPLEX + USMLE</t>
        </is>
      </c>
      <c r="F890" s="33" t="inlineStr">
        <is>
          <t>Identify causes of B12 deficiency (pernicious anemia, strict vegan diet, gastrectomy, ileal disease, Diphyllobothrium latum) and its neurologic findings: subacute combined degeneration with lost vibration and position sense, positive Romberg sign, spasticity, neuropathy, and dementia.</t>
        </is>
      </c>
      <c r="G890" s="53" t="inlineStr">
        <is>
          <t>Pathology</t>
        </is>
      </c>
      <c r="H890" s="53" t="inlineStr">
        <is>
          <t>Disease/Dysfunction</t>
        </is>
      </c>
      <c r="I890" s="53" t="inlineStr"/>
      <c r="J890" s="53" t="n">
        <v>4</v>
      </c>
      <c r="K890" s="53" t="n">
        <v>3</v>
      </c>
      <c r="L890" s="33" t="inlineStr">
        <is>
          <t>Multisystem: Vitamin deficiencies: vitamin B12 (pernicious anemia)</t>
        </is>
      </c>
    </row>
    <row r="891">
      <c r="A891" s="53" t="inlineStr">
        <is>
          <t>NE-20-D.5</t>
        </is>
      </c>
      <c r="B891" s="53" t="inlineStr">
        <is>
          <t>Objective</t>
        </is>
      </c>
      <c r="C891" s="53" t="inlineStr">
        <is>
          <t>NE-20-D</t>
        </is>
      </c>
      <c r="D891" s="53" t="inlineStr">
        <is>
          <t>Neurological</t>
        </is>
      </c>
      <c r="E891" s="53" t="inlineStr">
        <is>
          <t>NPLEX + USMLE</t>
        </is>
      </c>
      <c r="F891" s="33" t="inlineStr">
        <is>
          <t>Explain Wernicke encephalopathy (confusion, ophthalmoplegia, ataxia) and its progression to Korsakoff syndrome (amnesia with confabulation), with mammillary body and medial thalamic damage, in alcohol use disorder, malnutrition, or hyperemesis.</t>
        </is>
      </c>
      <c r="G891" s="53" t="inlineStr">
        <is>
          <t>Pathology</t>
        </is>
      </c>
      <c r="H891" s="53" t="inlineStr">
        <is>
          <t>Disease/Dysfunction</t>
        </is>
      </c>
      <c r="I891" s="53" t="inlineStr"/>
      <c r="J891" s="53" t="n">
        <v>4</v>
      </c>
      <c r="K891" s="53" t="n">
        <v>3</v>
      </c>
      <c r="L891" s="33" t="inlineStr">
        <is>
          <t>Multisystem: Vitamin deficiencies: vitamin B1 (Wernicke-Korsakoff syndrome)</t>
        </is>
      </c>
    </row>
    <row r="892">
      <c r="A892" s="53" t="inlineStr">
        <is>
          <t>NE-20-D.6</t>
        </is>
      </c>
      <c r="B892" s="53" t="inlineStr">
        <is>
          <t>Objective</t>
        </is>
      </c>
      <c r="C892" s="53" t="inlineStr">
        <is>
          <t>NE-20-D</t>
        </is>
      </c>
      <c r="D892" s="53" t="inlineStr">
        <is>
          <t>Neurological</t>
        </is>
      </c>
      <c r="E892" s="53" t="inlineStr">
        <is>
          <t>USMLE extension</t>
        </is>
      </c>
      <c r="F892" s="33" t="inlineStr">
        <is>
          <t>Describe Charcot-Marie-Tooth disease as a group of inherited motor and sensory neuropathies (most often autosomal dominant PMP22 duplication) causing distal weakness, foot drop, pes cavus, and hammer toes.</t>
        </is>
      </c>
      <c r="G892" s="53" t="inlineStr">
        <is>
          <t>Pathology</t>
        </is>
      </c>
      <c r="H892" s="53" t="inlineStr">
        <is>
          <t>Disease/Dysfunction</t>
        </is>
      </c>
      <c r="I892" s="53" t="inlineStr"/>
      <c r="J892" s="53" t="n">
        <v>4</v>
      </c>
      <c r="K892" s="53" t="n">
        <v>2</v>
      </c>
      <c r="L892" s="33" t="inlineStr">
        <is>
          <t>Nervous System: Peripheral nerve/plexus injury/disorders: Charcot-Marie-Tooth disease</t>
        </is>
      </c>
    </row>
    <row r="893">
      <c r="A893" s="53" t="inlineStr">
        <is>
          <t>NE-20-D.7</t>
        </is>
      </c>
      <c r="B893" s="53" t="inlineStr">
        <is>
          <t>Objective</t>
        </is>
      </c>
      <c r="C893" s="53" t="inlineStr">
        <is>
          <t>NE-20-D</t>
        </is>
      </c>
      <c r="D893" s="53" t="inlineStr">
        <is>
          <t>Neurological</t>
        </is>
      </c>
      <c r="E893" s="53" t="inlineStr">
        <is>
          <t>USMLE extension</t>
        </is>
      </c>
      <c r="F893" s="33" t="inlineStr">
        <is>
          <t>Explain osmotic demyelination syndrome after overly rapid correction of chronic hyponatremia, with demyelination of the central pons causing quadriparesis, dysarthria, dysphagia, and possible locked-in syndrome.</t>
        </is>
      </c>
      <c r="G893" s="53" t="inlineStr">
        <is>
          <t>Pathology</t>
        </is>
      </c>
      <c r="H893" s="53" t="inlineStr">
        <is>
          <t>Disease/Dysfunction</t>
        </is>
      </c>
      <c r="I893" s="53" t="inlineStr"/>
      <c r="J893" s="53" t="n">
        <v>4</v>
      </c>
      <c r="K893" s="53" t="n">
        <v>3</v>
      </c>
      <c r="L893" s="33" t="inlineStr">
        <is>
          <t>Nervous System: Metabolic disorders: metabolic encephalopathy</t>
        </is>
      </c>
    </row>
    <row r="894">
      <c r="A894" s="52" t="inlineStr">
        <is>
          <t>NE-20-E</t>
        </is>
      </c>
      <c r="B894" s="52" t="inlineStr">
        <is>
          <t>Category</t>
        </is>
      </c>
      <c r="C894" s="52" t="inlineStr">
        <is>
          <t>NE-20</t>
        </is>
      </c>
      <c r="D894" s="52" t="inlineStr">
        <is>
          <t>Neurological</t>
        </is>
      </c>
      <c r="E894" s="52" t="inlineStr">
        <is>
          <t>Congenital and genetic neurological diseases</t>
        </is>
      </c>
      <c r="F894" s="33" t="inlineStr">
        <is>
          <t>Explain pathogenesis and identify etiology, risk factors, complications, and clinical characteristics of congenital and genetic neurological diseases: Down syndrome; Leukodystrophies; Phenylketonuria (PKU); Storage diseases; Wilson disease.</t>
        </is>
      </c>
      <c r="G894" s="53" t="inlineStr">
        <is>
          <t>Pathology</t>
        </is>
      </c>
      <c r="H894" s="53" t="inlineStr">
        <is>
          <t>Disease/Dysfunction</t>
        </is>
      </c>
      <c r="I894" s="53" t="inlineStr"/>
      <c r="J894" s="53" t="n">
        <v>4</v>
      </c>
      <c r="K894" s="53" t="inlineStr"/>
      <c r="L894" s="33" t="inlineStr"/>
    </row>
    <row r="895">
      <c r="A895" s="53" t="inlineStr">
        <is>
          <t>NE-20-E1</t>
        </is>
      </c>
      <c r="B895" s="53" t="inlineStr">
        <is>
          <t>Condition</t>
        </is>
      </c>
      <c r="C895" s="53" t="inlineStr">
        <is>
          <t>NE-20-E</t>
        </is>
      </c>
      <c r="D895" s="53" t="inlineStr">
        <is>
          <t>Neurological</t>
        </is>
      </c>
      <c r="E895" s="53" t="inlineStr">
        <is>
          <t>Down syndrome</t>
        </is>
      </c>
      <c r="F895" s="33" t="inlineStr"/>
      <c r="G895" s="53" t="inlineStr">
        <is>
          <t>Pathology</t>
        </is>
      </c>
      <c r="H895" s="53" t="inlineStr">
        <is>
          <t>Disease/Dysfunction</t>
        </is>
      </c>
      <c r="I895" s="53" t="inlineStr"/>
      <c r="J895" s="53" t="n">
        <v>4</v>
      </c>
      <c r="K895" s="53" t="inlineStr"/>
      <c r="L895" s="33" t="inlineStr"/>
    </row>
    <row r="896">
      <c r="A896" s="53" t="inlineStr">
        <is>
          <t>NE-20-E2</t>
        </is>
      </c>
      <c r="B896" s="53" t="inlineStr">
        <is>
          <t>Condition</t>
        </is>
      </c>
      <c r="C896" s="53" t="inlineStr">
        <is>
          <t>NE-20-E</t>
        </is>
      </c>
      <c r="D896" s="53" t="inlineStr">
        <is>
          <t>Neurological</t>
        </is>
      </c>
      <c r="E896" s="53" t="inlineStr">
        <is>
          <t>Leukodystrophies</t>
        </is>
      </c>
      <c r="F896" s="33" t="inlineStr"/>
      <c r="G896" s="53" t="inlineStr">
        <is>
          <t>Pathology</t>
        </is>
      </c>
      <c r="H896" s="53" t="inlineStr">
        <is>
          <t>Disease/Dysfunction</t>
        </is>
      </c>
      <c r="I896" s="53" t="inlineStr"/>
      <c r="J896" s="53" t="n">
        <v>4</v>
      </c>
      <c r="K896" s="53" t="inlineStr"/>
      <c r="L896" s="33" t="inlineStr"/>
    </row>
    <row r="897">
      <c r="A897" s="53" t="inlineStr">
        <is>
          <t>NE-20-E3</t>
        </is>
      </c>
      <c r="B897" s="53" t="inlineStr">
        <is>
          <t>Condition</t>
        </is>
      </c>
      <c r="C897" s="53" t="inlineStr">
        <is>
          <t>NE-20-E</t>
        </is>
      </c>
      <c r="D897" s="53" t="inlineStr">
        <is>
          <t>Neurological</t>
        </is>
      </c>
      <c r="E897" s="53" t="inlineStr">
        <is>
          <t>Phenylketonuria (PKU)</t>
        </is>
      </c>
      <c r="F897" s="33" t="inlineStr"/>
      <c r="G897" s="53" t="inlineStr">
        <is>
          <t>Pathology</t>
        </is>
      </c>
      <c r="H897" s="53" t="inlineStr">
        <is>
          <t>Disease/Dysfunction</t>
        </is>
      </c>
      <c r="I897" s="53" t="inlineStr"/>
      <c r="J897" s="53" t="n">
        <v>4</v>
      </c>
      <c r="K897" s="53" t="inlineStr"/>
      <c r="L897" s="33" t="inlineStr"/>
    </row>
    <row r="898">
      <c r="A898" s="53" t="inlineStr">
        <is>
          <t>NE-20-E4</t>
        </is>
      </c>
      <c r="B898" s="53" t="inlineStr">
        <is>
          <t>Condition</t>
        </is>
      </c>
      <c r="C898" s="53" t="inlineStr">
        <is>
          <t>NE-20-E</t>
        </is>
      </c>
      <c r="D898" s="53" t="inlineStr">
        <is>
          <t>Neurological</t>
        </is>
      </c>
      <c r="E898" s="53" t="inlineStr">
        <is>
          <t>Storage diseases</t>
        </is>
      </c>
      <c r="F898" s="33" t="inlineStr"/>
      <c r="G898" s="53" t="inlineStr">
        <is>
          <t>Pathology</t>
        </is>
      </c>
      <c r="H898" s="53" t="inlineStr">
        <is>
          <t>Disease/Dysfunction</t>
        </is>
      </c>
      <c r="I898" s="53" t="inlineStr"/>
      <c r="J898" s="53" t="n">
        <v>4</v>
      </c>
      <c r="K898" s="53" t="inlineStr"/>
      <c r="L898" s="33" t="inlineStr"/>
    </row>
    <row r="899">
      <c r="A899" s="53" t="inlineStr">
        <is>
          <t>NE-20-E5</t>
        </is>
      </c>
      <c r="B899" s="53" t="inlineStr">
        <is>
          <t>Condition</t>
        </is>
      </c>
      <c r="C899" s="53" t="inlineStr">
        <is>
          <t>NE-20-E</t>
        </is>
      </c>
      <c r="D899" s="53" t="inlineStr">
        <is>
          <t>Neurological</t>
        </is>
      </c>
      <c r="E899" s="53" t="inlineStr">
        <is>
          <t>Wilson disease</t>
        </is>
      </c>
      <c r="F899" s="33" t="inlineStr"/>
      <c r="G899" s="53" t="inlineStr">
        <is>
          <t>Pathology</t>
        </is>
      </c>
      <c r="H899" s="53" t="inlineStr">
        <is>
          <t>Disease/Dysfunction</t>
        </is>
      </c>
      <c r="I899" s="53" t="inlineStr"/>
      <c r="J899" s="53" t="n">
        <v>4</v>
      </c>
      <c r="K899" s="53" t="inlineStr"/>
      <c r="L899" s="33" t="inlineStr"/>
    </row>
    <row r="900">
      <c r="A900" s="53" t="inlineStr">
        <is>
          <t>NE-20-E.1</t>
        </is>
      </c>
      <c r="B900" s="53" t="inlineStr">
        <is>
          <t>Objective</t>
        </is>
      </c>
      <c r="C900" s="53" t="inlineStr">
        <is>
          <t>NE-20-E</t>
        </is>
      </c>
      <c r="D900" s="53" t="inlineStr">
        <is>
          <t>Neurological</t>
        </is>
      </c>
      <c r="E900" s="53" t="inlineStr">
        <is>
          <t>NPLEX + USMLE</t>
        </is>
      </c>
      <c r="F900" s="33" t="inlineStr">
        <is>
          <t>Describe the neurologic and associated features of Down syndrome: intellectual disability, hypotonia, early-onset Alzheimer disease, atlantoaxial instability, and associated duodenal atresia, atrioventricular septal defects, and increased leukemia risk.</t>
        </is>
      </c>
      <c r="G900" s="53" t="inlineStr">
        <is>
          <t>Pathology</t>
        </is>
      </c>
      <c r="H900" s="53" t="inlineStr">
        <is>
          <t>Disease/Dysfunction</t>
        </is>
      </c>
      <c r="I900" s="53" t="inlineStr"/>
      <c r="J900" s="53" t="n">
        <v>4</v>
      </c>
      <c r="K900" s="53" t="n">
        <v>3</v>
      </c>
      <c r="L900" s="33" t="inlineStr">
        <is>
          <t>Multisystem: Genetic disorders: Down syndrome</t>
        </is>
      </c>
    </row>
    <row r="901">
      <c r="A901" s="53" t="inlineStr">
        <is>
          <t>NE-20-E.2</t>
        </is>
      </c>
      <c r="B901" s="53" t="inlineStr">
        <is>
          <t>Objective</t>
        </is>
      </c>
      <c r="C901" s="53" t="inlineStr">
        <is>
          <t>NE-20-E</t>
        </is>
      </c>
      <c r="D901" s="53" t="inlineStr">
        <is>
          <t>Neurological</t>
        </is>
      </c>
      <c r="E901" s="53" t="inlineStr">
        <is>
          <t>NPLEX + USMLE</t>
        </is>
      </c>
      <c r="F901" s="33" t="inlineStr">
        <is>
          <t>Compare the leukodystrophies: X-linked adrenoleukodystrophy (ABCD1, very long chain fatty acid buildup from impaired peroxisomal oxidation, adrenal insufficiency), metachromatic leukodystrophy (arylsulfatase A, sulfatides), and Krabbe disease (galactocerebrosidase, globoid cells).</t>
        </is>
      </c>
      <c r="G901" s="53" t="inlineStr">
        <is>
          <t>Biochemistry &amp; Genetics</t>
        </is>
      </c>
      <c r="H901" s="53" t="inlineStr">
        <is>
          <t>Structure/Function</t>
        </is>
      </c>
      <c r="I901" s="53" t="inlineStr"/>
      <c r="J901" s="53" t="n">
        <v>4</v>
      </c>
      <c r="K901" s="53" t="n">
        <v>3</v>
      </c>
      <c r="L901" s="33" t="inlineStr">
        <is>
          <t>Nervous System: Metabolic disorders: adrenoleukodystrophy</t>
        </is>
      </c>
    </row>
    <row r="902">
      <c r="A902" s="53" t="inlineStr">
        <is>
          <t>NE-20-E.3</t>
        </is>
      </c>
      <c r="B902" s="53" t="inlineStr">
        <is>
          <t>Objective</t>
        </is>
      </c>
      <c r="C902" s="53" t="inlineStr">
        <is>
          <t>NE-20-E</t>
        </is>
      </c>
      <c r="D902" s="53" t="inlineStr">
        <is>
          <t>Neurological</t>
        </is>
      </c>
      <c r="E902" s="53" t="inlineStr">
        <is>
          <t>NPLEX + USMLE</t>
        </is>
      </c>
      <c r="F902" s="33" t="inlineStr">
        <is>
          <t>Explain phenylketonuria as autosomal recessive phenylalanine hydroxylase or BH4 deficiency, making tyrosine essential, and relate phenylalanine buildup to intellectual disability, seizures, musty odor, fair skin, and microcephaly in infants of untreated mothers.</t>
        </is>
      </c>
      <c r="G902" s="53" t="inlineStr">
        <is>
          <t>Biochemistry &amp; Genetics</t>
        </is>
      </c>
      <c r="H902" s="53" t="inlineStr">
        <is>
          <t>Structure/Function</t>
        </is>
      </c>
      <c r="I902" s="53" t="inlineStr"/>
      <c r="J902" s="53" t="n">
        <v>4</v>
      </c>
      <c r="K902" s="53" t="n">
        <v>3</v>
      </c>
      <c r="L902" s="33" t="inlineStr">
        <is>
          <t>Multisystem: Inborn errors of metabolism</t>
        </is>
      </c>
    </row>
    <row r="903">
      <c r="A903" s="53" t="inlineStr">
        <is>
          <t>NE-20-E.4</t>
        </is>
      </c>
      <c r="B903" s="53" t="inlineStr">
        <is>
          <t>Objective</t>
        </is>
      </c>
      <c r="C903" s="53" t="inlineStr">
        <is>
          <t>NE-20-E</t>
        </is>
      </c>
      <c r="D903" s="53" t="inlineStr">
        <is>
          <t>Neurological</t>
        </is>
      </c>
      <c r="E903" s="53" t="inlineStr">
        <is>
          <t>NPLEX + USMLE</t>
        </is>
      </c>
      <c r="F903" s="33" t="inlineStr">
        <is>
          <t>Distinguish Tay-Sachs disease (hexosaminidase A, GM2 ganglioside, cherry-red macula, no hepatosplenomegaly) from Niemann-Pick disease (sphingomyelinase, cherry-red macula with hepatosplenomegaly and foam cells).</t>
        </is>
      </c>
      <c r="G903" s="53" t="inlineStr">
        <is>
          <t>Biochemistry &amp; Genetics</t>
        </is>
      </c>
      <c r="H903" s="53" t="inlineStr">
        <is>
          <t>Structure/Function</t>
        </is>
      </c>
      <c r="I903" s="53" t="inlineStr"/>
      <c r="J903" s="53" t="n">
        <v>4</v>
      </c>
      <c r="K903" s="53" t="n">
        <v>3</v>
      </c>
      <c r="L903" s="33" t="inlineStr">
        <is>
          <t>Multisystem: Storage diseases: Tay-Sachs disease</t>
        </is>
      </c>
    </row>
    <row r="904">
      <c r="A904" s="53" t="inlineStr">
        <is>
          <t>NE-20-E.5</t>
        </is>
      </c>
      <c r="B904" s="53" t="inlineStr">
        <is>
          <t>Objective</t>
        </is>
      </c>
      <c r="C904" s="53" t="inlineStr">
        <is>
          <t>NE-20-E</t>
        </is>
      </c>
      <c r="D904" s="53" t="inlineStr">
        <is>
          <t>Neurological</t>
        </is>
      </c>
      <c r="E904" s="53" t="inlineStr">
        <is>
          <t>NPLEX + USMLE</t>
        </is>
      </c>
      <c r="F904" s="33" t="inlineStr">
        <is>
          <t>Describe the neurologic features of Fabry disease (X-linked alpha-galactosidase A deficiency, painful neuropathy, angiokeratomas, early stroke), Gaucher disease (glucocerebrosidase, neuronopathic types 2 and 3), and Hurler (alpha-L-iduronidase, corneal clouding) versus Hunter syndrome (X-linked, no corneal clouding).</t>
        </is>
      </c>
      <c r="G904" s="53" t="inlineStr">
        <is>
          <t>Biochemistry &amp; Genetics</t>
        </is>
      </c>
      <c r="H904" s="53" t="inlineStr">
        <is>
          <t>Structure/Function</t>
        </is>
      </c>
      <c r="I904" s="53" t="inlineStr"/>
      <c r="J904" s="53" t="n">
        <v>4</v>
      </c>
      <c r="K904" s="53" t="n">
        <v>3</v>
      </c>
      <c r="L904" s="33" t="inlineStr">
        <is>
          <t>Multisystem: Storage diseases: Fabry disease, mucopolysaccharidoses</t>
        </is>
      </c>
    </row>
    <row r="905">
      <c r="A905" s="53" t="inlineStr">
        <is>
          <t>NE-20-E.6</t>
        </is>
      </c>
      <c r="B905" s="53" t="inlineStr">
        <is>
          <t>Objective</t>
        </is>
      </c>
      <c r="C905" s="53" t="inlineStr">
        <is>
          <t>NE-20-E</t>
        </is>
      </c>
      <c r="D905" s="53" t="inlineStr">
        <is>
          <t>Neurological</t>
        </is>
      </c>
      <c r="E905" s="53" t="inlineStr">
        <is>
          <t>NPLEX + USMLE</t>
        </is>
      </c>
      <c r="F905" s="33" t="inlineStr">
        <is>
          <t>Explain Wilson disease as autosomal recessive ATP7B mutation impairing biliary copper excretion, with low ceruloplasmin, copper deposits in the basal ganglia causing tremor, dystonia, and psychiatric change, Kayser-Fleischer rings, and liver disease.</t>
        </is>
      </c>
      <c r="G905" s="53" t="inlineStr">
        <is>
          <t>Pathology</t>
        </is>
      </c>
      <c r="H905" s="53" t="inlineStr">
        <is>
          <t>Disease/Dysfunction</t>
        </is>
      </c>
      <c r="I905" s="53" t="inlineStr"/>
      <c r="J905" s="53" t="n">
        <v>4</v>
      </c>
      <c r="K905" s="53" t="n">
        <v>3</v>
      </c>
      <c r="L905" s="33" t="inlineStr">
        <is>
          <t>Multisystem: Transport disorders: Wilson disease</t>
        </is>
      </c>
    </row>
    <row r="906">
      <c r="A906" s="53" t="inlineStr">
        <is>
          <t>NE-20-E.7</t>
        </is>
      </c>
      <c r="B906" s="53" t="inlineStr">
        <is>
          <t>Objective</t>
        </is>
      </c>
      <c r="C906" s="53" t="inlineStr">
        <is>
          <t>NE-20-E</t>
        </is>
      </c>
      <c r="D906" s="53" t="inlineStr">
        <is>
          <t>Neurological</t>
        </is>
      </c>
      <c r="E906" s="53" t="inlineStr">
        <is>
          <t>USMLE extension</t>
        </is>
      </c>
      <c r="F906" s="33" t="inlineStr">
        <is>
          <t>Describe fragile X syndrome (FMR1 CGG expansion with hypermethylation and silencing) as the most common inherited cause of intellectual disability, with autism features, long face, large ears, and macroorchidism.</t>
        </is>
      </c>
      <c r="G906" s="53" t="inlineStr">
        <is>
          <t>Biochemistry &amp; Genetics</t>
        </is>
      </c>
      <c r="H906" s="53" t="inlineStr">
        <is>
          <t>Structure/Function</t>
        </is>
      </c>
      <c r="I906" s="53" t="inlineStr"/>
      <c r="J906" s="53" t="n">
        <v>4</v>
      </c>
      <c r="K906" s="53" t="n">
        <v>2</v>
      </c>
      <c r="L906" s="33" t="inlineStr">
        <is>
          <t>Multisystem: Genetic disorders: fragile X syndrome</t>
        </is>
      </c>
    </row>
    <row r="907">
      <c r="A907" s="53" t="inlineStr">
        <is>
          <t>NE-20-E.8</t>
        </is>
      </c>
      <c r="B907" s="53" t="inlineStr">
        <is>
          <t>Objective</t>
        </is>
      </c>
      <c r="C907" s="53" t="inlineStr">
        <is>
          <t>NE-20-E</t>
        </is>
      </c>
      <c r="D907" s="53" t="inlineStr">
        <is>
          <t>Neurological</t>
        </is>
      </c>
      <c r="E907" s="53" t="inlineStr">
        <is>
          <t>USMLE extension</t>
        </is>
      </c>
      <c r="F907" s="33" t="inlineStr">
        <is>
          <t>Explain maple syrup urine disease (branched-chain alpha-ketoacid dehydrogenase deficiency, sweet urine odor, neonatal encephalopathy) and ornithine transcarbamylase deficiency (X-linked hyperammonemia with orotic aciduria) as inborn errors that injure the brain.</t>
        </is>
      </c>
      <c r="G907" s="53" t="inlineStr">
        <is>
          <t>Biochemistry &amp; Genetics</t>
        </is>
      </c>
      <c r="H907" s="53" t="inlineStr">
        <is>
          <t>Structure/Function</t>
        </is>
      </c>
      <c r="I907" s="53" t="inlineStr"/>
      <c r="J907" s="53" t="n">
        <v>4</v>
      </c>
      <c r="K907" s="53" t="n">
        <v>3</v>
      </c>
      <c r="L907" s="33" t="inlineStr">
        <is>
          <t>Multisystem: Inborn errors of metabolism: maple syrup urine disease, urea cycle diseases</t>
        </is>
      </c>
    </row>
    <row r="908">
      <c r="A908" s="53" t="inlineStr">
        <is>
          <t>NE-20-E.9</t>
        </is>
      </c>
      <c r="B908" s="53" t="inlineStr">
        <is>
          <t>Objective</t>
        </is>
      </c>
      <c r="C908" s="53" t="inlineStr">
        <is>
          <t>NE-20-E</t>
        </is>
      </c>
      <c r="D908" s="53" t="inlineStr">
        <is>
          <t>Neurological</t>
        </is>
      </c>
      <c r="E908" s="53" t="inlineStr">
        <is>
          <t>USMLE extension</t>
        </is>
      </c>
      <c r="F908" s="33" t="inlineStr">
        <is>
          <t>Explain acute intermittent porphyria (autosomal dominant porphobilinogen deaminase deficiency) with attacks of abdominal pain, neuropathy, and psychiatric symptoms, elevated urine porphobilinogen, and triggers such as alcohol, fasting, and cytochrome P450 inducers.</t>
        </is>
      </c>
      <c r="G908" s="53" t="inlineStr">
        <is>
          <t>Biochemistry &amp; Genetics</t>
        </is>
      </c>
      <c r="H908" s="53" t="inlineStr">
        <is>
          <t>Structure/Function</t>
        </is>
      </c>
      <c r="I908" s="53" t="inlineStr"/>
      <c r="J908" s="53" t="n">
        <v>4</v>
      </c>
      <c r="K908" s="53" t="n">
        <v>3</v>
      </c>
      <c r="L908" s="33" t="inlineStr">
        <is>
          <t>Multisystem: Enzymatic/metabolic disorders: porphyria</t>
        </is>
      </c>
    </row>
    <row r="909">
      <c r="A909" s="53" t="inlineStr">
        <is>
          <t>NE-20-E.10</t>
        </is>
      </c>
      <c r="B909" s="53" t="inlineStr">
        <is>
          <t>Objective</t>
        </is>
      </c>
      <c r="C909" s="53" t="inlineStr">
        <is>
          <t>NE-20-E</t>
        </is>
      </c>
      <c r="D909" s="53" t="inlineStr">
        <is>
          <t>Neurological</t>
        </is>
      </c>
      <c r="E909" s="53" t="inlineStr">
        <is>
          <t>USMLE extension</t>
        </is>
      </c>
      <c r="F909" s="33" t="inlineStr">
        <is>
          <t>Identify causes of congenital microcephaly, including congenital Zika, cytomegalovirus, rubella, and toxoplasma infection, fetal alcohol syndrome, and maternal phenylketonuria.</t>
        </is>
      </c>
      <c r="G909" s="53" t="inlineStr">
        <is>
          <t>Pathology</t>
        </is>
      </c>
      <c r="H909" s="53" t="inlineStr">
        <is>
          <t>Disease/Dysfunction</t>
        </is>
      </c>
      <c r="I909" s="53" t="inlineStr"/>
      <c r="J909" s="53" t="n">
        <v>4</v>
      </c>
      <c r="K909" s="53" t="n">
        <v>2</v>
      </c>
      <c r="L909" s="33" t="inlineStr">
        <is>
          <t>Nervous System: Congenital disorders: microcephaly</t>
        </is>
      </c>
    </row>
    <row r="910">
      <c r="A910" s="52" t="inlineStr">
        <is>
          <t>NE-20-F</t>
        </is>
      </c>
      <c r="B910" s="52" t="inlineStr">
        <is>
          <t>Category</t>
        </is>
      </c>
      <c r="C910" s="52" t="inlineStr">
        <is>
          <t>NE-20</t>
        </is>
      </c>
      <c r="D910" s="52" t="inlineStr">
        <is>
          <t>Neurological</t>
        </is>
      </c>
      <c r="E910" s="52" t="inlineStr">
        <is>
          <t>Neurological neoplasms</t>
        </is>
      </c>
      <c r="F910" s="33" t="inlineStr">
        <is>
          <t>Explain pathogenesis and identify etiology, risk factors, complications, and clinical characteristics of neurological neoplasms: Medulloblastoma; Meningiomas; Neuroblastoma; Neuroglial tumors (astrocytomas, oligodendrogliomas); Neuronal tumors; Tumors of peripheral nerves (schwannoma, neurofibromatosis).</t>
        </is>
      </c>
      <c r="G910" s="53" t="inlineStr">
        <is>
          <t>Pathology</t>
        </is>
      </c>
      <c r="H910" s="53" t="inlineStr">
        <is>
          <t>Disease/Dysfunction</t>
        </is>
      </c>
      <c r="I910" s="53" t="inlineStr"/>
      <c r="J910" s="53" t="n">
        <v>4</v>
      </c>
      <c r="K910" s="53" t="inlineStr"/>
      <c r="L910" s="33" t="inlineStr"/>
    </row>
    <row r="911">
      <c r="A911" s="53" t="inlineStr">
        <is>
          <t>NE-20-F1</t>
        </is>
      </c>
      <c r="B911" s="53" t="inlineStr">
        <is>
          <t>Condition</t>
        </is>
      </c>
      <c r="C911" s="53" t="inlineStr">
        <is>
          <t>NE-20-F</t>
        </is>
      </c>
      <c r="D911" s="53" t="inlineStr">
        <is>
          <t>Neurological</t>
        </is>
      </c>
      <c r="E911" s="53" t="inlineStr">
        <is>
          <t>Medulloblastoma</t>
        </is>
      </c>
      <c r="F911" s="33" t="inlineStr"/>
      <c r="G911" s="53" t="inlineStr">
        <is>
          <t>Pathology</t>
        </is>
      </c>
      <c r="H911" s="53" t="inlineStr">
        <is>
          <t>Disease/Dysfunction</t>
        </is>
      </c>
      <c r="I911" s="53" t="inlineStr"/>
      <c r="J911" s="53" t="n">
        <v>4</v>
      </c>
      <c r="K911" s="53" t="inlineStr"/>
      <c r="L911" s="33" t="inlineStr"/>
    </row>
    <row r="912">
      <c r="A912" s="53" t="inlineStr">
        <is>
          <t>NE-20-F2</t>
        </is>
      </c>
      <c r="B912" s="53" t="inlineStr">
        <is>
          <t>Condition</t>
        </is>
      </c>
      <c r="C912" s="53" t="inlineStr">
        <is>
          <t>NE-20-F</t>
        </is>
      </c>
      <c r="D912" s="53" t="inlineStr">
        <is>
          <t>Neurological</t>
        </is>
      </c>
      <c r="E912" s="53" t="inlineStr">
        <is>
          <t>Meningiomas</t>
        </is>
      </c>
      <c r="F912" s="33" t="inlineStr"/>
      <c r="G912" s="53" t="inlineStr">
        <is>
          <t>Pathology</t>
        </is>
      </c>
      <c r="H912" s="53" t="inlineStr">
        <is>
          <t>Disease/Dysfunction</t>
        </is>
      </c>
      <c r="I912" s="53" t="inlineStr"/>
      <c r="J912" s="53" t="n">
        <v>4</v>
      </c>
      <c r="K912" s="53" t="inlineStr"/>
      <c r="L912" s="33" t="inlineStr"/>
    </row>
    <row r="913">
      <c r="A913" s="53" t="inlineStr">
        <is>
          <t>NE-20-F3</t>
        </is>
      </c>
      <c r="B913" s="53" t="inlineStr">
        <is>
          <t>Condition</t>
        </is>
      </c>
      <c r="C913" s="53" t="inlineStr">
        <is>
          <t>NE-20-F</t>
        </is>
      </c>
      <c r="D913" s="53" t="inlineStr">
        <is>
          <t>Neurological</t>
        </is>
      </c>
      <c r="E913" s="53" t="inlineStr">
        <is>
          <t>Neuroblastoma</t>
        </is>
      </c>
      <c r="F913" s="33" t="inlineStr"/>
      <c r="G913" s="53" t="inlineStr">
        <is>
          <t>Pathology</t>
        </is>
      </c>
      <c r="H913" s="53" t="inlineStr">
        <is>
          <t>Disease/Dysfunction</t>
        </is>
      </c>
      <c r="I913" s="53" t="inlineStr"/>
      <c r="J913" s="53" t="n">
        <v>4</v>
      </c>
      <c r="K913" s="53" t="inlineStr"/>
      <c r="L913" s="33" t="inlineStr"/>
    </row>
    <row r="914">
      <c r="A914" s="53" t="inlineStr">
        <is>
          <t>NE-20-F4</t>
        </is>
      </c>
      <c r="B914" s="53" t="inlineStr">
        <is>
          <t>Condition</t>
        </is>
      </c>
      <c r="C914" s="53" t="inlineStr">
        <is>
          <t>NE-20-F</t>
        </is>
      </c>
      <c r="D914" s="53" t="inlineStr">
        <is>
          <t>Neurological</t>
        </is>
      </c>
      <c r="E914" s="53" t="inlineStr">
        <is>
          <t>Neuroglial tumors (astrocytomas, oligodendrogliomas)</t>
        </is>
      </c>
      <c r="F914" s="33" t="inlineStr"/>
      <c r="G914" s="53" t="inlineStr">
        <is>
          <t>Pathology</t>
        </is>
      </c>
      <c r="H914" s="53" t="inlineStr">
        <is>
          <t>Disease/Dysfunction</t>
        </is>
      </c>
      <c r="I914" s="53" t="inlineStr"/>
      <c r="J914" s="53" t="n">
        <v>4</v>
      </c>
      <c r="K914" s="53" t="inlineStr"/>
      <c r="L914" s="33" t="inlineStr"/>
    </row>
    <row r="915">
      <c r="A915" s="53" t="inlineStr">
        <is>
          <t>NE-20-F5</t>
        </is>
      </c>
      <c r="B915" s="53" t="inlineStr">
        <is>
          <t>Condition</t>
        </is>
      </c>
      <c r="C915" s="53" t="inlineStr">
        <is>
          <t>NE-20-F</t>
        </is>
      </c>
      <c r="D915" s="53" t="inlineStr">
        <is>
          <t>Neurological</t>
        </is>
      </c>
      <c r="E915" s="53" t="inlineStr">
        <is>
          <t>Neuronal tumors</t>
        </is>
      </c>
      <c r="F915" s="33" t="inlineStr"/>
      <c r="G915" s="53" t="inlineStr">
        <is>
          <t>Pathology</t>
        </is>
      </c>
      <c r="H915" s="53" t="inlineStr">
        <is>
          <t>Disease/Dysfunction</t>
        </is>
      </c>
      <c r="I915" s="53" t="inlineStr"/>
      <c r="J915" s="53" t="n">
        <v>4</v>
      </c>
      <c r="K915" s="53" t="inlineStr"/>
      <c r="L915" s="33" t="inlineStr"/>
    </row>
    <row r="916">
      <c r="A916" s="53" t="inlineStr">
        <is>
          <t>NE-20-F6</t>
        </is>
      </c>
      <c r="B916" s="53" t="inlineStr">
        <is>
          <t>Condition</t>
        </is>
      </c>
      <c r="C916" s="53" t="inlineStr">
        <is>
          <t>NE-20-F</t>
        </is>
      </c>
      <c r="D916" s="53" t="inlineStr">
        <is>
          <t>Neurological</t>
        </is>
      </c>
      <c r="E916" s="53" t="inlineStr">
        <is>
          <t>Tumors of peripheral nerves (schwannoma, neurofibromatosis)</t>
        </is>
      </c>
      <c r="F916" s="33" t="inlineStr"/>
      <c r="G916" s="53" t="inlineStr">
        <is>
          <t>Pathology</t>
        </is>
      </c>
      <c r="H916" s="53" t="inlineStr">
        <is>
          <t>Disease/Dysfunction</t>
        </is>
      </c>
      <c r="I916" s="53" t="inlineStr"/>
      <c r="J916" s="53" t="n">
        <v>4</v>
      </c>
      <c r="K916" s="53" t="inlineStr"/>
      <c r="L916" s="33" t="inlineStr"/>
    </row>
    <row r="917">
      <c r="A917" s="53" t="inlineStr">
        <is>
          <t>NE-20-F.1</t>
        </is>
      </c>
      <c r="B917" s="53" t="inlineStr">
        <is>
          <t>Objective</t>
        </is>
      </c>
      <c r="C917" s="53" t="inlineStr">
        <is>
          <t>NE-20-F</t>
        </is>
      </c>
      <c r="D917" s="53" t="inlineStr">
        <is>
          <t>Neurological</t>
        </is>
      </c>
      <c r="E917" s="53" t="inlineStr">
        <is>
          <t>NPLEX + USMLE</t>
        </is>
      </c>
      <c r="F917" s="33" t="inlineStr">
        <is>
          <t>Describe medulloblastoma as the most common malignant brain tumor of childhood: a small round blue cell tumor of the cerebellum with Homer Wright rosettes that can block the fourth ventricle and seed the CSF as drop metastases.</t>
        </is>
      </c>
      <c r="G917" s="53" t="inlineStr">
        <is>
          <t>Pathology</t>
        </is>
      </c>
      <c r="H917" s="53" t="inlineStr">
        <is>
          <t>Disease/Dysfunction</t>
        </is>
      </c>
      <c r="I917" s="53" t="inlineStr"/>
      <c r="J917" s="53" t="n">
        <v>4</v>
      </c>
      <c r="K917" s="53" t="n">
        <v>3</v>
      </c>
      <c r="L917" s="33" t="inlineStr">
        <is>
          <t>Nervous System: Neoplasms: medulloblastoma</t>
        </is>
      </c>
    </row>
    <row r="918">
      <c r="A918" s="53" t="inlineStr">
        <is>
          <t>NE-20-F.2</t>
        </is>
      </c>
      <c r="B918" s="53" t="inlineStr">
        <is>
          <t>Objective</t>
        </is>
      </c>
      <c r="C918" s="53" t="inlineStr">
        <is>
          <t>NE-20-F</t>
        </is>
      </c>
      <c r="D918" s="53" t="inlineStr">
        <is>
          <t>Neurological</t>
        </is>
      </c>
      <c r="E918" s="53" t="inlineStr">
        <is>
          <t>NPLEX + USMLE</t>
        </is>
      </c>
      <c r="F918" s="33" t="inlineStr">
        <is>
          <t>Describe meningioma as a dural-based extra-axial tumor of arachnoid cap cells, common in adult women, with whorls and psammoma bodies, associations with NF2 and prior radiation, and seizures or focal deficits from compression.</t>
        </is>
      </c>
      <c r="G918" s="53" t="inlineStr">
        <is>
          <t>Pathology</t>
        </is>
      </c>
      <c r="H918" s="53" t="inlineStr">
        <is>
          <t>Disease/Dysfunction</t>
        </is>
      </c>
      <c r="I918" s="53" t="inlineStr"/>
      <c r="J918" s="53" t="n">
        <v>4</v>
      </c>
      <c r="K918" s="53" t="n">
        <v>2</v>
      </c>
      <c r="L918" s="33" t="inlineStr">
        <is>
          <t>Nervous System: Neoplasms: meningioma</t>
        </is>
      </c>
    </row>
    <row r="919">
      <c r="A919" s="53" t="inlineStr">
        <is>
          <t>NE-20-F.3</t>
        </is>
      </c>
      <c r="B919" s="53" t="inlineStr">
        <is>
          <t>Objective</t>
        </is>
      </c>
      <c r="C919" s="53" t="inlineStr">
        <is>
          <t>NE-20-F</t>
        </is>
      </c>
      <c r="D919" s="53" t="inlineStr">
        <is>
          <t>Neurological</t>
        </is>
      </c>
      <c r="E919" s="53" t="inlineStr">
        <is>
          <t>NPLEX</t>
        </is>
      </c>
      <c r="F919" s="33" t="inlineStr">
        <is>
          <t>Describe neuroblastoma as a neural crest tumor of young children, usually in the adrenal medulla, presenting as an abdominal mass with elevated urinary HVA and VMA, Homer Wright rosettes, opsoclonus-myoclonus, and worse prognosis with MYCN amplification.</t>
        </is>
      </c>
      <c r="G919" s="53" t="inlineStr">
        <is>
          <t>Pathology</t>
        </is>
      </c>
      <c r="H919" s="53" t="inlineStr">
        <is>
          <t>Disease/Dysfunction</t>
        </is>
      </c>
      <c r="I919" s="53" t="inlineStr"/>
      <c r="J919" s="53" t="n">
        <v>4</v>
      </c>
      <c r="K919" s="53" t="n">
        <v>3</v>
      </c>
      <c r="L919" s="33" t="inlineStr"/>
    </row>
    <row r="920">
      <c r="A920" s="53" t="inlineStr">
        <is>
          <t>NE-20-F.4</t>
        </is>
      </c>
      <c r="B920" s="53" t="inlineStr">
        <is>
          <t>Objective</t>
        </is>
      </c>
      <c r="C920" s="53" t="inlineStr">
        <is>
          <t>NE-20-F</t>
        </is>
      </c>
      <c r="D920" s="53" t="inlineStr">
        <is>
          <t>Neurological</t>
        </is>
      </c>
      <c r="E920" s="53" t="inlineStr">
        <is>
          <t>NPLEX + USMLE</t>
        </is>
      </c>
      <c r="F920" s="33" t="inlineStr">
        <is>
          <t>Describe glioblastoma as the most common primary malignant brain tumor in adults: an IDH-wildtype astrocytic tumor that can cross the corpus callosum, with pseudopalisading necrosis, microvascular proliferation, GFAP staining, and poor survival.</t>
        </is>
      </c>
      <c r="G920" s="53" t="inlineStr">
        <is>
          <t>Pathology</t>
        </is>
      </c>
      <c r="H920" s="53" t="inlineStr">
        <is>
          <t>Disease/Dysfunction</t>
        </is>
      </c>
      <c r="I920" s="53" t="inlineStr"/>
      <c r="J920" s="53" t="n">
        <v>4</v>
      </c>
      <c r="K920" s="53" t="n">
        <v>3</v>
      </c>
      <c r="L920" s="33" t="inlineStr">
        <is>
          <t>Nervous System: Neoplasms: glioblastoma, astrocytoma</t>
        </is>
      </c>
    </row>
    <row r="921">
      <c r="A921" s="53" t="inlineStr">
        <is>
          <t>NE-20-F.5</t>
        </is>
      </c>
      <c r="B921" s="53" t="inlineStr">
        <is>
          <t>Objective</t>
        </is>
      </c>
      <c r="C921" s="53" t="inlineStr">
        <is>
          <t>NE-20-F</t>
        </is>
      </c>
      <c r="D921" s="53" t="inlineStr">
        <is>
          <t>Neurological</t>
        </is>
      </c>
      <c r="E921" s="53" t="inlineStr">
        <is>
          <t>NPLEX + USMLE</t>
        </is>
      </c>
      <c r="F921" s="33" t="inlineStr">
        <is>
          <t>Distinguish pilocytic astrocytoma (children, cerebellum, cystic with mural nodule, Rosenthal fibers, BRAF alteration, good prognosis) from IDH-mutant diffuse astrocytoma and oligodendroglioma (frontal lobe, fried-egg cells, chicken-wire capillaries, calcification, seizures).</t>
        </is>
      </c>
      <c r="G921" s="53" t="inlineStr">
        <is>
          <t>Pathology</t>
        </is>
      </c>
      <c r="H921" s="53" t="inlineStr">
        <is>
          <t>Disease/Dysfunction</t>
        </is>
      </c>
      <c r="I921" s="53" t="inlineStr"/>
      <c r="J921" s="53" t="n">
        <v>4</v>
      </c>
      <c r="K921" s="53" t="n">
        <v>3</v>
      </c>
      <c r="L921" s="33" t="inlineStr">
        <is>
          <t>Nervous System: Neoplasms: astrocytoma</t>
        </is>
      </c>
    </row>
    <row r="922">
      <c r="A922" s="53" t="inlineStr">
        <is>
          <t>NE-20-F.6</t>
        </is>
      </c>
      <c r="B922" s="53" t="inlineStr">
        <is>
          <t>Objective</t>
        </is>
      </c>
      <c r="C922" s="53" t="inlineStr">
        <is>
          <t>NE-20-F</t>
        </is>
      </c>
      <c r="D922" s="53" t="inlineStr">
        <is>
          <t>Neurological</t>
        </is>
      </c>
      <c r="E922" s="53" t="inlineStr">
        <is>
          <t>NPLEX</t>
        </is>
      </c>
      <c r="F922" s="33" t="inlineStr">
        <is>
          <t>Describe neuronal and mixed neuronal-glial tumors such as ganglioglioma, a slow-growing temporal lobe tumor of children and young adults that presents with seizures, and central neurocytoma within the lateral ventricles.</t>
        </is>
      </c>
      <c r="G922" s="53" t="inlineStr">
        <is>
          <t>Pathology</t>
        </is>
      </c>
      <c r="H922" s="53" t="inlineStr">
        <is>
          <t>Disease/Dysfunction</t>
        </is>
      </c>
      <c r="I922" s="53" t="inlineStr"/>
      <c r="J922" s="53" t="n">
        <v>4</v>
      </c>
      <c r="K922" s="53" t="n">
        <v>2</v>
      </c>
      <c r="L922" s="33" t="inlineStr"/>
    </row>
    <row r="923">
      <c r="A923" s="53" t="inlineStr">
        <is>
          <t>NE-20-F.7</t>
        </is>
      </c>
      <c r="B923" s="53" t="inlineStr">
        <is>
          <t>Objective</t>
        </is>
      </c>
      <c r="C923" s="53" t="inlineStr">
        <is>
          <t>NE-20-F</t>
        </is>
      </c>
      <c r="D923" s="53" t="inlineStr">
        <is>
          <t>Neurological</t>
        </is>
      </c>
      <c r="E923" s="53" t="inlineStr">
        <is>
          <t>NPLEX + USMLE</t>
        </is>
      </c>
      <c r="F923" s="33" t="inlineStr">
        <is>
          <t>Describe schwannoma (S-100 positive Schwann cells, Antoni A areas with Verocay bodies and Antoni B areas) and predict hearing loss, tinnitus, and imbalance from a vestibular schwannoma at the cerebellopontine angle, bilateral in NF2.</t>
        </is>
      </c>
      <c r="G923" s="53" t="inlineStr">
        <is>
          <t>Pathology</t>
        </is>
      </c>
      <c r="H923" s="53" t="inlineStr">
        <is>
          <t>Disease/Dysfunction</t>
        </is>
      </c>
      <c r="I923" s="53" t="inlineStr"/>
      <c r="J923" s="53" t="n">
        <v>4</v>
      </c>
      <c r="K923" s="53" t="n">
        <v>3</v>
      </c>
      <c r="L923" s="33" t="inlineStr">
        <is>
          <t>Nervous System: Disorders of the ear: acoustic neuroma, neurofibromatosis type 2</t>
        </is>
      </c>
    </row>
    <row r="924">
      <c r="A924" s="53" t="inlineStr">
        <is>
          <t>NE-20-F.8</t>
        </is>
      </c>
      <c r="B924" s="53" t="inlineStr">
        <is>
          <t>Objective</t>
        </is>
      </c>
      <c r="C924" s="53" t="inlineStr">
        <is>
          <t>NE-20-F</t>
        </is>
      </c>
      <c r="D924" s="53" t="inlineStr">
        <is>
          <t>Neurological</t>
        </is>
      </c>
      <c r="E924" s="53" t="inlineStr">
        <is>
          <t>NPLEX + USMLE</t>
        </is>
      </c>
      <c r="F924" s="33" t="inlineStr">
        <is>
          <t>Describe neurofibromatosis type 1: café-au-lait macules, cutaneous neurofibromas, plexiform neurofibromas with risk of malignant peripheral nerve sheath tumor, Lisch nodules, optic pathway glioma, and pheochromocytoma.</t>
        </is>
      </c>
      <c r="G924" s="53" t="inlineStr">
        <is>
          <t>Pathology</t>
        </is>
      </c>
      <c r="H924" s="53" t="inlineStr">
        <is>
          <t>Disease/Dysfunction</t>
        </is>
      </c>
      <c r="I924" s="53" t="inlineStr"/>
      <c r="J924" s="53" t="n">
        <v>4</v>
      </c>
      <c r="K924" s="53" t="n">
        <v>2</v>
      </c>
      <c r="L924" s="33" t="inlineStr">
        <is>
          <t>Nervous System: Neoplasms: neurofibromatosis</t>
        </is>
      </c>
    </row>
    <row r="925">
      <c r="A925" s="53" t="inlineStr">
        <is>
          <t>NE-20-F.9</t>
        </is>
      </c>
      <c r="B925" s="53" t="inlineStr">
        <is>
          <t>Objective</t>
        </is>
      </c>
      <c r="C925" s="53" t="inlineStr">
        <is>
          <t>NE-20-F</t>
        </is>
      </c>
      <c r="D925" s="53" t="inlineStr">
        <is>
          <t>Neurological</t>
        </is>
      </c>
      <c r="E925" s="53" t="inlineStr">
        <is>
          <t>USMLE extension</t>
        </is>
      </c>
      <c r="F925" s="33" t="inlineStr">
        <is>
          <t>Describe brain metastases as the most common intracranial tumors in adults (from lung, breast, melanoma, and other primaries, often at the gray-white junction) and primary CNS lymphoma (diffuse large B cell, EBV-related in AIDS).</t>
        </is>
      </c>
      <c r="G925" s="53" t="inlineStr">
        <is>
          <t>Pathology</t>
        </is>
      </c>
      <c r="H925" s="53" t="inlineStr">
        <is>
          <t>Disease/Dysfunction</t>
        </is>
      </c>
      <c r="I925" s="53" t="inlineStr"/>
      <c r="J925" s="53" t="n">
        <v>4</v>
      </c>
      <c r="K925" s="53" t="n">
        <v>2</v>
      </c>
      <c r="L925" s="33" t="inlineStr">
        <is>
          <t>Nervous System: Neoplasms: metastatic; primary CNS lymphoma</t>
        </is>
      </c>
    </row>
    <row r="926">
      <c r="A926" s="53" t="inlineStr">
        <is>
          <t>NE-20-F.10</t>
        </is>
      </c>
      <c r="B926" s="53" t="inlineStr">
        <is>
          <t>Objective</t>
        </is>
      </c>
      <c r="C926" s="53" t="inlineStr">
        <is>
          <t>NE-20-F</t>
        </is>
      </c>
      <c r="D926" s="53" t="inlineStr">
        <is>
          <t>Neurological</t>
        </is>
      </c>
      <c r="E926" s="53" t="inlineStr">
        <is>
          <t>USMLE extension</t>
        </is>
      </c>
      <c r="F926" s="33" t="inlineStr">
        <is>
          <t>Describe retinoblastoma (leukocoria in young children, bilateral in hereditary RB1 cases, later osteosarcoma risk) and uveal melanoma as the most common primary intraocular malignancy in adults.</t>
        </is>
      </c>
      <c r="G926" s="53" t="inlineStr">
        <is>
          <t>Pathology</t>
        </is>
      </c>
      <c r="H926" s="53" t="inlineStr">
        <is>
          <t>Disease/Dysfunction</t>
        </is>
      </c>
      <c r="I926" s="53" t="inlineStr"/>
      <c r="J926" s="53" t="n">
        <v>4</v>
      </c>
      <c r="K926" s="53" t="n">
        <v>2</v>
      </c>
      <c r="L926" s="33" t="inlineStr">
        <is>
          <t>Nervous System: Disorders of the eye: neoplasms: melanoma, retinoblastoma</t>
        </is>
      </c>
    </row>
    <row r="927">
      <c r="A927" s="53" t="inlineStr">
        <is>
          <t>NE-20-F.11</t>
        </is>
      </c>
      <c r="B927" s="53" t="inlineStr">
        <is>
          <t>Objective</t>
        </is>
      </c>
      <c r="C927" s="53" t="inlineStr">
        <is>
          <t>NE-20-F</t>
        </is>
      </c>
      <c r="D927" s="53" t="inlineStr">
        <is>
          <t>Neurological</t>
        </is>
      </c>
      <c r="E927" s="53" t="inlineStr">
        <is>
          <t>USMLE extension</t>
        </is>
      </c>
      <c r="F927" s="33" t="inlineStr">
        <is>
          <t>Describe the CNS lesions of tuberous sclerosis (cortical tubers, subependymal nodules and giant cell astrocytoma, seizures, with ash-leaf spots and cardiac rhabdomyoma) and von Hippel-Lindau disease (cerebellar and retinal hemangioblastomas, renal cell carcinoma).</t>
        </is>
      </c>
      <c r="G927" s="53" t="inlineStr">
        <is>
          <t>Pathology</t>
        </is>
      </c>
      <c r="H927" s="53" t="inlineStr">
        <is>
          <t>Disease/Dysfunction</t>
        </is>
      </c>
      <c r="I927" s="53" t="inlineStr"/>
      <c r="J927" s="53" t="n">
        <v>4</v>
      </c>
      <c r="K927" s="53" t="n">
        <v>2</v>
      </c>
      <c r="L927" s="33" t="inlineStr">
        <is>
          <t>Nervous System: Congenital disorders: tuberous sclerosis, von Hippel-Lindau disease</t>
        </is>
      </c>
    </row>
    <row r="928">
      <c r="A928" s="52" t="inlineStr">
        <is>
          <t>NE-20-G</t>
        </is>
      </c>
      <c r="B928" s="52" t="inlineStr">
        <is>
          <t>Category</t>
        </is>
      </c>
      <c r="C928" s="52" t="inlineStr">
        <is>
          <t>NE-20</t>
        </is>
      </c>
      <c r="D928" s="52" t="inlineStr">
        <is>
          <t>Neurological</t>
        </is>
      </c>
      <c r="E928" s="52" t="inlineStr">
        <is>
          <t>Infections of the CNS and PNS</t>
        </is>
      </c>
      <c r="F928" s="33" t="inlineStr">
        <is>
          <t>Explain pathogenesis and identify etiology, risk factors, complications, and clinical characteristics of infections of the CNS and PNS: Arboviruses; Botulism; Brain abscess; Encephalitis; Fungal infections; Herpes viruses; Leprosy; Meningitis; Neurosyphilis; Poliomyelitis; Prion disease; Progressive multifocal leukoencephalopathy (PML); Subacute sclerosing panencephalitis (SSPE); Tetanus; Varicella zoster virus (VZV).</t>
        </is>
      </c>
      <c r="G928" s="53" t="inlineStr">
        <is>
          <t>Microbiology &amp; Immunology</t>
        </is>
      </c>
      <c r="H928" s="53" t="inlineStr">
        <is>
          <t>Disease/Dysfunction</t>
        </is>
      </c>
      <c r="I928" s="53" t="inlineStr"/>
      <c r="J928" s="53" t="n">
        <v>4</v>
      </c>
      <c r="K928" s="53" t="inlineStr"/>
      <c r="L928" s="33" t="inlineStr"/>
    </row>
    <row r="929">
      <c r="A929" s="53" t="inlineStr">
        <is>
          <t>NE-20-G1</t>
        </is>
      </c>
      <c r="B929" s="53" t="inlineStr">
        <is>
          <t>Condition</t>
        </is>
      </c>
      <c r="C929" s="53" t="inlineStr">
        <is>
          <t>NE-20-G</t>
        </is>
      </c>
      <c r="D929" s="53" t="inlineStr">
        <is>
          <t>Neurological</t>
        </is>
      </c>
      <c r="E929" s="53" t="inlineStr">
        <is>
          <t>Arboviruses</t>
        </is>
      </c>
      <c r="F929" s="33" t="inlineStr"/>
      <c r="G929" s="53" t="inlineStr">
        <is>
          <t>Microbiology &amp; Immunology</t>
        </is>
      </c>
      <c r="H929" s="53" t="inlineStr">
        <is>
          <t>Disease/Dysfunction</t>
        </is>
      </c>
      <c r="I929" s="53" t="inlineStr"/>
      <c r="J929" s="53" t="n">
        <v>4</v>
      </c>
      <c r="K929" s="53" t="inlineStr"/>
      <c r="L929" s="33" t="inlineStr"/>
    </row>
    <row r="930">
      <c r="A930" s="53" t="inlineStr">
        <is>
          <t>NE-20-G2</t>
        </is>
      </c>
      <c r="B930" s="53" t="inlineStr">
        <is>
          <t>Condition</t>
        </is>
      </c>
      <c r="C930" s="53" t="inlineStr">
        <is>
          <t>NE-20-G</t>
        </is>
      </c>
      <c r="D930" s="53" t="inlineStr">
        <is>
          <t>Neurological</t>
        </is>
      </c>
      <c r="E930" s="53" t="inlineStr">
        <is>
          <t>Botulism</t>
        </is>
      </c>
      <c r="F930" s="33" t="inlineStr"/>
      <c r="G930" s="53" t="inlineStr">
        <is>
          <t>Microbiology &amp; Immunology</t>
        </is>
      </c>
      <c r="H930" s="53" t="inlineStr">
        <is>
          <t>Disease/Dysfunction</t>
        </is>
      </c>
      <c r="I930" s="53" t="inlineStr"/>
      <c r="J930" s="53" t="n">
        <v>4</v>
      </c>
      <c r="K930" s="53" t="inlineStr"/>
      <c r="L930" s="33" t="inlineStr"/>
    </row>
    <row r="931">
      <c r="A931" s="53" t="inlineStr">
        <is>
          <t>NE-20-G3</t>
        </is>
      </c>
      <c r="B931" s="53" t="inlineStr">
        <is>
          <t>Condition</t>
        </is>
      </c>
      <c r="C931" s="53" t="inlineStr">
        <is>
          <t>NE-20-G</t>
        </is>
      </c>
      <c r="D931" s="53" t="inlineStr">
        <is>
          <t>Neurological</t>
        </is>
      </c>
      <c r="E931" s="53" t="inlineStr">
        <is>
          <t>Brain abscess</t>
        </is>
      </c>
      <c r="F931" s="33" t="inlineStr"/>
      <c r="G931" s="53" t="inlineStr">
        <is>
          <t>Microbiology &amp; Immunology</t>
        </is>
      </c>
      <c r="H931" s="53" t="inlineStr">
        <is>
          <t>Disease/Dysfunction</t>
        </is>
      </c>
      <c r="I931" s="53" t="inlineStr"/>
      <c r="J931" s="53" t="n">
        <v>4</v>
      </c>
      <c r="K931" s="53" t="inlineStr"/>
      <c r="L931" s="33" t="inlineStr"/>
    </row>
    <row r="932">
      <c r="A932" s="53" t="inlineStr">
        <is>
          <t>NE-20-G4</t>
        </is>
      </c>
      <c r="B932" s="53" t="inlineStr">
        <is>
          <t>Condition</t>
        </is>
      </c>
      <c r="C932" s="53" t="inlineStr">
        <is>
          <t>NE-20-G</t>
        </is>
      </c>
      <c r="D932" s="53" t="inlineStr">
        <is>
          <t>Neurological</t>
        </is>
      </c>
      <c r="E932" s="53" t="inlineStr">
        <is>
          <t>Encephalitis</t>
        </is>
      </c>
      <c r="F932" s="33" t="inlineStr"/>
      <c r="G932" s="53" t="inlineStr">
        <is>
          <t>Microbiology &amp; Immunology</t>
        </is>
      </c>
      <c r="H932" s="53" t="inlineStr">
        <is>
          <t>Disease/Dysfunction</t>
        </is>
      </c>
      <c r="I932" s="53" t="inlineStr"/>
      <c r="J932" s="53" t="n">
        <v>4</v>
      </c>
      <c r="K932" s="53" t="inlineStr"/>
      <c r="L932" s="33" t="inlineStr"/>
    </row>
    <row r="933">
      <c r="A933" s="53" t="inlineStr">
        <is>
          <t>NE-20-G5</t>
        </is>
      </c>
      <c r="B933" s="53" t="inlineStr">
        <is>
          <t>Condition</t>
        </is>
      </c>
      <c r="C933" s="53" t="inlineStr">
        <is>
          <t>NE-20-G</t>
        </is>
      </c>
      <c r="D933" s="53" t="inlineStr">
        <is>
          <t>Neurological</t>
        </is>
      </c>
      <c r="E933" s="53" t="inlineStr">
        <is>
          <t>Fungal infections</t>
        </is>
      </c>
      <c r="F933" s="33" t="inlineStr"/>
      <c r="G933" s="53" t="inlineStr">
        <is>
          <t>Microbiology &amp; Immunology</t>
        </is>
      </c>
      <c r="H933" s="53" t="inlineStr">
        <is>
          <t>Disease/Dysfunction</t>
        </is>
      </c>
      <c r="I933" s="53" t="inlineStr"/>
      <c r="J933" s="53" t="n">
        <v>4</v>
      </c>
      <c r="K933" s="53" t="inlineStr"/>
      <c r="L933" s="33" t="inlineStr"/>
    </row>
    <row r="934">
      <c r="A934" s="53" t="inlineStr">
        <is>
          <t>NE-20-G6</t>
        </is>
      </c>
      <c r="B934" s="53" t="inlineStr">
        <is>
          <t>Condition</t>
        </is>
      </c>
      <c r="C934" s="53" t="inlineStr">
        <is>
          <t>NE-20-G</t>
        </is>
      </c>
      <c r="D934" s="53" t="inlineStr">
        <is>
          <t>Neurological</t>
        </is>
      </c>
      <c r="E934" s="53" t="inlineStr">
        <is>
          <t>Herpes viruses</t>
        </is>
      </c>
      <c r="F934" s="33" t="inlineStr"/>
      <c r="G934" s="53" t="inlineStr">
        <is>
          <t>Microbiology &amp; Immunology</t>
        </is>
      </c>
      <c r="H934" s="53" t="inlineStr">
        <is>
          <t>Disease/Dysfunction</t>
        </is>
      </c>
      <c r="I934" s="53" t="inlineStr"/>
      <c r="J934" s="53" t="n">
        <v>4</v>
      </c>
      <c r="K934" s="53" t="inlineStr"/>
      <c r="L934" s="33" t="inlineStr"/>
    </row>
    <row r="935">
      <c r="A935" s="53" t="inlineStr">
        <is>
          <t>NE-20-G7</t>
        </is>
      </c>
      <c r="B935" s="53" t="inlineStr">
        <is>
          <t>Condition</t>
        </is>
      </c>
      <c r="C935" s="53" t="inlineStr">
        <is>
          <t>NE-20-G</t>
        </is>
      </c>
      <c r="D935" s="53" t="inlineStr">
        <is>
          <t>Neurological</t>
        </is>
      </c>
      <c r="E935" s="53" t="inlineStr">
        <is>
          <t>Leprosy</t>
        </is>
      </c>
      <c r="F935" s="33" t="inlineStr"/>
      <c r="G935" s="53" t="inlineStr">
        <is>
          <t>Microbiology &amp; Immunology</t>
        </is>
      </c>
      <c r="H935" s="53" t="inlineStr">
        <is>
          <t>Disease/Dysfunction</t>
        </is>
      </c>
      <c r="I935" s="53" t="inlineStr"/>
      <c r="J935" s="53" t="n">
        <v>4</v>
      </c>
      <c r="K935" s="53" t="inlineStr"/>
      <c r="L935" s="33" t="inlineStr"/>
    </row>
    <row r="936">
      <c r="A936" s="53" t="inlineStr">
        <is>
          <t>NE-20-G8</t>
        </is>
      </c>
      <c r="B936" s="53" t="inlineStr">
        <is>
          <t>Condition</t>
        </is>
      </c>
      <c r="C936" s="53" t="inlineStr">
        <is>
          <t>NE-20-G</t>
        </is>
      </c>
      <c r="D936" s="53" t="inlineStr">
        <is>
          <t>Neurological</t>
        </is>
      </c>
      <c r="E936" s="53" t="inlineStr">
        <is>
          <t>Meningitis</t>
        </is>
      </c>
      <c r="F936" s="33" t="inlineStr"/>
      <c r="G936" s="53" t="inlineStr">
        <is>
          <t>Microbiology &amp; Immunology</t>
        </is>
      </c>
      <c r="H936" s="53" t="inlineStr">
        <is>
          <t>Disease/Dysfunction</t>
        </is>
      </c>
      <c r="I936" s="53" t="inlineStr"/>
      <c r="J936" s="53" t="n">
        <v>4</v>
      </c>
      <c r="K936" s="53" t="inlineStr"/>
      <c r="L936" s="33" t="inlineStr"/>
    </row>
    <row r="937">
      <c r="A937" s="53" t="inlineStr">
        <is>
          <t>NE-20-G9</t>
        </is>
      </c>
      <c r="B937" s="53" t="inlineStr">
        <is>
          <t>Condition</t>
        </is>
      </c>
      <c r="C937" s="53" t="inlineStr">
        <is>
          <t>NE-20-G</t>
        </is>
      </c>
      <c r="D937" s="53" t="inlineStr">
        <is>
          <t>Neurological</t>
        </is>
      </c>
      <c r="E937" s="53" t="inlineStr">
        <is>
          <t>Neurosyphilis</t>
        </is>
      </c>
      <c r="F937" s="33" t="inlineStr"/>
      <c r="G937" s="53" t="inlineStr">
        <is>
          <t>Microbiology &amp; Immunology</t>
        </is>
      </c>
      <c r="H937" s="53" t="inlineStr">
        <is>
          <t>Disease/Dysfunction</t>
        </is>
      </c>
      <c r="I937" s="53" t="inlineStr"/>
      <c r="J937" s="53" t="n">
        <v>4</v>
      </c>
      <c r="K937" s="53" t="inlineStr"/>
      <c r="L937" s="33" t="inlineStr"/>
    </row>
    <row r="938">
      <c r="A938" s="53" t="inlineStr">
        <is>
          <t>NE-20-G10</t>
        </is>
      </c>
      <c r="B938" s="53" t="inlineStr">
        <is>
          <t>Condition</t>
        </is>
      </c>
      <c r="C938" s="53" t="inlineStr">
        <is>
          <t>NE-20-G</t>
        </is>
      </c>
      <c r="D938" s="53" t="inlineStr">
        <is>
          <t>Neurological</t>
        </is>
      </c>
      <c r="E938" s="53" t="inlineStr">
        <is>
          <t>Poliomyelitis</t>
        </is>
      </c>
      <c r="F938" s="33" t="inlineStr"/>
      <c r="G938" s="53" t="inlineStr">
        <is>
          <t>Microbiology &amp; Immunology</t>
        </is>
      </c>
      <c r="H938" s="53" t="inlineStr">
        <is>
          <t>Disease/Dysfunction</t>
        </is>
      </c>
      <c r="I938" s="53" t="inlineStr"/>
      <c r="J938" s="53" t="n">
        <v>4</v>
      </c>
      <c r="K938" s="53" t="inlineStr"/>
      <c r="L938" s="33" t="inlineStr"/>
    </row>
    <row r="939">
      <c r="A939" s="53" t="inlineStr">
        <is>
          <t>NE-20-G11</t>
        </is>
      </c>
      <c r="B939" s="53" t="inlineStr">
        <is>
          <t>Condition</t>
        </is>
      </c>
      <c r="C939" s="53" t="inlineStr">
        <is>
          <t>NE-20-G</t>
        </is>
      </c>
      <c r="D939" s="53" t="inlineStr">
        <is>
          <t>Neurological</t>
        </is>
      </c>
      <c r="E939" s="53" t="inlineStr">
        <is>
          <t>Prion disease</t>
        </is>
      </c>
      <c r="F939" s="33" t="inlineStr"/>
      <c r="G939" s="53" t="inlineStr">
        <is>
          <t>Microbiology &amp; Immunology</t>
        </is>
      </c>
      <c r="H939" s="53" t="inlineStr">
        <is>
          <t>Disease/Dysfunction</t>
        </is>
      </c>
      <c r="I939" s="53" t="inlineStr"/>
      <c r="J939" s="53" t="n">
        <v>4</v>
      </c>
      <c r="K939" s="53" t="inlineStr"/>
      <c r="L939" s="33" t="inlineStr"/>
    </row>
    <row r="940">
      <c r="A940" s="53" t="inlineStr">
        <is>
          <t>NE-20-G12</t>
        </is>
      </c>
      <c r="B940" s="53" t="inlineStr">
        <is>
          <t>Condition</t>
        </is>
      </c>
      <c r="C940" s="53" t="inlineStr">
        <is>
          <t>NE-20-G</t>
        </is>
      </c>
      <c r="D940" s="53" t="inlineStr">
        <is>
          <t>Neurological</t>
        </is>
      </c>
      <c r="E940" s="53" t="inlineStr">
        <is>
          <t>Progressive multifocal leukoencephalopathy (PML)</t>
        </is>
      </c>
      <c r="F940" s="33" t="inlineStr"/>
      <c r="G940" s="53" t="inlineStr">
        <is>
          <t>Microbiology &amp; Immunology</t>
        </is>
      </c>
      <c r="H940" s="53" t="inlineStr">
        <is>
          <t>Disease/Dysfunction</t>
        </is>
      </c>
      <c r="I940" s="53" t="inlineStr"/>
      <c r="J940" s="53" t="n">
        <v>4</v>
      </c>
      <c r="K940" s="53" t="inlineStr"/>
      <c r="L940" s="33" t="inlineStr"/>
    </row>
    <row r="941">
      <c r="A941" s="53" t="inlineStr">
        <is>
          <t>NE-20-G13</t>
        </is>
      </c>
      <c r="B941" s="53" t="inlineStr">
        <is>
          <t>Condition</t>
        </is>
      </c>
      <c r="C941" s="53" t="inlineStr">
        <is>
          <t>NE-20-G</t>
        </is>
      </c>
      <c r="D941" s="53" t="inlineStr">
        <is>
          <t>Neurological</t>
        </is>
      </c>
      <c r="E941" s="53" t="inlineStr">
        <is>
          <t>Subacute sclerosing panencephalitis (SSPE)</t>
        </is>
      </c>
      <c r="F941" s="33" t="inlineStr"/>
      <c r="G941" s="53" t="inlineStr">
        <is>
          <t>Microbiology &amp; Immunology</t>
        </is>
      </c>
      <c r="H941" s="53" t="inlineStr">
        <is>
          <t>Disease/Dysfunction</t>
        </is>
      </c>
      <c r="I941" s="53" t="inlineStr"/>
      <c r="J941" s="53" t="n">
        <v>4</v>
      </c>
      <c r="K941" s="53" t="inlineStr"/>
      <c r="L941" s="33" t="inlineStr"/>
    </row>
    <row r="942">
      <c r="A942" s="53" t="inlineStr">
        <is>
          <t>NE-20-G14</t>
        </is>
      </c>
      <c r="B942" s="53" t="inlineStr">
        <is>
          <t>Condition</t>
        </is>
      </c>
      <c r="C942" s="53" t="inlineStr">
        <is>
          <t>NE-20-G</t>
        </is>
      </c>
      <c r="D942" s="53" t="inlineStr">
        <is>
          <t>Neurological</t>
        </is>
      </c>
      <c r="E942" s="53" t="inlineStr">
        <is>
          <t>Tetanus</t>
        </is>
      </c>
      <c r="F942" s="33" t="inlineStr"/>
      <c r="G942" s="53" t="inlineStr">
        <is>
          <t>Microbiology &amp; Immunology</t>
        </is>
      </c>
      <c r="H942" s="53" t="inlineStr">
        <is>
          <t>Disease/Dysfunction</t>
        </is>
      </c>
      <c r="I942" s="53" t="inlineStr"/>
      <c r="J942" s="53" t="n">
        <v>4</v>
      </c>
      <c r="K942" s="53" t="inlineStr"/>
      <c r="L942" s="33" t="inlineStr"/>
    </row>
    <row r="943">
      <c r="A943" s="53" t="inlineStr">
        <is>
          <t>NE-20-G15</t>
        </is>
      </c>
      <c r="B943" s="53" t="inlineStr">
        <is>
          <t>Condition</t>
        </is>
      </c>
      <c r="C943" s="53" t="inlineStr">
        <is>
          <t>NE-20-G</t>
        </is>
      </c>
      <c r="D943" s="53" t="inlineStr">
        <is>
          <t>Neurological</t>
        </is>
      </c>
      <c r="E943" s="53" t="inlineStr">
        <is>
          <t>Varicella zoster virus (VZV)</t>
        </is>
      </c>
      <c r="F943" s="33" t="inlineStr"/>
      <c r="G943" s="53" t="inlineStr">
        <is>
          <t>Microbiology &amp; Immunology</t>
        </is>
      </c>
      <c r="H943" s="53" t="inlineStr">
        <is>
          <t>Disease/Dysfunction</t>
        </is>
      </c>
      <c r="I943" s="53" t="inlineStr"/>
      <c r="J943" s="53" t="n">
        <v>4</v>
      </c>
      <c r="K943" s="53" t="inlineStr"/>
      <c r="L943" s="33" t="inlineStr"/>
    </row>
    <row r="944">
      <c r="A944" s="53" t="inlineStr">
        <is>
          <t>NE-20-G.1</t>
        </is>
      </c>
      <c r="B944" s="53" t="inlineStr">
        <is>
          <t>Objective</t>
        </is>
      </c>
      <c r="C944" s="53" t="inlineStr">
        <is>
          <t>NE-20-G</t>
        </is>
      </c>
      <c r="D944" s="53" t="inlineStr">
        <is>
          <t>Neurological</t>
        </is>
      </c>
      <c r="E944" s="53" t="inlineStr">
        <is>
          <t>NPLEX + USMLE</t>
        </is>
      </c>
      <c r="F944" s="33" t="inlineStr">
        <is>
          <t>Describe arboviral encephalitis (West Nile, St. Louis, and eastern and western equine encephalitis viruses) transmitted by mosquitoes from bird reservoirs, with humans as dead-end hosts, and West Nile acute flaccid paralysis in older adults.</t>
        </is>
      </c>
      <c r="G944" s="53" t="inlineStr">
        <is>
          <t>Microbiology &amp; Immunology</t>
        </is>
      </c>
      <c r="H944" s="53" t="inlineStr">
        <is>
          <t>Disease/Dysfunction</t>
        </is>
      </c>
      <c r="I944" s="53" t="inlineStr"/>
      <c r="J944" s="53" t="n">
        <v>4</v>
      </c>
      <c r="K944" s="53" t="n">
        <v>2</v>
      </c>
      <c r="L944" s="33" t="inlineStr">
        <is>
          <t>Nervous System: Infectious disorders: encephalitis, arboviruses</t>
        </is>
      </c>
    </row>
    <row r="945">
      <c r="A945" s="53" t="inlineStr">
        <is>
          <t>NE-20-G.2</t>
        </is>
      </c>
      <c r="B945" s="53" t="inlineStr">
        <is>
          <t>Objective</t>
        </is>
      </c>
      <c r="C945" s="53" t="inlineStr">
        <is>
          <t>NE-20-G</t>
        </is>
      </c>
      <c r="D945" s="53" t="inlineStr">
        <is>
          <t>Neurological</t>
        </is>
      </c>
      <c r="E945" s="53" t="inlineStr">
        <is>
          <t>NPLEX + USMLE</t>
        </is>
      </c>
      <c r="F945" s="33" t="inlineStr">
        <is>
          <t>Distinguish foodborne botulism (preformed toxin), infant botulism (ingested spores, honey, floppy baby with constipation), and wound botulism, all causing descending symmetric flaccid paralysis starting with cranial nerves, without fever or sensory loss.</t>
        </is>
      </c>
      <c r="G945" s="53" t="inlineStr">
        <is>
          <t>Pathology</t>
        </is>
      </c>
      <c r="H945" s="53" t="inlineStr">
        <is>
          <t>Disease/Dysfunction</t>
        </is>
      </c>
      <c r="I945" s="53" t="inlineStr"/>
      <c r="J945" s="53" t="n">
        <v>4</v>
      </c>
      <c r="K945" s="53" t="n">
        <v>3</v>
      </c>
      <c r="L945" s="33" t="inlineStr">
        <is>
          <t>Nervous System: Infectious disorders: botulism</t>
        </is>
      </c>
    </row>
    <row r="946">
      <c r="A946" s="53" t="inlineStr">
        <is>
          <t>NE-20-G.3</t>
        </is>
      </c>
      <c r="B946" s="53" t="inlineStr">
        <is>
          <t>Objective</t>
        </is>
      </c>
      <c r="C946" s="53" t="inlineStr">
        <is>
          <t>NE-20-G</t>
        </is>
      </c>
      <c r="D946" s="53" t="inlineStr">
        <is>
          <t>Neurological</t>
        </is>
      </c>
      <c r="E946" s="53" t="inlineStr">
        <is>
          <t>NPLEX</t>
        </is>
      </c>
      <c r="F946" s="33" t="inlineStr">
        <is>
          <t>Explain brain abscess spread from contiguous infection (sinusitis, otitis, mastoiditis, dental) or hematogenous seeding (endocarditis, lung infection, right-to-left cardiac shunts), common organisms (streptococci, staphylococci, anaerobes), and a ring-enhancing lesion with fever and focal deficits.</t>
        </is>
      </c>
      <c r="G946" s="53" t="inlineStr">
        <is>
          <t>Pathology</t>
        </is>
      </c>
      <c r="H946" s="53" t="inlineStr">
        <is>
          <t>Disease/Dysfunction</t>
        </is>
      </c>
      <c r="I946" s="53" t="inlineStr"/>
      <c r="J946" s="53" t="n">
        <v>4</v>
      </c>
      <c r="K946" s="53" t="n">
        <v>3</v>
      </c>
      <c r="L946" s="33" t="inlineStr"/>
    </row>
    <row r="947">
      <c r="A947" s="53" t="inlineStr">
        <is>
          <t>NE-20-G.4</t>
        </is>
      </c>
      <c r="B947" s="53" t="inlineStr">
        <is>
          <t>Objective</t>
        </is>
      </c>
      <c r="C947" s="53" t="inlineStr">
        <is>
          <t>NE-20-G</t>
        </is>
      </c>
      <c r="D947" s="53" t="inlineStr">
        <is>
          <t>Neurological</t>
        </is>
      </c>
      <c r="E947" s="53" t="inlineStr">
        <is>
          <t>NPLEX + USMLE</t>
        </is>
      </c>
      <c r="F947" s="33" t="inlineStr">
        <is>
          <t>Describe the histology of viral encephalitis (perivascular lymphocytic cuffs, microglial nodules, neuronophagia), and rabies acquired from bat, raccoon, or dog bites, with Negri bodies, agitation, and hydrophobia.</t>
        </is>
      </c>
      <c r="G947" s="53" t="inlineStr">
        <is>
          <t>Pathology</t>
        </is>
      </c>
      <c r="H947" s="53" t="inlineStr">
        <is>
          <t>Disease/Dysfunction</t>
        </is>
      </c>
      <c r="I947" s="53" t="inlineStr"/>
      <c r="J947" s="53" t="n">
        <v>4</v>
      </c>
      <c r="K947" s="53" t="n">
        <v>2</v>
      </c>
      <c r="L947" s="33" t="inlineStr">
        <is>
          <t>Nervous System: Infectious disorders: encephalitis, rabies virus</t>
        </is>
      </c>
    </row>
    <row r="948">
      <c r="A948" s="53" t="inlineStr">
        <is>
          <t>NE-20-G.5</t>
        </is>
      </c>
      <c r="B948" s="53" t="inlineStr">
        <is>
          <t>Objective</t>
        </is>
      </c>
      <c r="C948" s="53" t="inlineStr">
        <is>
          <t>NE-20-G</t>
        </is>
      </c>
      <c r="D948" s="53" t="inlineStr">
        <is>
          <t>Neurological</t>
        </is>
      </c>
      <c r="E948" s="53" t="inlineStr">
        <is>
          <t>NPLEX + USMLE</t>
        </is>
      </c>
      <c r="F948" s="33" t="inlineStr">
        <is>
          <t>Describe parasitic CNS infection: Toxoplasma gondii (ring-enhancing lesions in AIDS), Taenia solium neurocysticercosis (ingested eggs, brain cysts, seizures), and Naegleria fowleri (freshwater exposure, cribriform plate entry, rapidly fatal meningoencephalitis).</t>
        </is>
      </c>
      <c r="G948" s="53" t="inlineStr">
        <is>
          <t>Microbiology &amp; Immunology</t>
        </is>
      </c>
      <c r="H948" s="53" t="inlineStr">
        <is>
          <t>Disease/Dysfunction</t>
        </is>
      </c>
      <c r="I948" s="53" t="inlineStr"/>
      <c r="J948" s="53" t="n">
        <v>4</v>
      </c>
      <c r="K948" s="53" t="n">
        <v>2</v>
      </c>
      <c r="L948" s="33" t="inlineStr">
        <is>
          <t>Nervous System: Infectious disorders: encephalitis, Taenia, Toxoplasma gondii; protozoal meningitis</t>
        </is>
      </c>
    </row>
    <row r="949">
      <c r="A949" s="53" t="inlineStr">
        <is>
          <t>NE-20-G.6</t>
        </is>
      </c>
      <c r="B949" s="53" t="inlineStr">
        <is>
          <t>Objective</t>
        </is>
      </c>
      <c r="C949" s="53" t="inlineStr">
        <is>
          <t>NE-20-G</t>
        </is>
      </c>
      <c r="D949" s="53" t="inlineStr">
        <is>
          <t>Neurological</t>
        </is>
      </c>
      <c r="E949" s="53" t="inlineStr">
        <is>
          <t>NPLEX + USMLE</t>
        </is>
      </c>
      <c r="F949" s="33" t="inlineStr">
        <is>
          <t>Describe cryptococcal meningitis in AIDS (raised opening pressure, positive capsular antigen) and rhinocerebral mucormycosis in diabetic ketoacidosis (necrotic nasal or palatal eschar spreading to the orbit and brain).</t>
        </is>
      </c>
      <c r="G949" s="53" t="inlineStr">
        <is>
          <t>Pathology</t>
        </is>
      </c>
      <c r="H949" s="53" t="inlineStr">
        <is>
          <t>Disease/Dysfunction</t>
        </is>
      </c>
      <c r="I949" s="53" t="inlineStr"/>
      <c r="J949" s="53" t="n">
        <v>4</v>
      </c>
      <c r="K949" s="53" t="n">
        <v>3</v>
      </c>
      <c r="L949" s="33" t="inlineStr">
        <is>
          <t>Nervous System: Infectious disorders: meningitis, fungal</t>
        </is>
      </c>
    </row>
    <row r="950">
      <c r="A950" s="53" t="inlineStr">
        <is>
          <t>NE-20-G.7</t>
        </is>
      </c>
      <c r="B950" s="53" t="inlineStr">
        <is>
          <t>Objective</t>
        </is>
      </c>
      <c r="C950" s="53" t="inlineStr">
        <is>
          <t>NE-20-G</t>
        </is>
      </c>
      <c r="D950" s="53" t="inlineStr">
        <is>
          <t>Neurological</t>
        </is>
      </c>
      <c r="E950" s="53" t="inlineStr">
        <is>
          <t>NPLEX + USMLE</t>
        </is>
      </c>
      <c r="F950" s="33" t="inlineStr">
        <is>
          <t>Distinguish CNS herpesvirus diseases: HSV-1 hemorrhagic temporal lobe encephalitis, HSV-2 meningitis and neonatal encephalitis, CMV encephalitis in advanced AIDS and congenital periventricular calcifications, and EBV-associated primary CNS lymphoma.</t>
        </is>
      </c>
      <c r="G950" s="53" t="inlineStr">
        <is>
          <t>Pathology</t>
        </is>
      </c>
      <c r="H950" s="53" t="inlineStr">
        <is>
          <t>Disease/Dysfunction</t>
        </is>
      </c>
      <c r="I950" s="53" t="inlineStr"/>
      <c r="J950" s="53" t="n">
        <v>4</v>
      </c>
      <c r="K950" s="53" t="n">
        <v>3</v>
      </c>
      <c r="L950" s="33" t="inlineStr">
        <is>
          <t>Nervous System: Infectious disorders: encephalitis, herpesviruses</t>
        </is>
      </c>
    </row>
    <row r="951">
      <c r="A951" s="53" t="inlineStr">
        <is>
          <t>NE-20-G.8</t>
        </is>
      </c>
      <c r="B951" s="53" t="inlineStr">
        <is>
          <t>Objective</t>
        </is>
      </c>
      <c r="C951" s="53" t="inlineStr">
        <is>
          <t>NE-20-G</t>
        </is>
      </c>
      <c r="D951" s="53" t="inlineStr">
        <is>
          <t>Neurological</t>
        </is>
      </c>
      <c r="E951" s="53" t="inlineStr">
        <is>
          <t>NPLEX</t>
        </is>
      </c>
      <c r="F951" s="33" t="inlineStr">
        <is>
          <t>Compare tuberculoid leprosy (strong Th1 response, few bacilli, few anesthetic hypopigmented plaques, thickened nerves) with lepromatous leprosy (Th2 response, many bacilli, leonine facies, symmetric glove-and-stocking neuropathy).</t>
        </is>
      </c>
      <c r="G951" s="53" t="inlineStr">
        <is>
          <t>Microbiology &amp; Immunology</t>
        </is>
      </c>
      <c r="H951" s="53" t="inlineStr">
        <is>
          <t>Disease/Dysfunction</t>
        </is>
      </c>
      <c r="I951" s="53" t="inlineStr"/>
      <c r="J951" s="53" t="n">
        <v>4</v>
      </c>
      <c r="K951" s="53" t="n">
        <v>3</v>
      </c>
      <c r="L951" s="33" t="inlineStr"/>
    </row>
    <row r="952">
      <c r="A952" s="53" t="inlineStr">
        <is>
          <t>NE-20-G.9</t>
        </is>
      </c>
      <c r="B952" s="53" t="inlineStr">
        <is>
          <t>Objective</t>
        </is>
      </c>
      <c r="C952" s="53" t="inlineStr">
        <is>
          <t>NE-20-G</t>
        </is>
      </c>
      <c r="D952" s="53" t="inlineStr">
        <is>
          <t>Neurological</t>
        </is>
      </c>
      <c r="E952" s="53" t="inlineStr">
        <is>
          <t>NPLEX + USMLE</t>
        </is>
      </c>
      <c r="F952" s="33" t="inlineStr">
        <is>
          <t>Identify the common causes of bacterial meningitis by age: group B streptococcus, E. coli, and Listeria in neonates; S. pneumoniae and N. meningitidis in children and adults; and S. pneumoniae, N. meningitidis, and Listeria in older adults.</t>
        </is>
      </c>
      <c r="G952" s="53" t="inlineStr">
        <is>
          <t>Microbiology &amp; Immunology</t>
        </is>
      </c>
      <c r="H952" s="53" t="inlineStr">
        <is>
          <t>Disease/Dysfunction</t>
        </is>
      </c>
      <c r="I952" s="53" t="inlineStr"/>
      <c r="J952" s="53" t="n">
        <v>4</v>
      </c>
      <c r="K952" s="53" t="n">
        <v>2</v>
      </c>
      <c r="L952" s="33" t="inlineStr">
        <is>
          <t>Nervous System: Infectious disorders: meningitis, bacterial</t>
        </is>
      </c>
    </row>
    <row r="953">
      <c r="A953" s="53" t="inlineStr">
        <is>
          <t>NE-20-G.10</t>
        </is>
      </c>
      <c r="B953" s="53" t="inlineStr">
        <is>
          <t>Objective</t>
        </is>
      </c>
      <c r="C953" s="53" t="inlineStr">
        <is>
          <t>NE-20-G</t>
        </is>
      </c>
      <c r="D953" s="53" t="inlineStr">
        <is>
          <t>Neurological</t>
        </is>
      </c>
      <c r="E953" s="53" t="inlineStr">
        <is>
          <t>NPLEX + USMLE</t>
        </is>
      </c>
      <c r="F953" s="33" t="inlineStr">
        <is>
          <t>Describe the findings and complications of meningitis (fever, headache, neck stiffness, photophobia, petechial rash in meningococcemia, sensorineural hearing loss, hydrocephalus, seizures), including tuberculous basilar meningitis with cranial nerve palsies.</t>
        </is>
      </c>
      <c r="G953" s="53" t="inlineStr">
        <is>
          <t>Pathology</t>
        </is>
      </c>
      <c r="H953" s="53" t="inlineStr">
        <is>
          <t>Disease/Dysfunction</t>
        </is>
      </c>
      <c r="I953" s="53" t="inlineStr"/>
      <c r="J953" s="53" t="n">
        <v>4</v>
      </c>
      <c r="K953" s="53" t="n">
        <v>3</v>
      </c>
      <c r="L953" s="33" t="inlineStr">
        <is>
          <t>Nervous System: Infectious disorders: meningitis</t>
        </is>
      </c>
    </row>
    <row r="954">
      <c r="A954" s="53" t="inlineStr">
        <is>
          <t>NE-20-G.11</t>
        </is>
      </c>
      <c r="B954" s="53" t="inlineStr">
        <is>
          <t>Objective</t>
        </is>
      </c>
      <c r="C954" s="53" t="inlineStr">
        <is>
          <t>NE-20-G</t>
        </is>
      </c>
      <c r="D954" s="53" t="inlineStr">
        <is>
          <t>Neurological</t>
        </is>
      </c>
      <c r="E954" s="53" t="inlineStr">
        <is>
          <t>NPLEX + USMLE</t>
        </is>
      </c>
      <c r="F954" s="33" t="inlineStr">
        <is>
          <t>Describe neurosyphilis forms in tertiary syphilis: meningovascular disease, general paresis, and tabes dorsalis (dorsal column and root degeneration with sensory ataxia, positive Romberg sign, Argyll Robertson pupils, and Charcot joints), with CSF VDRL testing.</t>
        </is>
      </c>
      <c r="G954" s="53" t="inlineStr">
        <is>
          <t>Pathology</t>
        </is>
      </c>
      <c r="H954" s="53" t="inlineStr">
        <is>
          <t>Disease/Dysfunction</t>
        </is>
      </c>
      <c r="I954" s="53" t="inlineStr"/>
      <c r="J954" s="53" t="n">
        <v>4</v>
      </c>
      <c r="K954" s="53" t="n">
        <v>3</v>
      </c>
      <c r="L954" s="33" t="inlineStr">
        <is>
          <t>Nervous System: Infectious disorders: meningitis, spirochetal (neurosyphilis)</t>
        </is>
      </c>
    </row>
    <row r="955">
      <c r="A955" s="53" t="inlineStr">
        <is>
          <t>NE-20-G.12</t>
        </is>
      </c>
      <c r="B955" s="53" t="inlineStr">
        <is>
          <t>Objective</t>
        </is>
      </c>
      <c r="C955" s="53" t="inlineStr">
        <is>
          <t>NE-20-G</t>
        </is>
      </c>
      <c r="D955" s="53" t="inlineStr">
        <is>
          <t>Neurological</t>
        </is>
      </c>
      <c r="E955" s="53" t="inlineStr">
        <is>
          <t>NPLEX + USMLE</t>
        </is>
      </c>
      <c r="F955" s="33" t="inlineStr">
        <is>
          <t>Explain poliomyelitis as fecal-oral enterovirus infection that spreads to and destroys anterior horn motor neurons, causing asymmetric flaccid paralysis, fasciculations, and areflexia without sensory loss, and later post-polio syndrome.</t>
        </is>
      </c>
      <c r="G955" s="53" t="inlineStr">
        <is>
          <t>Pathology</t>
        </is>
      </c>
      <c r="H955" s="53" t="inlineStr">
        <is>
          <t>Disease/Dysfunction</t>
        </is>
      </c>
      <c r="I955" s="53" t="inlineStr"/>
      <c r="J955" s="53" t="n">
        <v>4</v>
      </c>
      <c r="K955" s="53" t="n">
        <v>3</v>
      </c>
      <c r="L955" s="33" t="inlineStr">
        <is>
          <t>Nervous System: Infectious disorders: meningitis, viral: polioviruses</t>
        </is>
      </c>
    </row>
    <row r="956">
      <c r="A956" s="53" t="inlineStr">
        <is>
          <t>NE-20-G.13</t>
        </is>
      </c>
      <c r="B956" s="53" t="inlineStr">
        <is>
          <t>Objective</t>
        </is>
      </c>
      <c r="C956" s="53" t="inlineStr">
        <is>
          <t>NE-20-G</t>
        </is>
      </c>
      <c r="D956" s="53" t="inlineStr">
        <is>
          <t>Neurological</t>
        </is>
      </c>
      <c r="E956" s="53" t="inlineStr">
        <is>
          <t>NPLEX + USMLE</t>
        </is>
      </c>
      <c r="F956" s="33" t="inlineStr">
        <is>
          <t>Explain prion disease as conversion of normal alpha-helical PrP into protease-resistant beta-pleated PrP (sporadic, inherited, or acquired, including variant CJD from bovine prions), causing rapidly progressive dementia, myoclonus, and spongiform change without inflammation.</t>
        </is>
      </c>
      <c r="G956" s="53" t="inlineStr">
        <is>
          <t>Pathology</t>
        </is>
      </c>
      <c r="H956" s="53" t="inlineStr">
        <is>
          <t>Disease/Dysfunction</t>
        </is>
      </c>
      <c r="I956" s="53" t="inlineStr"/>
      <c r="J956" s="53" t="n">
        <v>4</v>
      </c>
      <c r="K956" s="53" t="n">
        <v>3</v>
      </c>
      <c r="L956" s="33" t="inlineStr">
        <is>
          <t>Nervous System: Infectious disorders: prion disease: Creutzfeldt-Jakob disease</t>
        </is>
      </c>
    </row>
    <row r="957">
      <c r="A957" s="53" t="inlineStr">
        <is>
          <t>NE-20-G.14</t>
        </is>
      </c>
      <c r="B957" s="53" t="inlineStr">
        <is>
          <t>Objective</t>
        </is>
      </c>
      <c r="C957" s="53" t="inlineStr">
        <is>
          <t>NE-20-G</t>
        </is>
      </c>
      <c r="D957" s="53" t="inlineStr">
        <is>
          <t>Neurological</t>
        </is>
      </c>
      <c r="E957" s="53" t="inlineStr">
        <is>
          <t>NPLEX + USMLE</t>
        </is>
      </c>
      <c r="F957" s="33" t="inlineStr">
        <is>
          <t>Explain PML as JC virus reactivation in severe immunosuppression (AIDS, natalizumab, rituximab), causing lytic oligodendrocyte infection with multifocal white matter demyelination and rapidly progressive deficits.</t>
        </is>
      </c>
      <c r="G957" s="53" t="inlineStr">
        <is>
          <t>Pathology</t>
        </is>
      </c>
      <c r="H957" s="53" t="inlineStr">
        <is>
          <t>Disease/Dysfunction</t>
        </is>
      </c>
      <c r="I957" s="53" t="inlineStr"/>
      <c r="J957" s="53" t="n">
        <v>4</v>
      </c>
      <c r="K957" s="53" t="n">
        <v>3</v>
      </c>
      <c r="L957" s="33" t="inlineStr">
        <is>
          <t>Nervous System: Infectious disorders: CNS disorders associated with AIDS: progressive multifocal leukoencephalopathy</t>
        </is>
      </c>
    </row>
    <row r="958">
      <c r="A958" s="53" t="inlineStr">
        <is>
          <t>NE-20-G.15</t>
        </is>
      </c>
      <c r="B958" s="53" t="inlineStr">
        <is>
          <t>Objective</t>
        </is>
      </c>
      <c r="C958" s="53" t="inlineStr">
        <is>
          <t>NE-20-G</t>
        </is>
      </c>
      <c r="D958" s="53" t="inlineStr">
        <is>
          <t>Neurological</t>
        </is>
      </c>
      <c r="E958" s="53" t="inlineStr">
        <is>
          <t>NPLEX</t>
        </is>
      </c>
      <c r="F958" s="33" t="inlineStr">
        <is>
          <t>Describe subacute sclerosing panencephalitis as a persistent defective measles virus infection appearing years after early childhood measles, causing progressive cognitive decline and myoclonus with high CSF anti-measles antibody levels.</t>
        </is>
      </c>
      <c r="G958" s="53" t="inlineStr">
        <is>
          <t>Pathology</t>
        </is>
      </c>
      <c r="H958" s="53" t="inlineStr">
        <is>
          <t>Disease/Dysfunction</t>
        </is>
      </c>
      <c r="I958" s="53" t="inlineStr"/>
      <c r="J958" s="53" t="n">
        <v>4</v>
      </c>
      <c r="K958" s="53" t="n">
        <v>3</v>
      </c>
      <c r="L958" s="33" t="inlineStr"/>
    </row>
    <row r="959">
      <c r="A959" s="53" t="inlineStr">
        <is>
          <t>NE-20-G.16</t>
        </is>
      </c>
      <c r="B959" s="53" t="inlineStr">
        <is>
          <t>Objective</t>
        </is>
      </c>
      <c r="C959" s="53" t="inlineStr">
        <is>
          <t>NE-20-G</t>
        </is>
      </c>
      <c r="D959" s="53" t="inlineStr">
        <is>
          <t>Neurological</t>
        </is>
      </c>
      <c r="E959" s="53" t="inlineStr">
        <is>
          <t>NPLEX + USMLE</t>
        </is>
      </c>
      <c r="F959" s="33" t="inlineStr">
        <is>
          <t>Describe tetanus after spores enter a contaminated wound or the umbilical stump in neonates, causing trismus, risus sardonicus, opisthotonus, and spastic paralysis, and explain prevention by toxoid immunization.</t>
        </is>
      </c>
      <c r="G959" s="53" t="inlineStr">
        <is>
          <t>Pathology</t>
        </is>
      </c>
      <c r="H959" s="53" t="inlineStr">
        <is>
          <t>Disease/Dysfunction</t>
        </is>
      </c>
      <c r="I959" s="53" t="inlineStr"/>
      <c r="J959" s="53" t="n">
        <v>4</v>
      </c>
      <c r="K959" s="53" t="n">
        <v>3</v>
      </c>
      <c r="L959" s="33" t="inlineStr">
        <is>
          <t>Nervous System: Infectious disorders: tetanus</t>
        </is>
      </c>
    </row>
    <row r="960">
      <c r="A960" s="53" t="inlineStr">
        <is>
          <t>NE-20-G.17</t>
        </is>
      </c>
      <c r="B960" s="53" t="inlineStr">
        <is>
          <t>Objective</t>
        </is>
      </c>
      <c r="C960" s="53" t="inlineStr">
        <is>
          <t>NE-20-G</t>
        </is>
      </c>
      <c r="D960" s="53" t="inlineStr">
        <is>
          <t>Neurological</t>
        </is>
      </c>
      <c r="E960" s="53" t="inlineStr">
        <is>
          <t>NPLEX + USMLE</t>
        </is>
      </c>
      <c r="F960" s="33" t="inlineStr">
        <is>
          <t>Explain VZV latency in dorsal root and cranial nerve ganglia and reactivation as dermatomal herpes zoster, including herpes zoster ophthalmicus, Ramsay Hunt syndrome (facial palsy with ear vesicles), and postherpetic neuralgia.</t>
        </is>
      </c>
      <c r="G960" s="53" t="inlineStr">
        <is>
          <t>Pathology</t>
        </is>
      </c>
      <c r="H960" s="53" t="inlineStr">
        <is>
          <t>Disease/Dysfunction</t>
        </is>
      </c>
      <c r="I960" s="53" t="inlineStr"/>
      <c r="J960" s="53" t="n">
        <v>4</v>
      </c>
      <c r="K960" s="53" t="n">
        <v>3</v>
      </c>
      <c r="L960" s="33" t="inlineStr">
        <is>
          <t>Nervous System: Peripheral nerve/plexus injury/disorders: herpes zoster</t>
        </is>
      </c>
    </row>
    <row r="961">
      <c r="A961" s="53" t="inlineStr">
        <is>
          <t>NE-20-G.18</t>
        </is>
      </c>
      <c r="B961" s="53" t="inlineStr">
        <is>
          <t>Objective</t>
        </is>
      </c>
      <c r="C961" s="53" t="inlineStr">
        <is>
          <t>NE-20-G</t>
        </is>
      </c>
      <c r="D961" s="53" t="inlineStr">
        <is>
          <t>Neurological</t>
        </is>
      </c>
      <c r="E961" s="53" t="inlineStr">
        <is>
          <t>USMLE extension</t>
        </is>
      </c>
      <c r="F961" s="33" t="inlineStr">
        <is>
          <t>Describe Lyme neuroborreliosis (facial nerve palsy, often bilateral, lymphocytic meningitis, radiculopathy) and leptospirosis acquired from water contaminated by animal urine as spirochetal causes of meningitis.</t>
        </is>
      </c>
      <c r="G961" s="53" t="inlineStr">
        <is>
          <t>Pathology</t>
        </is>
      </c>
      <c r="H961" s="53" t="inlineStr">
        <is>
          <t>Disease/Dysfunction</t>
        </is>
      </c>
      <c r="I961" s="53" t="inlineStr"/>
      <c r="J961" s="53" t="n">
        <v>4</v>
      </c>
      <c r="K961" s="53" t="n">
        <v>2</v>
      </c>
      <c r="L961" s="33" t="inlineStr">
        <is>
          <t>Nervous System: Infectious disorders: meningitis, spirochetal: Borrelia burgdorferi, Leptospira</t>
        </is>
      </c>
    </row>
    <row r="962">
      <c r="A962" s="52" t="inlineStr">
        <is>
          <t>NE-20-H</t>
        </is>
      </c>
      <c r="B962" s="52" t="inlineStr">
        <is>
          <t>Category</t>
        </is>
      </c>
      <c r="C962" s="52" t="inlineStr">
        <is>
          <t>NE-20</t>
        </is>
      </c>
      <c r="D962" s="52" t="inlineStr">
        <is>
          <t>Neurological</t>
        </is>
      </c>
      <c r="E962" s="52" t="inlineStr">
        <is>
          <t>CNS trauma</t>
        </is>
      </c>
      <c r="F962" s="33" t="inlineStr">
        <is>
          <t>Explain pathogenesis and identify etiology, risk factors, complications, and clinical characteristics of cNS trauma: Traumatic brain injury (TBI) (concussion, contusion, hemorrhage, hematoma); Spinal cord compression/transection.</t>
        </is>
      </c>
      <c r="G962" s="53" t="inlineStr">
        <is>
          <t>Pathology</t>
        </is>
      </c>
      <c r="H962" s="53" t="inlineStr">
        <is>
          <t>Disease/Dysfunction</t>
        </is>
      </c>
      <c r="I962" s="53" t="inlineStr"/>
      <c r="J962" s="53" t="n">
        <v>4</v>
      </c>
      <c r="K962" s="53" t="inlineStr"/>
      <c r="L962" s="33" t="inlineStr"/>
    </row>
    <row r="963">
      <c r="A963" s="53" t="inlineStr">
        <is>
          <t>NE-20-H1</t>
        </is>
      </c>
      <c r="B963" s="53" t="inlineStr">
        <is>
          <t>Condition</t>
        </is>
      </c>
      <c r="C963" s="53" t="inlineStr">
        <is>
          <t>NE-20-H</t>
        </is>
      </c>
      <c r="D963" s="53" t="inlineStr">
        <is>
          <t>Neurological</t>
        </is>
      </c>
      <c r="E963" s="53" t="inlineStr">
        <is>
          <t>Traumatic brain injury (TBI) (concussion, contusion, hemorrhage, hematoma)</t>
        </is>
      </c>
      <c r="F963" s="33" t="inlineStr"/>
      <c r="G963" s="53" t="inlineStr">
        <is>
          <t>Pathology</t>
        </is>
      </c>
      <c r="H963" s="53" t="inlineStr">
        <is>
          <t>Disease/Dysfunction</t>
        </is>
      </c>
      <c r="I963" s="53" t="inlineStr"/>
      <c r="J963" s="53" t="n">
        <v>4</v>
      </c>
      <c r="K963" s="53" t="inlineStr"/>
      <c r="L963" s="33" t="inlineStr"/>
    </row>
    <row r="964">
      <c r="A964" s="53" t="inlineStr">
        <is>
          <t>NE-20-H2</t>
        </is>
      </c>
      <c r="B964" s="53" t="inlineStr">
        <is>
          <t>Condition</t>
        </is>
      </c>
      <c r="C964" s="53" t="inlineStr">
        <is>
          <t>NE-20-H</t>
        </is>
      </c>
      <c r="D964" s="53" t="inlineStr">
        <is>
          <t>Neurological</t>
        </is>
      </c>
      <c r="E964" s="53" t="inlineStr">
        <is>
          <t>Spinal cord compression/transection</t>
        </is>
      </c>
      <c r="F964" s="33" t="inlineStr"/>
      <c r="G964" s="53" t="inlineStr">
        <is>
          <t>Pathology</t>
        </is>
      </c>
      <c r="H964" s="53" t="inlineStr">
        <is>
          <t>Disease/Dysfunction</t>
        </is>
      </c>
      <c r="I964" s="53" t="inlineStr"/>
      <c r="J964" s="53" t="n">
        <v>4</v>
      </c>
      <c r="K964" s="53" t="inlineStr"/>
      <c r="L964" s="33" t="inlineStr"/>
    </row>
    <row r="965">
      <c r="A965" s="53" t="inlineStr">
        <is>
          <t>NE-20-H.1</t>
        </is>
      </c>
      <c r="B965" s="53" t="inlineStr">
        <is>
          <t>Objective</t>
        </is>
      </c>
      <c r="C965" s="53" t="inlineStr">
        <is>
          <t>NE-20-H</t>
        </is>
      </c>
      <c r="D965" s="53" t="inlineStr">
        <is>
          <t>Neurological</t>
        </is>
      </c>
      <c r="E965" s="53" t="inlineStr">
        <is>
          <t>NPLEX + USMLE</t>
        </is>
      </c>
      <c r="F965" s="33" t="inlineStr">
        <is>
          <t>Describe concussion as trauma-induced transient neurologic dysfunction without structural imaging changes, postconcussion syndrome, and chronic traumatic encephalopathy (dementia pugilistica) with tau deposits after repeated head injury.</t>
        </is>
      </c>
      <c r="G965" s="53" t="inlineStr">
        <is>
          <t>Pathology</t>
        </is>
      </c>
      <c r="H965" s="53" t="inlineStr">
        <is>
          <t>Disease/Dysfunction</t>
        </is>
      </c>
      <c r="I965" s="53" t="inlineStr"/>
      <c r="J965" s="53" t="n">
        <v>4</v>
      </c>
      <c r="K965" s="53" t="n">
        <v>2</v>
      </c>
      <c r="L965" s="33" t="inlineStr">
        <is>
          <t>Nervous System: Traumatic and mechanical disorders: traumatic brain injury (concussion), postconcussion syndrome, dementia pugilistica</t>
        </is>
      </c>
    </row>
    <row r="966">
      <c r="A966" s="53" t="inlineStr">
        <is>
          <t>NE-20-H.2</t>
        </is>
      </c>
      <c r="B966" s="53" t="inlineStr">
        <is>
          <t>Objective</t>
        </is>
      </c>
      <c r="C966" s="53" t="inlineStr">
        <is>
          <t>NE-20-H</t>
        </is>
      </c>
      <c r="D966" s="53" t="inlineStr">
        <is>
          <t>Neurological</t>
        </is>
      </c>
      <c r="E966" s="53" t="inlineStr">
        <is>
          <t>NPLEX + USMLE</t>
        </is>
      </c>
      <c r="F966" s="33" t="inlineStr">
        <is>
          <t>Explain coup and contrecoup contusions at the frontal and temporal poles and diffuse axonal injury from acceleration-deceleration shearing, which causes axonal swellings and coma without a mass lesion.</t>
        </is>
      </c>
      <c r="G966" s="53" t="inlineStr">
        <is>
          <t>Pathology</t>
        </is>
      </c>
      <c r="H966" s="53" t="inlineStr">
        <is>
          <t>Disease/Dysfunction</t>
        </is>
      </c>
      <c r="I966" s="53" t="inlineStr"/>
      <c r="J966" s="53" t="n">
        <v>4</v>
      </c>
      <c r="K966" s="53" t="n">
        <v>3</v>
      </c>
      <c r="L966" s="33" t="inlineStr">
        <is>
          <t>Nervous System: Traumatic and mechanical disorders: traumatic brain syndrome, traumatic subarachnoid hemorrhage</t>
        </is>
      </c>
    </row>
    <row r="967">
      <c r="A967" s="53" t="inlineStr">
        <is>
          <t>NE-20-H.3</t>
        </is>
      </c>
      <c r="B967" s="53" t="inlineStr">
        <is>
          <t>Objective</t>
        </is>
      </c>
      <c r="C967" s="53" t="inlineStr">
        <is>
          <t>NE-20-H</t>
        </is>
      </c>
      <c r="D967" s="53" t="inlineStr">
        <is>
          <t>Neurological</t>
        </is>
      </c>
      <c r="E967" s="53" t="inlineStr">
        <is>
          <t>NPLEX + USMLE</t>
        </is>
      </c>
      <c r="F967" s="33" t="inlineStr">
        <is>
          <t>Predict the progression of an expanding traumatic hematoma: rising intracranial pressure, uncal herniation with an ipsilateral dilated pupil and contralateral hemiparesis, secondary Duret hemorrhages in the brainstem, and death without decompression.</t>
        </is>
      </c>
      <c r="G967" s="53" t="inlineStr">
        <is>
          <t>Pathology</t>
        </is>
      </c>
      <c r="H967" s="53" t="inlineStr">
        <is>
          <t>Disease/Dysfunction</t>
        </is>
      </c>
      <c r="I967" s="53" t="inlineStr"/>
      <c r="J967" s="53" t="n">
        <v>4</v>
      </c>
      <c r="K967" s="53" t="n">
        <v>3</v>
      </c>
      <c r="L967" s="33" t="inlineStr">
        <is>
          <t>Nervous System: Traumatic and mechanical disorders: epidural hematoma, subdural hematoma, intraparenchymal hemorrhage</t>
        </is>
      </c>
    </row>
    <row r="968">
      <c r="A968" s="53" t="inlineStr">
        <is>
          <t>NE-20-H.4</t>
        </is>
      </c>
      <c r="B968" s="53" t="inlineStr">
        <is>
          <t>Objective</t>
        </is>
      </c>
      <c r="C968" s="53" t="inlineStr">
        <is>
          <t>NE-20-H</t>
        </is>
      </c>
      <c r="D968" s="53" t="inlineStr">
        <is>
          <t>Neurological</t>
        </is>
      </c>
      <c r="E968" s="53" t="inlineStr">
        <is>
          <t>NPLEX + USMLE</t>
        </is>
      </c>
      <c r="F968" s="33" t="inlineStr">
        <is>
          <t>Explain the phases of spinal cord transection, from spinal shock (flaccid paralysis, areflexia, neurogenic hypotension) to spastic paralysis with hyperreflexia, and predict ventilator-dependent quadriplegia at or above C3 (phrenic roots C3 to C5) versus paraplegia from thoracic injury.</t>
        </is>
      </c>
      <c r="G968" s="53" t="inlineStr">
        <is>
          <t>Pathology</t>
        </is>
      </c>
      <c r="H968" s="53" t="inlineStr">
        <is>
          <t>Disease/Dysfunction</t>
        </is>
      </c>
      <c r="I968" s="53" t="inlineStr"/>
      <c r="J968" s="53" t="n">
        <v>4</v>
      </c>
      <c r="K968" s="53" t="n">
        <v>3</v>
      </c>
      <c r="L968" s="33" t="inlineStr">
        <is>
          <t>Nervous System: Disorders relating to the spine, spinal cord, and spinal nerve roots: spinal cord transection, paraplegia, quadriplegia</t>
        </is>
      </c>
    </row>
    <row r="969">
      <c r="A969" s="53" t="inlineStr">
        <is>
          <t>NE-20-H.5</t>
        </is>
      </c>
      <c r="B969" s="53" t="inlineStr">
        <is>
          <t>Objective</t>
        </is>
      </c>
      <c r="C969" s="53" t="inlineStr">
        <is>
          <t>NE-20-H</t>
        </is>
      </c>
      <c r="D969" s="53" t="inlineStr">
        <is>
          <t>Neurological</t>
        </is>
      </c>
      <c r="E969" s="53" t="inlineStr">
        <is>
          <t>NPLEX + USMLE</t>
        </is>
      </c>
      <c r="F969" s="33" t="inlineStr">
        <is>
          <t>Distinguish spinal cord compression (back pain, sensory level, upper motor neuron signs) from cauda equina syndrome (saddle anesthesia, urinary retention, lost anal reflex, lower motor neuron signs), caused by metastasis, epidural abscess, or central disc herniation.</t>
        </is>
      </c>
      <c r="G969" s="53" t="inlineStr">
        <is>
          <t>Pathology</t>
        </is>
      </c>
      <c r="H969" s="53" t="inlineStr">
        <is>
          <t>Disease/Dysfunction</t>
        </is>
      </c>
      <c r="I969" s="53" t="inlineStr"/>
      <c r="J969" s="53" t="n">
        <v>4</v>
      </c>
      <c r="K969" s="53" t="n">
        <v>3</v>
      </c>
      <c r="L969" s="33" t="inlineStr">
        <is>
          <t>Nervous System: Disorders relating to the spine, spinal cord, and spinal nerve roots: spinal cord compression, cauda equina syndrome</t>
        </is>
      </c>
    </row>
    <row r="970">
      <c r="A970" s="52" t="inlineStr">
        <is>
          <t>NE-20-I</t>
        </is>
      </c>
      <c r="B970" s="52" t="inlineStr">
        <is>
          <t>Category</t>
        </is>
      </c>
      <c r="C970" s="52" t="inlineStr">
        <is>
          <t>NE-20</t>
        </is>
      </c>
      <c r="D970" s="52" t="inlineStr">
        <is>
          <t>Neurological</t>
        </is>
      </c>
      <c r="E970" s="52" t="inlineStr">
        <is>
          <t>PNS trauma and compression</t>
        </is>
      </c>
      <c r="F970" s="33" t="inlineStr">
        <is>
          <t>Explain pathogenesis and identify etiology, risk factors, complications, and clinical characteristics of pNS trauma and compression: Bell palsy; Carpal tunnel syndrome (CTS); Disc herniation; Nerve root entrapment; Sciatica; Thoracic outlet syndrome (TOS); Trigeminal neuralgia.</t>
        </is>
      </c>
      <c r="G970" s="53" t="inlineStr">
        <is>
          <t>Pathology</t>
        </is>
      </c>
      <c r="H970" s="53" t="inlineStr">
        <is>
          <t>Disease/Dysfunction</t>
        </is>
      </c>
      <c r="I970" s="53" t="inlineStr"/>
      <c r="J970" s="53" t="n">
        <v>4</v>
      </c>
      <c r="K970" s="53" t="inlineStr"/>
      <c r="L970" s="33" t="inlineStr"/>
    </row>
    <row r="971">
      <c r="A971" s="53" t="inlineStr">
        <is>
          <t>NE-20-I1</t>
        </is>
      </c>
      <c r="B971" s="53" t="inlineStr">
        <is>
          <t>Condition</t>
        </is>
      </c>
      <c r="C971" s="53" t="inlineStr">
        <is>
          <t>NE-20-I</t>
        </is>
      </c>
      <c r="D971" s="53" t="inlineStr">
        <is>
          <t>Neurological</t>
        </is>
      </c>
      <c r="E971" s="53" t="inlineStr">
        <is>
          <t>Bell palsy</t>
        </is>
      </c>
      <c r="F971" s="33" t="inlineStr"/>
      <c r="G971" s="53" t="inlineStr">
        <is>
          <t>Pathology</t>
        </is>
      </c>
      <c r="H971" s="53" t="inlineStr">
        <is>
          <t>Disease/Dysfunction</t>
        </is>
      </c>
      <c r="I971" s="53" t="inlineStr"/>
      <c r="J971" s="53" t="n">
        <v>4</v>
      </c>
      <c r="K971" s="53" t="inlineStr"/>
      <c r="L971" s="33" t="inlineStr"/>
    </row>
    <row r="972">
      <c r="A972" s="53" t="inlineStr">
        <is>
          <t>NE-20-I2</t>
        </is>
      </c>
      <c r="B972" s="53" t="inlineStr">
        <is>
          <t>Condition</t>
        </is>
      </c>
      <c r="C972" s="53" t="inlineStr">
        <is>
          <t>NE-20-I</t>
        </is>
      </c>
      <c r="D972" s="53" t="inlineStr">
        <is>
          <t>Neurological</t>
        </is>
      </c>
      <c r="E972" s="53" t="inlineStr">
        <is>
          <t>Carpal tunnel syndrome (CTS)</t>
        </is>
      </c>
      <c r="F972" s="33" t="inlineStr"/>
      <c r="G972" s="53" t="inlineStr">
        <is>
          <t>Pathology</t>
        </is>
      </c>
      <c r="H972" s="53" t="inlineStr">
        <is>
          <t>Disease/Dysfunction</t>
        </is>
      </c>
      <c r="I972" s="53" t="inlineStr"/>
      <c r="J972" s="53" t="n">
        <v>4</v>
      </c>
      <c r="K972" s="53" t="inlineStr"/>
      <c r="L972" s="33" t="inlineStr"/>
    </row>
    <row r="973">
      <c r="A973" s="53" t="inlineStr">
        <is>
          <t>NE-20-I3</t>
        </is>
      </c>
      <c r="B973" s="53" t="inlineStr">
        <is>
          <t>Condition</t>
        </is>
      </c>
      <c r="C973" s="53" t="inlineStr">
        <is>
          <t>NE-20-I</t>
        </is>
      </c>
      <c r="D973" s="53" t="inlineStr">
        <is>
          <t>Neurological</t>
        </is>
      </c>
      <c r="E973" s="53" t="inlineStr">
        <is>
          <t>Disc herniation</t>
        </is>
      </c>
      <c r="F973" s="33" t="inlineStr"/>
      <c r="G973" s="53" t="inlineStr">
        <is>
          <t>Pathology</t>
        </is>
      </c>
      <c r="H973" s="53" t="inlineStr">
        <is>
          <t>Disease/Dysfunction</t>
        </is>
      </c>
      <c r="I973" s="53" t="inlineStr"/>
      <c r="J973" s="53" t="n">
        <v>4</v>
      </c>
      <c r="K973" s="53" t="inlineStr"/>
      <c r="L973" s="33" t="inlineStr"/>
    </row>
    <row r="974">
      <c r="A974" s="53" t="inlineStr">
        <is>
          <t>NE-20-I4</t>
        </is>
      </c>
      <c r="B974" s="53" t="inlineStr">
        <is>
          <t>Condition</t>
        </is>
      </c>
      <c r="C974" s="53" t="inlineStr">
        <is>
          <t>NE-20-I</t>
        </is>
      </c>
      <c r="D974" s="53" t="inlineStr">
        <is>
          <t>Neurological</t>
        </is>
      </c>
      <c r="E974" s="53" t="inlineStr">
        <is>
          <t>Nerve root entrapment</t>
        </is>
      </c>
      <c r="F974" s="33" t="inlineStr"/>
      <c r="G974" s="53" t="inlineStr">
        <is>
          <t>Pathology</t>
        </is>
      </c>
      <c r="H974" s="53" t="inlineStr">
        <is>
          <t>Disease/Dysfunction</t>
        </is>
      </c>
      <c r="I974" s="53" t="inlineStr"/>
      <c r="J974" s="53" t="n">
        <v>4</v>
      </c>
      <c r="K974" s="53" t="inlineStr"/>
      <c r="L974" s="33" t="inlineStr"/>
    </row>
    <row r="975">
      <c r="A975" s="53" t="inlineStr">
        <is>
          <t>NE-20-I5</t>
        </is>
      </c>
      <c r="B975" s="53" t="inlineStr">
        <is>
          <t>Condition</t>
        </is>
      </c>
      <c r="C975" s="53" t="inlineStr">
        <is>
          <t>NE-20-I</t>
        </is>
      </c>
      <c r="D975" s="53" t="inlineStr">
        <is>
          <t>Neurological</t>
        </is>
      </c>
      <c r="E975" s="53" t="inlineStr">
        <is>
          <t>Sciatica</t>
        </is>
      </c>
      <c r="F975" s="33" t="inlineStr"/>
      <c r="G975" s="53" t="inlineStr">
        <is>
          <t>Pathology</t>
        </is>
      </c>
      <c r="H975" s="53" t="inlineStr">
        <is>
          <t>Disease/Dysfunction</t>
        </is>
      </c>
      <c r="I975" s="53" t="inlineStr"/>
      <c r="J975" s="53" t="n">
        <v>4</v>
      </c>
      <c r="K975" s="53" t="inlineStr"/>
      <c r="L975" s="33" t="inlineStr"/>
    </row>
    <row r="976">
      <c r="A976" s="53" t="inlineStr">
        <is>
          <t>NE-20-I6</t>
        </is>
      </c>
      <c r="B976" s="53" t="inlineStr">
        <is>
          <t>Condition</t>
        </is>
      </c>
      <c r="C976" s="53" t="inlineStr">
        <is>
          <t>NE-20-I</t>
        </is>
      </c>
      <c r="D976" s="53" t="inlineStr">
        <is>
          <t>Neurological</t>
        </is>
      </c>
      <c r="E976" s="53" t="inlineStr">
        <is>
          <t>Thoracic outlet syndrome (TOS)</t>
        </is>
      </c>
      <c r="F976" s="33" t="inlineStr"/>
      <c r="G976" s="53" t="inlineStr">
        <is>
          <t>Pathology</t>
        </is>
      </c>
      <c r="H976" s="53" t="inlineStr">
        <is>
          <t>Disease/Dysfunction</t>
        </is>
      </c>
      <c r="I976" s="53" t="inlineStr"/>
      <c r="J976" s="53" t="n">
        <v>4</v>
      </c>
      <c r="K976" s="53" t="inlineStr"/>
      <c r="L976" s="33" t="inlineStr"/>
    </row>
    <row r="977">
      <c r="A977" s="53" t="inlineStr">
        <is>
          <t>NE-20-I7</t>
        </is>
      </c>
      <c r="B977" s="53" t="inlineStr">
        <is>
          <t>Condition</t>
        </is>
      </c>
      <c r="C977" s="53" t="inlineStr">
        <is>
          <t>NE-20-I</t>
        </is>
      </c>
      <c r="D977" s="53" t="inlineStr">
        <is>
          <t>Neurological</t>
        </is>
      </c>
      <c r="E977" s="53" t="inlineStr">
        <is>
          <t>Trigeminal neuralgia</t>
        </is>
      </c>
      <c r="F977" s="33" t="inlineStr"/>
      <c r="G977" s="53" t="inlineStr">
        <is>
          <t>Pathology</t>
        </is>
      </c>
      <c r="H977" s="53" t="inlineStr">
        <is>
          <t>Disease/Dysfunction</t>
        </is>
      </c>
      <c r="I977" s="53" t="inlineStr"/>
      <c r="J977" s="53" t="n">
        <v>4</v>
      </c>
      <c r="K977" s="53" t="inlineStr"/>
      <c r="L977" s="33" t="inlineStr"/>
    </row>
    <row r="978">
      <c r="A978" s="53" t="inlineStr">
        <is>
          <t>NE-20-I.1</t>
        </is>
      </c>
      <c r="B978" s="53" t="inlineStr">
        <is>
          <t>Objective</t>
        </is>
      </c>
      <c r="C978" s="53" t="inlineStr">
        <is>
          <t>NE-20-I</t>
        </is>
      </c>
      <c r="D978" s="53" t="inlineStr">
        <is>
          <t>Neurological</t>
        </is>
      </c>
      <c r="E978" s="53" t="inlineStr">
        <is>
          <t>NPLEX + USMLE</t>
        </is>
      </c>
      <c r="F978" s="33" t="inlineStr">
        <is>
          <t>Explain Bell palsy as idiopathic lower motor neuron CN VII palsy linked to HSV reactivation, diabetes, pregnancy, and Lyme disease, with whole-face ipsilateral weakness, hyperacusis, loss of anterior tongue taste, and reduced tearing.</t>
        </is>
      </c>
      <c r="G978" s="53" t="inlineStr">
        <is>
          <t>Pathology</t>
        </is>
      </c>
      <c r="H978" s="53" t="inlineStr">
        <is>
          <t>Disease/Dysfunction</t>
        </is>
      </c>
      <c r="I978" s="53" t="inlineStr"/>
      <c r="J978" s="53" t="n">
        <v>4</v>
      </c>
      <c r="K978" s="53" t="n">
        <v>3</v>
      </c>
      <c r="L978" s="33" t="inlineStr">
        <is>
          <t>Nervous System: Cranial nerve injury/disorders: Bell palsy</t>
        </is>
      </c>
    </row>
    <row r="979">
      <c r="A979" s="53" t="inlineStr">
        <is>
          <t>NE-20-I.2</t>
        </is>
      </c>
      <c r="B979" s="53" t="inlineStr">
        <is>
          <t>Objective</t>
        </is>
      </c>
      <c r="C979" s="53" t="inlineStr">
        <is>
          <t>NE-20-I</t>
        </is>
      </c>
      <c r="D979" s="53" t="inlineStr">
        <is>
          <t>Neurological</t>
        </is>
      </c>
      <c r="E979" s="53" t="inlineStr">
        <is>
          <t>NPLEX + USMLE</t>
        </is>
      </c>
      <c r="F979" s="33" t="inlineStr">
        <is>
          <t>Explain carpal tunnel syndrome as median nerve compression under the flexor retinaculum (risks: pregnancy, hypothyroidism, rheumatoid arthritis, diabetes, dialysis amyloid), with nocturnal thumb-to-ring finger paresthesia, thenar atrophy, Tinel and Phalen signs, and spared palm sensation.</t>
        </is>
      </c>
      <c r="G979" s="53" t="inlineStr">
        <is>
          <t>Pathology</t>
        </is>
      </c>
      <c r="H979" s="53" t="inlineStr">
        <is>
          <t>Disease/Dysfunction</t>
        </is>
      </c>
      <c r="I979" s="53" t="inlineStr"/>
      <c r="J979" s="53" t="n">
        <v>4</v>
      </c>
      <c r="K979" s="53" t="n">
        <v>3</v>
      </c>
      <c r="L979" s="33" t="inlineStr">
        <is>
          <t>Nervous System: Peripheral nerve/plexus injury/disorders: carpal tunnel syndrome</t>
        </is>
      </c>
    </row>
    <row r="980">
      <c r="A980" s="53" t="inlineStr">
        <is>
          <t>NE-20-I.3</t>
        </is>
      </c>
      <c r="B980" s="53" t="inlineStr">
        <is>
          <t>Objective</t>
        </is>
      </c>
      <c r="C980" s="53" t="inlineStr">
        <is>
          <t>NE-20-I</t>
        </is>
      </c>
      <c r="D980" s="53" t="inlineStr">
        <is>
          <t>Neurological</t>
        </is>
      </c>
      <c r="E980" s="53" t="inlineStr">
        <is>
          <t>NPLEX</t>
        </is>
      </c>
      <c r="F980" s="33" t="inlineStr">
        <is>
          <t>Explain disc herniation as nucleus pulposus protruding through a torn annulus fibrosus, usually posterolaterally at L4 to L5 or L5 to S1, and predict that it compresses the lower root (for example, an L4 to L5 disc affects L5).</t>
        </is>
      </c>
      <c r="G980" s="53" t="inlineStr">
        <is>
          <t>Anatomy</t>
        </is>
      </c>
      <c r="H980" s="53" t="inlineStr">
        <is>
          <t>Structure/Function</t>
        </is>
      </c>
      <c r="I980" s="53" t="inlineStr"/>
      <c r="J980" s="53" t="n">
        <v>4</v>
      </c>
      <c r="K980" s="53" t="n">
        <v>3</v>
      </c>
      <c r="L980" s="33" t="inlineStr"/>
    </row>
    <row r="981">
      <c r="A981" s="53" t="inlineStr">
        <is>
          <t>NE-20-I.4</t>
        </is>
      </c>
      <c r="B981" s="53" t="inlineStr">
        <is>
          <t>Objective</t>
        </is>
      </c>
      <c r="C981" s="53" t="inlineStr">
        <is>
          <t>NE-20-I</t>
        </is>
      </c>
      <c r="D981" s="53" t="inlineStr">
        <is>
          <t>Neurological</t>
        </is>
      </c>
      <c r="E981" s="53" t="inlineStr">
        <is>
          <t>NPLEX</t>
        </is>
      </c>
      <c r="F981" s="33" t="inlineStr">
        <is>
          <t>Explain radiculopathy from nerve root entrapment by disc, osteophytes, or foraminal narrowing, and predict the dermatomal pain, weakness, and reflex loss of C6, C7, L4, L5, and S1 root lesions.</t>
        </is>
      </c>
      <c r="G981" s="53" t="inlineStr">
        <is>
          <t>Pathology</t>
        </is>
      </c>
      <c r="H981" s="53" t="inlineStr">
        <is>
          <t>Disease/Dysfunction</t>
        </is>
      </c>
      <c r="I981" s="53" t="inlineStr"/>
      <c r="J981" s="53" t="n">
        <v>4</v>
      </c>
      <c r="K981" s="53" t="n">
        <v>3</v>
      </c>
      <c r="L981" s="33" t="inlineStr"/>
    </row>
    <row r="982">
      <c r="A982" s="53" t="inlineStr">
        <is>
          <t>NE-20-I.5</t>
        </is>
      </c>
      <c r="B982" s="53" t="inlineStr">
        <is>
          <t>Objective</t>
        </is>
      </c>
      <c r="C982" s="53" t="inlineStr">
        <is>
          <t>NE-20-I</t>
        </is>
      </c>
      <c r="D982" s="53" t="inlineStr">
        <is>
          <t>Neurological</t>
        </is>
      </c>
      <c r="E982" s="53" t="inlineStr">
        <is>
          <t>NPLEX</t>
        </is>
      </c>
      <c r="F982" s="33" t="inlineStr">
        <is>
          <t>Describe sciatica as radiating pain from the buttock down the posterior thigh below the knee, usually from L5 or S1 root compression by disc herniation, reproduced by a straight leg raise test.</t>
        </is>
      </c>
      <c r="G982" s="53" t="inlineStr">
        <is>
          <t>Pathology</t>
        </is>
      </c>
      <c r="H982" s="53" t="inlineStr">
        <is>
          <t>Disease/Dysfunction</t>
        </is>
      </c>
      <c r="I982" s="53" t="inlineStr"/>
      <c r="J982" s="53" t="n">
        <v>4</v>
      </c>
      <c r="K982" s="53" t="n">
        <v>2</v>
      </c>
      <c r="L982" s="33" t="inlineStr"/>
    </row>
    <row r="983">
      <c r="A983" s="53" t="inlineStr">
        <is>
          <t>NE-20-I.6</t>
        </is>
      </c>
      <c r="B983" s="53" t="inlineStr">
        <is>
          <t>Objective</t>
        </is>
      </c>
      <c r="C983" s="53" t="inlineStr">
        <is>
          <t>NE-20-I</t>
        </is>
      </c>
      <c r="D983" s="53" t="inlineStr">
        <is>
          <t>Neurological</t>
        </is>
      </c>
      <c r="E983" s="53" t="inlineStr">
        <is>
          <t>NPLEX</t>
        </is>
      </c>
      <c r="F983" s="33" t="inlineStr">
        <is>
          <t>Explain thoracic outlet syndrome as compression of the lower brachial plexus trunk (C8 to T1), subclavian artery, or vein by a cervical rib or scalene muscles, with ulnar-side hand paresthesia, intrinsic hand weakness, and vascular symptoms.</t>
        </is>
      </c>
      <c r="G983" s="53" t="inlineStr">
        <is>
          <t>Pathology</t>
        </is>
      </c>
      <c r="H983" s="53" t="inlineStr">
        <is>
          <t>Disease/Dysfunction</t>
        </is>
      </c>
      <c r="I983" s="53" t="inlineStr"/>
      <c r="J983" s="53" t="n">
        <v>4</v>
      </c>
      <c r="K983" s="53" t="n">
        <v>3</v>
      </c>
      <c r="L983" s="33" t="inlineStr"/>
    </row>
    <row r="984">
      <c r="A984" s="53" t="inlineStr">
        <is>
          <t>NE-20-I.7</t>
        </is>
      </c>
      <c r="B984" s="53" t="inlineStr">
        <is>
          <t>Objective</t>
        </is>
      </c>
      <c r="C984" s="53" t="inlineStr">
        <is>
          <t>NE-20-I</t>
        </is>
      </c>
      <c r="D984" s="53" t="inlineStr">
        <is>
          <t>Neurological</t>
        </is>
      </c>
      <c r="E984" s="53" t="inlineStr">
        <is>
          <t>NPLEX + USMLE</t>
        </is>
      </c>
      <c r="F984" s="33" t="inlineStr">
        <is>
          <t>Explain trigeminal neuralgia as paroxysmal unilateral lancinating facial pain in the V2 or V3 distribution triggered by touch or chewing, usually from vascular compression of the nerve root, and as a sign of MS in younger patients.</t>
        </is>
      </c>
      <c r="G984" s="53" t="inlineStr">
        <is>
          <t>Pathology</t>
        </is>
      </c>
      <c r="H984" s="53" t="inlineStr">
        <is>
          <t>Disease/Dysfunction</t>
        </is>
      </c>
      <c r="I984" s="53" t="inlineStr"/>
      <c r="J984" s="53" t="n">
        <v>4</v>
      </c>
      <c r="K984" s="53" t="n">
        <v>3</v>
      </c>
      <c r="L984" s="33" t="inlineStr">
        <is>
          <t>Nervous System: Neurologic pain syndromes: trigeminal neuralgia</t>
        </is>
      </c>
    </row>
    <row r="985">
      <c r="A985" s="53" t="inlineStr">
        <is>
          <t>NE-20-I.8</t>
        </is>
      </c>
      <c r="B985" s="53" t="inlineStr">
        <is>
          <t>Objective</t>
        </is>
      </c>
      <c r="C985" s="53" t="inlineStr">
        <is>
          <t>NE-20-I</t>
        </is>
      </c>
      <c r="D985" s="53" t="inlineStr">
        <is>
          <t>Neurological</t>
        </is>
      </c>
      <c r="E985" s="53" t="inlineStr">
        <is>
          <t>USMLE extension</t>
        </is>
      </c>
      <c r="F985" s="33" t="inlineStr">
        <is>
          <t>Predict the findings of cubital tunnel syndrome (ulnar nerve at the elbow, fourth and fifth finger paresthesia, intrinsic weakness), tarsal tunnel syndrome (tibial nerve behind the medial malleolus, sole paresthesia), and common fibular compression at the fibular neck (foot drop).</t>
        </is>
      </c>
      <c r="G985" s="53" t="inlineStr">
        <is>
          <t>Anatomy</t>
        </is>
      </c>
      <c r="H985" s="53" t="inlineStr">
        <is>
          <t>Structure/Function</t>
        </is>
      </c>
      <c r="I985" s="53" t="inlineStr"/>
      <c r="J985" s="53" t="n">
        <v>4</v>
      </c>
      <c r="K985" s="53" t="n">
        <v>3</v>
      </c>
      <c r="L985" s="33" t="inlineStr">
        <is>
          <t>Nervous System: Peripheral nerve/plexus injury/disorders: cubital, tarsal, and peroneal tunnel syndromes</t>
        </is>
      </c>
    </row>
    <row r="986">
      <c r="A986" s="53" t="inlineStr">
        <is>
          <t>NE-20-I.9</t>
        </is>
      </c>
      <c r="B986" s="53" t="inlineStr">
        <is>
          <t>Objective</t>
        </is>
      </c>
      <c r="C986" s="53" t="inlineStr">
        <is>
          <t>NE-20-I</t>
        </is>
      </c>
      <c r="D986" s="53" t="inlineStr">
        <is>
          <t>Neurological</t>
        </is>
      </c>
      <c r="E986" s="53" t="inlineStr">
        <is>
          <t>USMLE extension</t>
        </is>
      </c>
      <c r="F986" s="33" t="inlineStr">
        <is>
          <t>Describe lumbar spinal stenosis causing neurogenic claudication (leg pain worse with standing and extension, relieved by sitting or flexion) and cervical stenosis causing myelopathy with upper motor neuron signs.</t>
        </is>
      </c>
      <c r="G986" s="53" t="inlineStr">
        <is>
          <t>Pathology</t>
        </is>
      </c>
      <c r="H986" s="53" t="inlineStr">
        <is>
          <t>Disease/Dysfunction</t>
        </is>
      </c>
      <c r="I986" s="53" t="inlineStr"/>
      <c r="J986" s="53" t="n">
        <v>4</v>
      </c>
      <c r="K986" s="53" t="n">
        <v>3</v>
      </c>
      <c r="L986" s="33" t="inlineStr">
        <is>
          <t>Nervous System: Disorders relating to the spine, spinal cord, and spinal nerve roots: spinal stenosis</t>
        </is>
      </c>
    </row>
    <row r="987">
      <c r="A987" s="53" t="inlineStr">
        <is>
          <t>NE-20-I.10</t>
        </is>
      </c>
      <c r="B987" s="53" t="inlineStr">
        <is>
          <t>Objective</t>
        </is>
      </c>
      <c r="C987" s="53" t="inlineStr">
        <is>
          <t>NE-20-I</t>
        </is>
      </c>
      <c r="D987" s="53" t="inlineStr">
        <is>
          <t>Neurological</t>
        </is>
      </c>
      <c r="E987" s="53" t="inlineStr">
        <is>
          <t>USMLE extension</t>
        </is>
      </c>
      <c r="F987" s="33" t="inlineStr">
        <is>
          <t>Describe complex regional pain syndrome (burning pain, allodynia, swelling, and skin and temperature changes after limb injury, with type II following a nerve injury) and phantom limb pain after amputation.</t>
        </is>
      </c>
      <c r="G987" s="53" t="inlineStr">
        <is>
          <t>Pathology</t>
        </is>
      </c>
      <c r="H987" s="53" t="inlineStr">
        <is>
          <t>Disease/Dysfunction</t>
        </is>
      </c>
      <c r="I987" s="53" t="inlineStr"/>
      <c r="J987" s="53" t="n">
        <v>4</v>
      </c>
      <c r="K987" s="53" t="n">
        <v>2</v>
      </c>
      <c r="L987" s="33" t="inlineStr">
        <is>
          <t>Nervous System: Neurologic pain syndromes: complex regional pain syndrome, phantom limb pain</t>
        </is>
      </c>
    </row>
    <row r="988">
      <c r="A988" s="52" t="inlineStr">
        <is>
          <t>NE-20-J</t>
        </is>
      </c>
      <c r="B988" s="52" t="inlineStr">
        <is>
          <t>Category</t>
        </is>
      </c>
      <c r="C988" s="52" t="inlineStr">
        <is>
          <t>NE-20</t>
        </is>
      </c>
      <c r="D988" s="52" t="inlineStr">
        <is>
          <t>Neurological</t>
        </is>
      </c>
      <c r="E988" s="52" t="inlineStr">
        <is>
          <t>Diseases of the special senses</t>
        </is>
      </c>
      <c r="F988" s="33" t="inlineStr">
        <is>
          <t>Explain pathogenesis and identify etiology, risk factors, complications, and clinical characteristics of diseases of the special senses: Blepharitis; Cataracts; Conjunctivitis; Glaucoma; Iritis/keratitis; Macular degeneration; Uveitis; Ménière disease (idiopathic endolymphatic hydrops); Otitis; Vestibular neuritis and labyrinthitis.</t>
        </is>
      </c>
      <c r="G988" s="53" t="inlineStr">
        <is>
          <t>Pathology</t>
        </is>
      </c>
      <c r="H988" s="53" t="inlineStr">
        <is>
          <t>Disease/Dysfunction</t>
        </is>
      </c>
      <c r="I988" s="53" t="inlineStr"/>
      <c r="J988" s="53" t="n">
        <v>4</v>
      </c>
      <c r="K988" s="53" t="inlineStr"/>
      <c r="L988" s="33" t="inlineStr"/>
    </row>
    <row r="989">
      <c r="A989" s="53" t="inlineStr">
        <is>
          <t>NE-20-J1</t>
        </is>
      </c>
      <c r="B989" s="53" t="inlineStr">
        <is>
          <t>Condition</t>
        </is>
      </c>
      <c r="C989" s="53" t="inlineStr">
        <is>
          <t>NE-20-J</t>
        </is>
      </c>
      <c r="D989" s="53" t="inlineStr">
        <is>
          <t>Neurological</t>
        </is>
      </c>
      <c r="E989" s="53" t="inlineStr">
        <is>
          <t>Blepharitis</t>
        </is>
      </c>
      <c r="F989" s="33" t="inlineStr"/>
      <c r="G989" s="53" t="inlineStr">
        <is>
          <t>Pathology</t>
        </is>
      </c>
      <c r="H989" s="53" t="inlineStr">
        <is>
          <t>Disease/Dysfunction</t>
        </is>
      </c>
      <c r="I989" s="53" t="inlineStr"/>
      <c r="J989" s="53" t="n">
        <v>4</v>
      </c>
      <c r="K989" s="53" t="inlineStr"/>
      <c r="L989" s="33" t="inlineStr"/>
    </row>
    <row r="990">
      <c r="A990" s="53" t="inlineStr">
        <is>
          <t>NE-20-J2</t>
        </is>
      </c>
      <c r="B990" s="53" t="inlineStr">
        <is>
          <t>Condition</t>
        </is>
      </c>
      <c r="C990" s="53" t="inlineStr">
        <is>
          <t>NE-20-J</t>
        </is>
      </c>
      <c r="D990" s="53" t="inlineStr">
        <is>
          <t>Neurological</t>
        </is>
      </c>
      <c r="E990" s="53" t="inlineStr">
        <is>
          <t>Cataracts</t>
        </is>
      </c>
      <c r="F990" s="33" t="inlineStr"/>
      <c r="G990" s="53" t="inlineStr">
        <is>
          <t>Pathology</t>
        </is>
      </c>
      <c r="H990" s="53" t="inlineStr">
        <is>
          <t>Disease/Dysfunction</t>
        </is>
      </c>
      <c r="I990" s="53" t="inlineStr"/>
      <c r="J990" s="53" t="n">
        <v>4</v>
      </c>
      <c r="K990" s="53" t="inlineStr"/>
      <c r="L990" s="33" t="inlineStr"/>
    </row>
    <row r="991">
      <c r="A991" s="53" t="inlineStr">
        <is>
          <t>NE-20-J3</t>
        </is>
      </c>
      <c r="B991" s="53" t="inlineStr">
        <is>
          <t>Condition</t>
        </is>
      </c>
      <c r="C991" s="53" t="inlineStr">
        <is>
          <t>NE-20-J</t>
        </is>
      </c>
      <c r="D991" s="53" t="inlineStr">
        <is>
          <t>Neurological</t>
        </is>
      </c>
      <c r="E991" s="53" t="inlineStr">
        <is>
          <t>Conjunctivitis</t>
        </is>
      </c>
      <c r="F991" s="33" t="inlineStr"/>
      <c r="G991" s="53" t="inlineStr">
        <is>
          <t>Pathology</t>
        </is>
      </c>
      <c r="H991" s="53" t="inlineStr">
        <is>
          <t>Disease/Dysfunction</t>
        </is>
      </c>
      <c r="I991" s="53" t="inlineStr"/>
      <c r="J991" s="53" t="n">
        <v>4</v>
      </c>
      <c r="K991" s="53" t="inlineStr"/>
      <c r="L991" s="33" t="inlineStr"/>
    </row>
    <row r="992">
      <c r="A992" s="53" t="inlineStr">
        <is>
          <t>NE-20-J4</t>
        </is>
      </c>
      <c r="B992" s="53" t="inlineStr">
        <is>
          <t>Condition</t>
        </is>
      </c>
      <c r="C992" s="53" t="inlineStr">
        <is>
          <t>NE-20-J</t>
        </is>
      </c>
      <c r="D992" s="53" t="inlineStr">
        <is>
          <t>Neurological</t>
        </is>
      </c>
      <c r="E992" s="53" t="inlineStr">
        <is>
          <t>Glaucoma</t>
        </is>
      </c>
      <c r="F992" s="33" t="inlineStr"/>
      <c r="G992" s="53" t="inlineStr">
        <is>
          <t>Pathology</t>
        </is>
      </c>
      <c r="H992" s="53" t="inlineStr">
        <is>
          <t>Disease/Dysfunction</t>
        </is>
      </c>
      <c r="I992" s="53" t="inlineStr"/>
      <c r="J992" s="53" t="n">
        <v>4</v>
      </c>
      <c r="K992" s="53" t="inlineStr"/>
      <c r="L992" s="33" t="inlineStr"/>
    </row>
    <row r="993">
      <c r="A993" s="53" t="inlineStr">
        <is>
          <t>NE-20-J5</t>
        </is>
      </c>
      <c r="B993" s="53" t="inlineStr">
        <is>
          <t>Condition</t>
        </is>
      </c>
      <c r="C993" s="53" t="inlineStr">
        <is>
          <t>NE-20-J</t>
        </is>
      </c>
      <c r="D993" s="53" t="inlineStr">
        <is>
          <t>Neurological</t>
        </is>
      </c>
      <c r="E993" s="53" t="inlineStr">
        <is>
          <t>Iritis/keratitis</t>
        </is>
      </c>
      <c r="F993" s="33" t="inlineStr"/>
      <c r="G993" s="53" t="inlineStr">
        <is>
          <t>Pathology</t>
        </is>
      </c>
      <c r="H993" s="53" t="inlineStr">
        <is>
          <t>Disease/Dysfunction</t>
        </is>
      </c>
      <c r="I993" s="53" t="inlineStr"/>
      <c r="J993" s="53" t="n">
        <v>4</v>
      </c>
      <c r="K993" s="53" t="inlineStr"/>
      <c r="L993" s="33" t="inlineStr"/>
    </row>
    <row r="994">
      <c r="A994" s="53" t="inlineStr">
        <is>
          <t>NE-20-J6</t>
        </is>
      </c>
      <c r="B994" s="53" t="inlineStr">
        <is>
          <t>Condition</t>
        </is>
      </c>
      <c r="C994" s="53" t="inlineStr">
        <is>
          <t>NE-20-J</t>
        </is>
      </c>
      <c r="D994" s="53" t="inlineStr">
        <is>
          <t>Neurological</t>
        </is>
      </c>
      <c r="E994" s="53" t="inlineStr">
        <is>
          <t>Macular degeneration</t>
        </is>
      </c>
      <c r="F994" s="33" t="inlineStr"/>
      <c r="G994" s="53" t="inlineStr">
        <is>
          <t>Pathology</t>
        </is>
      </c>
      <c r="H994" s="53" t="inlineStr">
        <is>
          <t>Disease/Dysfunction</t>
        </is>
      </c>
      <c r="I994" s="53" t="inlineStr"/>
      <c r="J994" s="53" t="n">
        <v>4</v>
      </c>
      <c r="K994" s="53" t="inlineStr"/>
      <c r="L994" s="33" t="inlineStr"/>
    </row>
    <row r="995">
      <c r="A995" s="53" t="inlineStr">
        <is>
          <t>NE-20-J7</t>
        </is>
      </c>
      <c r="B995" s="53" t="inlineStr">
        <is>
          <t>Condition</t>
        </is>
      </c>
      <c r="C995" s="53" t="inlineStr">
        <is>
          <t>NE-20-J</t>
        </is>
      </c>
      <c r="D995" s="53" t="inlineStr">
        <is>
          <t>Neurological</t>
        </is>
      </c>
      <c r="E995" s="53" t="inlineStr">
        <is>
          <t>Uveitis</t>
        </is>
      </c>
      <c r="F995" s="33" t="inlineStr"/>
      <c r="G995" s="53" t="inlineStr">
        <is>
          <t>Pathology</t>
        </is>
      </c>
      <c r="H995" s="53" t="inlineStr">
        <is>
          <t>Disease/Dysfunction</t>
        </is>
      </c>
      <c r="I995" s="53" t="inlineStr"/>
      <c r="J995" s="53" t="n">
        <v>4</v>
      </c>
      <c r="K995" s="53" t="inlineStr"/>
      <c r="L995" s="33" t="inlineStr"/>
    </row>
    <row r="996">
      <c r="A996" s="53" t="inlineStr">
        <is>
          <t>NE-20-J8</t>
        </is>
      </c>
      <c r="B996" s="53" t="inlineStr">
        <is>
          <t>Condition</t>
        </is>
      </c>
      <c r="C996" s="53" t="inlineStr">
        <is>
          <t>NE-20-J</t>
        </is>
      </c>
      <c r="D996" s="53" t="inlineStr">
        <is>
          <t>Neurological</t>
        </is>
      </c>
      <c r="E996" s="53" t="inlineStr">
        <is>
          <t>Ménière disease (idiopathic endolymphatic hydrops)</t>
        </is>
      </c>
      <c r="F996" s="33" t="inlineStr"/>
      <c r="G996" s="53" t="inlineStr">
        <is>
          <t>Pathology</t>
        </is>
      </c>
      <c r="H996" s="53" t="inlineStr">
        <is>
          <t>Disease/Dysfunction</t>
        </is>
      </c>
      <c r="I996" s="53" t="inlineStr"/>
      <c r="J996" s="53" t="n">
        <v>4</v>
      </c>
      <c r="K996" s="53" t="inlineStr"/>
      <c r="L996" s="33" t="inlineStr"/>
    </row>
    <row r="997">
      <c r="A997" s="53" t="inlineStr">
        <is>
          <t>NE-20-J9</t>
        </is>
      </c>
      <c r="B997" s="53" t="inlineStr">
        <is>
          <t>Condition</t>
        </is>
      </c>
      <c r="C997" s="53" t="inlineStr">
        <is>
          <t>NE-20-J</t>
        </is>
      </c>
      <c r="D997" s="53" t="inlineStr">
        <is>
          <t>Neurological</t>
        </is>
      </c>
      <c r="E997" s="53" t="inlineStr">
        <is>
          <t>Otitis</t>
        </is>
      </c>
      <c r="F997" s="33" t="inlineStr"/>
      <c r="G997" s="53" t="inlineStr">
        <is>
          <t>Pathology</t>
        </is>
      </c>
      <c r="H997" s="53" t="inlineStr">
        <is>
          <t>Disease/Dysfunction</t>
        </is>
      </c>
      <c r="I997" s="53" t="inlineStr"/>
      <c r="J997" s="53" t="n">
        <v>4</v>
      </c>
      <c r="K997" s="53" t="inlineStr"/>
      <c r="L997" s="33" t="inlineStr"/>
    </row>
    <row r="998">
      <c r="A998" s="53" t="inlineStr">
        <is>
          <t>NE-20-J10</t>
        </is>
      </c>
      <c r="B998" s="53" t="inlineStr">
        <is>
          <t>Condition</t>
        </is>
      </c>
      <c r="C998" s="53" t="inlineStr">
        <is>
          <t>NE-20-J</t>
        </is>
      </c>
      <c r="D998" s="53" t="inlineStr">
        <is>
          <t>Neurological</t>
        </is>
      </c>
      <c r="E998" s="53" t="inlineStr">
        <is>
          <t>Vestibular neuritis and labyrinthitis</t>
        </is>
      </c>
      <c r="F998" s="33" t="inlineStr"/>
      <c r="G998" s="53" t="inlineStr">
        <is>
          <t>Pathology</t>
        </is>
      </c>
      <c r="H998" s="53" t="inlineStr">
        <is>
          <t>Disease/Dysfunction</t>
        </is>
      </c>
      <c r="I998" s="53" t="inlineStr"/>
      <c r="J998" s="53" t="n">
        <v>4</v>
      </c>
      <c r="K998" s="53" t="inlineStr"/>
      <c r="L998" s="33" t="inlineStr"/>
    </row>
    <row r="999">
      <c r="A999" s="53" t="inlineStr">
        <is>
          <t>NE-20-J.1</t>
        </is>
      </c>
      <c r="B999" s="53" t="inlineStr">
        <is>
          <t>Objective</t>
        </is>
      </c>
      <c r="C999" s="53" t="inlineStr">
        <is>
          <t>NE-20-J</t>
        </is>
      </c>
      <c r="D999" s="53" t="inlineStr">
        <is>
          <t>Neurological</t>
        </is>
      </c>
      <c r="E999" s="53" t="inlineStr">
        <is>
          <t>NPLEX + USMLE</t>
        </is>
      </c>
      <c r="F999" s="33" t="inlineStr">
        <is>
          <t>Describe blepharitis (anterior from staphylococcal or seborrheic disease, posterior from meibomian gland dysfunction), and distinguish a painful hordeolum (acute gland infection, usually S. aureus) from a painless chalazion (meibomian lipogranuloma).</t>
        </is>
      </c>
      <c r="G999" s="53" t="inlineStr">
        <is>
          <t>Pathology</t>
        </is>
      </c>
      <c r="H999" s="53" t="inlineStr">
        <is>
          <t>Disease/Dysfunction</t>
        </is>
      </c>
      <c r="I999" s="53" t="inlineStr"/>
      <c r="J999" s="53" t="n">
        <v>4</v>
      </c>
      <c r="K999" s="53" t="n">
        <v>2</v>
      </c>
      <c r="L999" s="33" t="inlineStr">
        <is>
          <t>Nervous System: Disorders of the eye: blepharitis, hordeolum, chalazion</t>
        </is>
      </c>
    </row>
    <row r="1000">
      <c r="A1000" s="53" t="inlineStr">
        <is>
          <t>NE-20-J.2</t>
        </is>
      </c>
      <c r="B1000" s="53" t="inlineStr">
        <is>
          <t>Objective</t>
        </is>
      </c>
      <c r="C1000" s="53" t="inlineStr">
        <is>
          <t>NE-20-J</t>
        </is>
      </c>
      <c r="D1000" s="53" t="inlineStr">
        <is>
          <t>Neurological</t>
        </is>
      </c>
      <c r="E1000" s="53" t="inlineStr">
        <is>
          <t>NPLEX + USMLE</t>
        </is>
      </c>
      <c r="F1000" s="33" t="inlineStr">
        <is>
          <t>Explain cataract as lens protein opacification, with risks of age, diabetes (sorbitol), galactosemia (galactitol), corticosteroids, UV light, smoking, and congenital rubella, causing painless progressive blurred vision, glare, and loss of the red reflex.</t>
        </is>
      </c>
      <c r="G1000" s="53" t="inlineStr">
        <is>
          <t>Pathology</t>
        </is>
      </c>
      <c r="H1000" s="53" t="inlineStr">
        <is>
          <t>Disease/Dysfunction</t>
        </is>
      </c>
      <c r="I1000" s="53" t="inlineStr"/>
      <c r="J1000" s="53" t="n">
        <v>4</v>
      </c>
      <c r="K1000" s="53" t="n">
        <v>3</v>
      </c>
      <c r="L1000" s="33" t="inlineStr">
        <is>
          <t>Nervous System: Disorders of the eye: cataract</t>
        </is>
      </c>
    </row>
    <row r="1001">
      <c r="A1001" s="53" t="inlineStr">
        <is>
          <t>NE-20-J.3</t>
        </is>
      </c>
      <c r="B1001" s="53" t="inlineStr">
        <is>
          <t>Objective</t>
        </is>
      </c>
      <c r="C1001" s="53" t="inlineStr">
        <is>
          <t>NE-20-J</t>
        </is>
      </c>
      <c r="D1001" s="53" t="inlineStr">
        <is>
          <t>Neurological</t>
        </is>
      </c>
      <c r="E1001" s="53" t="inlineStr">
        <is>
          <t>NPLEX + USMLE</t>
        </is>
      </c>
      <c r="F1001" s="33" t="inlineStr">
        <is>
          <t>Distinguish viral conjunctivitis (adenovirus, watery discharge, preauricular node), bacterial conjunctivitis (purulent; hyperacute with N. gonorrhoeae), chlamydial conjunctivitis and trachoma, and allergic conjunctivitis (type I hypersensitivity, itching).</t>
        </is>
      </c>
      <c r="G1001" s="53" t="inlineStr">
        <is>
          <t>Microbiology &amp; Immunology</t>
        </is>
      </c>
      <c r="H1001" s="53" t="inlineStr">
        <is>
          <t>Disease/Dysfunction</t>
        </is>
      </c>
      <c r="I1001" s="53" t="inlineStr"/>
      <c r="J1001" s="53" t="n">
        <v>4</v>
      </c>
      <c r="K1001" s="53" t="n">
        <v>3</v>
      </c>
      <c r="L1001" s="33" t="inlineStr">
        <is>
          <t>Nervous System: Disorders of the eye: conjunctivitis (adenovirus), keratoconjunctivitis</t>
        </is>
      </c>
    </row>
    <row r="1002">
      <c r="A1002" s="53" t="inlineStr">
        <is>
          <t>NE-20-J.4</t>
        </is>
      </c>
      <c r="B1002" s="53" t="inlineStr">
        <is>
          <t>Objective</t>
        </is>
      </c>
      <c r="C1002" s="53" t="inlineStr">
        <is>
          <t>NE-20-J</t>
        </is>
      </c>
      <c r="D1002" s="53" t="inlineStr">
        <is>
          <t>Neurological</t>
        </is>
      </c>
      <c r="E1002" s="53" t="inlineStr">
        <is>
          <t>NPLEX + USMLE</t>
        </is>
      </c>
      <c r="F1002" s="33" t="inlineStr">
        <is>
          <t>Explain glaucoma as optic neuropathy with disc cupping, and contrast open-angle glaucoma (impaired trabecular outflow, painless peripheral vision loss) with acute angle-closure glaucoma (painful red eye, fixed mid-dilated pupil, halos, nausea).</t>
        </is>
      </c>
      <c r="G1002" s="53" t="inlineStr">
        <is>
          <t>Pathology</t>
        </is>
      </c>
      <c r="H1002" s="53" t="inlineStr">
        <is>
          <t>Disease/Dysfunction</t>
        </is>
      </c>
      <c r="I1002" s="53" t="inlineStr"/>
      <c r="J1002" s="53" t="n">
        <v>4</v>
      </c>
      <c r="K1002" s="53" t="n">
        <v>3</v>
      </c>
      <c r="L1002" s="33" t="inlineStr">
        <is>
          <t>Nervous System: Disorders of the eye: glaucoma</t>
        </is>
      </c>
    </row>
    <row r="1003">
      <c r="A1003" s="53" t="inlineStr">
        <is>
          <t>NE-20-J.5</t>
        </is>
      </c>
      <c r="B1003" s="53" t="inlineStr">
        <is>
          <t>Objective</t>
        </is>
      </c>
      <c r="C1003" s="53" t="inlineStr">
        <is>
          <t>NE-20-J</t>
        </is>
      </c>
      <c r="D1003" s="53" t="inlineStr">
        <is>
          <t>Neurological</t>
        </is>
      </c>
      <c r="E1003" s="53" t="inlineStr">
        <is>
          <t>NPLEX + USMLE</t>
        </is>
      </c>
      <c r="F1003" s="33" t="inlineStr">
        <is>
          <t>Describe keratitis (HSV dendritic ulcer; Pseudomonas and Acanthamoeba in contact lens wearers; corneal ulcer risk) and iritis or anterior uveitis (ciliary flush, photophobia, small irregular pupil).</t>
        </is>
      </c>
      <c r="G1003" s="53" t="inlineStr">
        <is>
          <t>Pathology</t>
        </is>
      </c>
      <c r="H1003" s="53" t="inlineStr">
        <is>
          <t>Disease/Dysfunction</t>
        </is>
      </c>
      <c r="I1003" s="53" t="inlineStr"/>
      <c r="J1003" s="53" t="n">
        <v>4</v>
      </c>
      <c r="K1003" s="53" t="n">
        <v>3</v>
      </c>
      <c r="L1003" s="33" t="inlineStr">
        <is>
          <t>Nervous System: Disorders of the eye: iridocyclitis, corneal ulcer, keratoconjunctivitis</t>
        </is>
      </c>
    </row>
    <row r="1004">
      <c r="A1004" s="53" t="inlineStr">
        <is>
          <t>NE-20-J.6</t>
        </is>
      </c>
      <c r="B1004" s="53" t="inlineStr">
        <is>
          <t>Objective</t>
        </is>
      </c>
      <c r="C1004" s="53" t="inlineStr">
        <is>
          <t>NE-20-J</t>
        </is>
      </c>
      <c r="D1004" s="53" t="inlineStr">
        <is>
          <t>Neurological</t>
        </is>
      </c>
      <c r="E1004" s="53" t="inlineStr">
        <is>
          <t>NPLEX + USMLE</t>
        </is>
      </c>
      <c r="F1004" s="33" t="inlineStr">
        <is>
          <t>Distinguish dry macular degeneration (drusen, gradual central vision loss) from wet macular degeneration (VEGF-driven choroidal neovascularization, rapid central loss, distortion), with age and smoking as risk factors.</t>
        </is>
      </c>
      <c r="G1004" s="53" t="inlineStr">
        <is>
          <t>Pathology</t>
        </is>
      </c>
      <c r="H1004" s="53" t="inlineStr">
        <is>
          <t>Disease/Dysfunction</t>
        </is>
      </c>
      <c r="I1004" s="53" t="inlineStr"/>
      <c r="J1004" s="53" t="n">
        <v>4</v>
      </c>
      <c r="K1004" s="53" t="n">
        <v>3</v>
      </c>
      <c r="L1004" s="33" t="inlineStr">
        <is>
          <t>Nervous System: Disorders of the eye: macular degeneration</t>
        </is>
      </c>
    </row>
    <row r="1005">
      <c r="A1005" s="53" t="inlineStr">
        <is>
          <t>NE-20-J.7</t>
        </is>
      </c>
      <c r="B1005" s="53" t="inlineStr">
        <is>
          <t>Objective</t>
        </is>
      </c>
      <c r="C1005" s="53" t="inlineStr">
        <is>
          <t>NE-20-J</t>
        </is>
      </c>
      <c r="D1005" s="53" t="inlineStr">
        <is>
          <t>Neurological</t>
        </is>
      </c>
      <c r="E1005" s="53" t="inlineStr">
        <is>
          <t>NPLEX + USMLE</t>
        </is>
      </c>
      <c r="F1005" s="33" t="inlineStr">
        <is>
          <t>Relate anterior uveitis to HLA-B27 spondyloarthropathies, sarcoidosis, and juvenile idiopathic arthritis, and posterior uveitis and chorioretinitis to toxoplasmosis and CMV retinitis in AIDS.</t>
        </is>
      </c>
      <c r="G1005" s="53" t="inlineStr">
        <is>
          <t>Pathology</t>
        </is>
      </c>
      <c r="H1005" s="53" t="inlineStr">
        <is>
          <t>Disease/Dysfunction</t>
        </is>
      </c>
      <c r="I1005" s="53" t="inlineStr"/>
      <c r="J1005" s="53" t="n">
        <v>4</v>
      </c>
      <c r="K1005" s="53" t="n">
        <v>3</v>
      </c>
      <c r="L1005" s="33" t="inlineStr">
        <is>
          <t>Nervous System: Disorders of the eye: uveitis, chorioretinitis</t>
        </is>
      </c>
    </row>
    <row r="1006">
      <c r="A1006" s="53" t="inlineStr">
        <is>
          <t>NE-20-J.8</t>
        </is>
      </c>
      <c r="B1006" s="53" t="inlineStr">
        <is>
          <t>Objective</t>
        </is>
      </c>
      <c r="C1006" s="53" t="inlineStr">
        <is>
          <t>NE-20-J</t>
        </is>
      </c>
      <c r="D1006" s="53" t="inlineStr">
        <is>
          <t>Neurological</t>
        </is>
      </c>
      <c r="E1006" s="53" t="inlineStr">
        <is>
          <t>NPLEX + USMLE</t>
        </is>
      </c>
      <c r="F1006" s="33" t="inlineStr">
        <is>
          <t>Explain Ménière disease as endolymphatic hydrops causing episodic vertigo lasting hours, fluctuating low-frequency sensorineural hearing loss, tinnitus, and aural fullness.</t>
        </is>
      </c>
      <c r="G1006" s="53" t="inlineStr">
        <is>
          <t>Pathology</t>
        </is>
      </c>
      <c r="H1006" s="53" t="inlineStr">
        <is>
          <t>Disease/Dysfunction</t>
        </is>
      </c>
      <c r="I1006" s="53" t="inlineStr"/>
      <c r="J1006" s="53" t="n">
        <v>4</v>
      </c>
      <c r="K1006" s="53" t="n">
        <v>3</v>
      </c>
      <c r="L1006" s="33" t="inlineStr">
        <is>
          <t>Nervous System: Disorders of the ear: Ménière disease</t>
        </is>
      </c>
    </row>
    <row r="1007">
      <c r="A1007" s="53" t="inlineStr">
        <is>
          <t>NE-20-J.9</t>
        </is>
      </c>
      <c r="B1007" s="53" t="inlineStr">
        <is>
          <t>Objective</t>
        </is>
      </c>
      <c r="C1007" s="53" t="inlineStr">
        <is>
          <t>NE-20-J</t>
        </is>
      </c>
      <c r="D1007" s="53" t="inlineStr">
        <is>
          <t>Neurological</t>
        </is>
      </c>
      <c r="E1007" s="53" t="inlineStr">
        <is>
          <t>NPLEX + USMLE</t>
        </is>
      </c>
      <c r="F1007" s="33" t="inlineStr">
        <is>
          <t>Explain acute otitis media (S. pneumoniae, nontypeable H. influenzae, Moraxella catarrhalis) from eustachian tube dysfunction in children, otitis media with effusion, and complications including perforation, mastoiditis, cholesteatoma, and conductive hearing loss.</t>
        </is>
      </c>
      <c r="G1007" s="53" t="inlineStr">
        <is>
          <t>Pathology</t>
        </is>
      </c>
      <c r="H1007" s="53" t="inlineStr">
        <is>
          <t>Disease/Dysfunction</t>
        </is>
      </c>
      <c r="I1007" s="53" t="inlineStr"/>
      <c r="J1007" s="53" t="n">
        <v>4</v>
      </c>
      <c r="K1007" s="53" t="n">
        <v>3</v>
      </c>
      <c r="L1007" s="33" t="inlineStr">
        <is>
          <t>Nervous System: Disorders of the ear: otitis media, serous otitis, suppurative otitis, mastoiditis</t>
        </is>
      </c>
    </row>
    <row r="1008">
      <c r="A1008" s="53" t="inlineStr">
        <is>
          <t>NE-20-J.10</t>
        </is>
      </c>
      <c r="B1008" s="53" t="inlineStr">
        <is>
          <t>Objective</t>
        </is>
      </c>
      <c r="C1008" s="53" t="inlineStr">
        <is>
          <t>NE-20-J</t>
        </is>
      </c>
      <c r="D1008" s="53" t="inlineStr">
        <is>
          <t>Neurological</t>
        </is>
      </c>
      <c r="E1008" s="53" t="inlineStr">
        <is>
          <t>NPLEX + USMLE</t>
        </is>
      </c>
      <c r="F1008" s="33" t="inlineStr">
        <is>
          <t>Distinguish otitis externa (Pseudomonas or S. aureus, pain with tragal pressure) from malignant otitis externa (Pseudomonas skull base osteomyelitis in older diabetics, cranial nerve palsies) and auricular perichondritis after cartilage piercing.</t>
        </is>
      </c>
      <c r="G1008" s="53" t="inlineStr">
        <is>
          <t>Pathology</t>
        </is>
      </c>
      <c r="H1008" s="53" t="inlineStr">
        <is>
          <t>Disease/Dysfunction</t>
        </is>
      </c>
      <c r="I1008" s="53" t="inlineStr"/>
      <c r="J1008" s="53" t="n">
        <v>4</v>
      </c>
      <c r="K1008" s="53" t="n">
        <v>3</v>
      </c>
      <c r="L1008" s="33" t="inlineStr">
        <is>
          <t>Nervous System: Disorders of the ear: otitis externa, malignant otitis externa, chondritis</t>
        </is>
      </c>
    </row>
    <row r="1009">
      <c r="A1009" s="53" t="inlineStr">
        <is>
          <t>NE-20-J.11</t>
        </is>
      </c>
      <c r="B1009" s="53" t="inlineStr">
        <is>
          <t>Objective</t>
        </is>
      </c>
      <c r="C1009" s="53" t="inlineStr">
        <is>
          <t>NE-20-J</t>
        </is>
      </c>
      <c r="D1009" s="53" t="inlineStr">
        <is>
          <t>Neurological</t>
        </is>
      </c>
      <c r="E1009" s="53" t="inlineStr">
        <is>
          <t>NPLEX + USMLE</t>
        </is>
      </c>
      <c r="F1009" s="33" t="inlineStr">
        <is>
          <t>Distinguish vestibular neuritis (acute continuous vertigo for days with normal hearing), labyrinthitis (vertigo with hearing loss), and benign paroxysmal positional vertigo (otoconia in the posterior canal, brief positional vertigo, positive Dix-Hallpike test).</t>
        </is>
      </c>
      <c r="G1009" s="53" t="inlineStr">
        <is>
          <t>Pathology</t>
        </is>
      </c>
      <c r="H1009" s="53" t="inlineStr">
        <is>
          <t>Disease/Dysfunction</t>
        </is>
      </c>
      <c r="I1009" s="53" t="inlineStr"/>
      <c r="J1009" s="53" t="n">
        <v>4</v>
      </c>
      <c r="K1009" s="53" t="n">
        <v>3</v>
      </c>
      <c r="L1009" s="33" t="inlineStr">
        <is>
          <t>Nervous System: Cranial nerve injury/disorders: vestibular neuritis, labyrinthitis; Disorders of the ear: vertigo, otitis interna</t>
        </is>
      </c>
    </row>
    <row r="1010">
      <c r="A1010" s="53" t="inlineStr">
        <is>
          <t>NE-20-J.12</t>
        </is>
      </c>
      <c r="B1010" s="53" t="inlineStr">
        <is>
          <t>Objective</t>
        </is>
      </c>
      <c r="C1010" s="53" t="inlineStr">
        <is>
          <t>NE-20-J</t>
        </is>
      </c>
      <c r="D1010" s="53" t="inlineStr">
        <is>
          <t>Neurological</t>
        </is>
      </c>
      <c r="E1010" s="53" t="inlineStr">
        <is>
          <t>USMLE extension</t>
        </is>
      </c>
      <c r="F1010" s="33" t="inlineStr">
        <is>
          <t>Distinguish central retinal artery occlusion (sudden painless monocular loss, pale retina, cherry-red spot), amaurosis fugax from carotid emboli, and central retinal vein occlusion (retinal hemorrhages and venous engorgement).</t>
        </is>
      </c>
      <c r="G1010" s="53" t="inlineStr">
        <is>
          <t>Pathology</t>
        </is>
      </c>
      <c r="H1010" s="53" t="inlineStr">
        <is>
          <t>Disease/Dysfunction</t>
        </is>
      </c>
      <c r="I1010" s="53" t="inlineStr"/>
      <c r="J1010" s="53" t="n">
        <v>4</v>
      </c>
      <c r="K1010" s="53" t="n">
        <v>3</v>
      </c>
      <c r="L1010" s="33" t="inlineStr">
        <is>
          <t>Nervous System: Disorders of the retina: central retinal artery embolus, amaurosis fugax, central retinal vein occlusion</t>
        </is>
      </c>
    </row>
    <row r="1011">
      <c r="A1011" s="53" t="inlineStr">
        <is>
          <t>NE-20-J.13</t>
        </is>
      </c>
      <c r="B1011" s="53" t="inlineStr">
        <is>
          <t>Objective</t>
        </is>
      </c>
      <c r="C1011" s="53" t="inlineStr">
        <is>
          <t>NE-20-J</t>
        </is>
      </c>
      <c r="D1011" s="53" t="inlineStr">
        <is>
          <t>Neurological</t>
        </is>
      </c>
      <c r="E1011" s="53" t="inlineStr">
        <is>
          <t>USMLE extension</t>
        </is>
      </c>
      <c r="F1011" s="33" t="inlineStr">
        <is>
          <t>Identify findings of hypertensive retinopathy (arteriolar narrowing, AV nicking, flame hemorrhages, cotton wool spots), diabetic retinopathy (microaneurysms, hard exudates, neovascularization), and papilledema from raised intracranial pressure.</t>
        </is>
      </c>
      <c r="G1011" s="53" t="inlineStr">
        <is>
          <t>Pathology</t>
        </is>
      </c>
      <c r="H1011" s="53" t="inlineStr">
        <is>
          <t>Disease/Dysfunction</t>
        </is>
      </c>
      <c r="I1011" s="53" t="inlineStr"/>
      <c r="J1011" s="53" t="n">
        <v>4</v>
      </c>
      <c r="K1011" s="53" t="n">
        <v>2</v>
      </c>
      <c r="L1011" s="33" t="inlineStr">
        <is>
          <t>Nervous System: Disorders of the retina: hypertensive retinopathy, retinal hemorrhage, papilledema</t>
        </is>
      </c>
    </row>
    <row r="1012">
      <c r="A1012" s="53" t="inlineStr">
        <is>
          <t>NE-20-J.14</t>
        </is>
      </c>
      <c r="B1012" s="53" t="inlineStr">
        <is>
          <t>Objective</t>
        </is>
      </c>
      <c r="C1012" s="53" t="inlineStr">
        <is>
          <t>NE-20-J</t>
        </is>
      </c>
      <c r="D1012" s="53" t="inlineStr">
        <is>
          <t>Neurological</t>
        </is>
      </c>
      <c r="E1012" s="53" t="inlineStr">
        <is>
          <t>USMLE extension</t>
        </is>
      </c>
      <c r="F1012" s="33" t="inlineStr">
        <is>
          <t>Describe retinal detachment (flashes, floaters, curtain-like vision loss, myopia as a risk) and retinitis pigmentosa (inherited photoreceptor degeneration with night blindness, peripheral vision loss, and bone spicule pigment).</t>
        </is>
      </c>
      <c r="G1012" s="53" t="inlineStr">
        <is>
          <t>Pathology</t>
        </is>
      </c>
      <c r="H1012" s="53" t="inlineStr">
        <is>
          <t>Disease/Dysfunction</t>
        </is>
      </c>
      <c r="I1012" s="53" t="inlineStr"/>
      <c r="J1012" s="53" t="n">
        <v>4</v>
      </c>
      <c r="K1012" s="53" t="n">
        <v>2</v>
      </c>
      <c r="L1012" s="33" t="inlineStr">
        <is>
          <t>Nervous System: Disorders of the retina: retinal detachment, retinitis pigmentosa</t>
        </is>
      </c>
    </row>
    <row r="1013">
      <c r="A1013" s="53" t="inlineStr">
        <is>
          <t>NE-20-J.15</t>
        </is>
      </c>
      <c r="B1013" s="53" t="inlineStr">
        <is>
          <t>Objective</t>
        </is>
      </c>
      <c r="C1013" s="53" t="inlineStr">
        <is>
          <t>NE-20-J</t>
        </is>
      </c>
      <c r="D1013" s="53" t="inlineStr">
        <is>
          <t>Neurological</t>
        </is>
      </c>
      <c r="E1013" s="53" t="inlineStr">
        <is>
          <t>USMLE extension</t>
        </is>
      </c>
      <c r="F1013" s="33" t="inlineStr">
        <is>
          <t>Explain myopia, hyperopia, astigmatism, and presbyopia (age-related loss of lens elasticity), and relate childhood strabismus to amblyopia from cortical suppression of the deviating eye.</t>
        </is>
      </c>
      <c r="G1013" s="53" t="inlineStr">
        <is>
          <t>Physiology</t>
        </is>
      </c>
      <c r="H1013" s="53" t="inlineStr">
        <is>
          <t>Structure/Function</t>
        </is>
      </c>
      <c r="I1013" s="53" t="inlineStr"/>
      <c r="J1013" s="53" t="n">
        <v>4</v>
      </c>
      <c r="K1013" s="53" t="n">
        <v>2</v>
      </c>
      <c r="L1013" s="33" t="inlineStr">
        <is>
          <t>Nervous System: Disorders of the eye: refractive disorders, amblyopia, strabismus</t>
        </is>
      </c>
    </row>
    <row r="1014">
      <c r="A1014" s="53" t="inlineStr">
        <is>
          <t>NE-20-J.16</t>
        </is>
      </c>
      <c r="B1014" s="53" t="inlineStr">
        <is>
          <t>Objective</t>
        </is>
      </c>
      <c r="C1014" s="53" t="inlineStr">
        <is>
          <t>NE-20-J</t>
        </is>
      </c>
      <c r="D1014" s="53" t="inlineStr">
        <is>
          <t>Neurological</t>
        </is>
      </c>
      <c r="E1014" s="53" t="inlineStr">
        <is>
          <t>USMLE extension</t>
        </is>
      </c>
      <c r="F1014" s="33" t="inlineStr">
        <is>
          <t>Distinguish conductive hearing loss (cerumen impaction, tympanic membrane perforation, barotrauma, eustachian tube dysfunction, otosclerosis with stapes fixation, cholesteatoma) from sensorineural loss (presbycusis, noise-induced hair cell damage), and relate both to tinnitus.</t>
        </is>
      </c>
      <c r="G1014" s="53" t="inlineStr">
        <is>
          <t>Pathology</t>
        </is>
      </c>
      <c r="H1014" s="53" t="inlineStr">
        <is>
          <t>Disease/Dysfunction</t>
        </is>
      </c>
      <c r="I1014" s="53" t="inlineStr"/>
      <c r="J1014" s="53" t="n">
        <v>4</v>
      </c>
      <c r="K1014" s="53" t="n">
        <v>3</v>
      </c>
      <c r="L1014" s="33" t="inlineStr">
        <is>
          <t>Nervous System: Disorders of the ear: hearing loss, otosclerosis, tinnitus, cholesteatoma, barotrauma, perforation of tympanic membrane</t>
        </is>
      </c>
    </row>
    <row r="1015">
      <c r="A1015" s="53" t="inlineStr">
        <is>
          <t>NE-20-J.17</t>
        </is>
      </c>
      <c r="B1015" s="53" t="inlineStr">
        <is>
          <t>Objective</t>
        </is>
      </c>
      <c r="C1015" s="53" t="inlineStr">
        <is>
          <t>NE-20-J</t>
        </is>
      </c>
      <c r="D1015" s="53" t="inlineStr">
        <is>
          <t>Neurological</t>
        </is>
      </c>
      <c r="E1015" s="53" t="inlineStr">
        <is>
          <t>USMLE extension</t>
        </is>
      </c>
      <c r="F1015" s="33" t="inlineStr">
        <is>
          <t>Distinguish preseptal (periorbital) cellulitis from orbital cellulitis (pain with eye movement, proptosis, ophthalmoplegia, usually from ethmoid sinusitis), and describe dacryocystitis and endophthalmitis.</t>
        </is>
      </c>
      <c r="G1015" s="53" t="inlineStr">
        <is>
          <t>Pathology</t>
        </is>
      </c>
      <c r="H1015" s="53" t="inlineStr">
        <is>
          <t>Disease/Dysfunction</t>
        </is>
      </c>
      <c r="I1015" s="53" t="inlineStr"/>
      <c r="J1015" s="53" t="n">
        <v>4</v>
      </c>
      <c r="K1015" s="53" t="n">
        <v>3</v>
      </c>
      <c r="L1015" s="33" t="inlineStr">
        <is>
          <t>Nervous System: Disorders of the eye: periorbital cellulitis, dacryocystitis, endophthalmitis</t>
        </is>
      </c>
    </row>
    <row r="1016">
      <c r="A1016" s="53" t="inlineStr">
        <is>
          <t>NE-20-J.18</t>
        </is>
      </c>
      <c r="B1016" s="53" t="inlineStr">
        <is>
          <t>Objective</t>
        </is>
      </c>
      <c r="C1016" s="53" t="inlineStr">
        <is>
          <t>NE-20-J</t>
        </is>
      </c>
      <c r="D1016" s="53" t="inlineStr">
        <is>
          <t>Neurological</t>
        </is>
      </c>
      <c r="E1016" s="53" t="inlineStr">
        <is>
          <t>USMLE extension</t>
        </is>
      </c>
      <c r="F1016" s="33" t="inlineStr">
        <is>
          <t>Describe pterygium as UV-related fibrovascular conjunctival growth onto the cornea, and lens dislocation in Marfan syndrome (usually upward) and homocystinuria (usually downward).</t>
        </is>
      </c>
      <c r="G1016" s="53" t="inlineStr">
        <is>
          <t>Pathology</t>
        </is>
      </c>
      <c r="H1016" s="53" t="inlineStr">
        <is>
          <t>Disease/Dysfunction</t>
        </is>
      </c>
      <c r="I1016" s="53" t="inlineStr"/>
      <c r="J1016" s="53" t="n">
        <v>4</v>
      </c>
      <c r="K1016" s="53" t="n">
        <v>2</v>
      </c>
      <c r="L1016" s="33" t="inlineStr">
        <is>
          <t>Nervous System: Disorders of the eye: pterygium, dislocated lens</t>
        </is>
      </c>
    </row>
    <row r="1017">
      <c r="A1017" s="53" t="inlineStr">
        <is>
          <t>NE-20-J.19</t>
        </is>
      </c>
      <c r="B1017" s="53" t="inlineStr">
        <is>
          <t>Objective</t>
        </is>
      </c>
      <c r="C1017" s="53" t="inlineStr">
        <is>
          <t>NE-20-J</t>
        </is>
      </c>
      <c r="D1017" s="53" t="inlineStr">
        <is>
          <t>Neurological</t>
        </is>
      </c>
      <c r="E1017" s="53" t="inlineStr">
        <is>
          <t>USMLE extension</t>
        </is>
      </c>
      <c r="F1017" s="33" t="inlineStr">
        <is>
          <t>Describe eye injuries: corneal abrasion and foreign body (fluorescein uptake), hyphema, subconjunctival hemorrhage, orbital floor fracture with inferior rectus entrapment limiting upward gaze, and alkali burns causing liquefactive necrosis.</t>
        </is>
      </c>
      <c r="G1017" s="53" t="inlineStr">
        <is>
          <t>Pathology</t>
        </is>
      </c>
      <c r="H1017" s="53" t="inlineStr">
        <is>
          <t>Disease/Dysfunction</t>
        </is>
      </c>
      <c r="I1017" s="53" t="inlineStr"/>
      <c r="J1017" s="53" t="n">
        <v>4</v>
      </c>
      <c r="K1017" s="53" t="n">
        <v>2</v>
      </c>
      <c r="L1017" s="33" t="inlineStr">
        <is>
          <t>Nervous System: Disorders of the eye: traumatic and mechanical disorders</t>
        </is>
      </c>
    </row>
    <row r="1018">
      <c r="A1018" s="52" t="inlineStr">
        <is>
          <t>RE-1</t>
        </is>
      </c>
      <c r="B1018" s="52" t="inlineStr">
        <is>
          <t>Competency</t>
        </is>
      </c>
      <c r="C1018" s="52" t="inlineStr"/>
      <c r="D1018" s="52" t="inlineStr">
        <is>
          <t>Reproductive</t>
        </is>
      </c>
      <c r="E1018" s="52" t="inlineStr">
        <is>
          <t>Reproductive, placental, and breast embryology</t>
        </is>
      </c>
      <c r="F1018" s="33" t="inlineStr">
        <is>
          <t>Describe embryological development of male and female reproductive organs, placenta, and breast.</t>
        </is>
      </c>
      <c r="G1018" s="53" t="inlineStr">
        <is>
          <t>Anatomy</t>
        </is>
      </c>
      <c r="H1018" s="53" t="inlineStr">
        <is>
          <t>Structure/Function</t>
        </is>
      </c>
      <c r="I1018" s="53" t="inlineStr"/>
      <c r="J1018" s="53" t="n">
        <v>5</v>
      </c>
      <c r="K1018" s="53" t="inlineStr"/>
      <c r="L1018" s="33" t="inlineStr"/>
    </row>
    <row r="1019">
      <c r="A1019" s="53" t="inlineStr">
        <is>
          <t>RE-1.1</t>
        </is>
      </c>
      <c r="B1019" s="53" t="inlineStr">
        <is>
          <t>Objective</t>
        </is>
      </c>
      <c r="C1019" s="53" t="inlineStr">
        <is>
          <t>RE-1</t>
        </is>
      </c>
      <c r="D1019" s="53" t="inlineStr">
        <is>
          <t>Reproductive</t>
        </is>
      </c>
      <c r="E1019" s="53" t="inlineStr">
        <is>
          <t>NPLEX</t>
        </is>
      </c>
      <c r="F1019" s="33" t="inlineStr">
        <is>
          <t>Explain how SRY on the Y chromosome drives the bipotential gonad to form testes with Sertoli cells, and predict the gonadal phenotype of a 46,XY embryo with an SRY deletion or a 46,XX embryo with an SRY translocation.</t>
        </is>
      </c>
      <c r="G1019" s="53" t="inlineStr">
        <is>
          <t>Anatomy</t>
        </is>
      </c>
      <c r="H1019" s="53" t="inlineStr">
        <is>
          <t>Structure/Function</t>
        </is>
      </c>
      <c r="I1019" s="53" t="inlineStr"/>
      <c r="J1019" s="53" t="n">
        <v>5</v>
      </c>
      <c r="K1019" s="53" t="n">
        <v>3</v>
      </c>
      <c r="L1019" s="33" t="inlineStr"/>
    </row>
    <row r="1020">
      <c r="A1020" s="53" t="inlineStr">
        <is>
          <t>RE-1.2</t>
        </is>
      </c>
      <c r="B1020" s="53" t="inlineStr">
        <is>
          <t>Objective</t>
        </is>
      </c>
      <c r="C1020" s="53" t="inlineStr">
        <is>
          <t>RE-1</t>
        </is>
      </c>
      <c r="D1020" s="53" t="inlineStr">
        <is>
          <t>Reproductive</t>
        </is>
      </c>
      <c r="E1020" s="53" t="inlineStr">
        <is>
          <t>NPLEX</t>
        </is>
      </c>
      <c r="F1020" s="33" t="inlineStr">
        <is>
          <t>Relate Sertoli cell anti-Mullerian hormone, Leydig cell testosterone, and dihydrotestosterone (DHT) to Mullerian duct regression, Wolffian duct development, and masculinization of the external genitalia and prostate.</t>
        </is>
      </c>
      <c r="G1020" s="53" t="inlineStr">
        <is>
          <t>Anatomy</t>
        </is>
      </c>
      <c r="H1020" s="53" t="inlineStr">
        <is>
          <t>Structure/Function</t>
        </is>
      </c>
      <c r="I1020" s="53" t="inlineStr"/>
      <c r="J1020" s="53" t="n">
        <v>5</v>
      </c>
      <c r="K1020" s="53" t="n">
        <v>2</v>
      </c>
      <c r="L1020" s="33" t="inlineStr"/>
    </row>
    <row r="1021">
      <c r="A1021" s="53" t="inlineStr">
        <is>
          <t>RE-1.3</t>
        </is>
      </c>
      <c r="B1021" s="53" t="inlineStr">
        <is>
          <t>Objective</t>
        </is>
      </c>
      <c r="C1021" s="53" t="inlineStr">
        <is>
          <t>RE-1</t>
        </is>
      </c>
      <c r="D1021" s="53" t="inlineStr">
        <is>
          <t>Reproductive</t>
        </is>
      </c>
      <c r="E1021" s="53" t="inlineStr">
        <is>
          <t>NPLEX + USMLE</t>
        </is>
      </c>
      <c r="F1021" s="33" t="inlineStr">
        <is>
          <t>Trace the paramesonephric (Mullerian) ducts to the uterine tubes, uterus, cervix, and upper vagina, and explain how failed fusion or failed septum resorption produces uterus didelphys, bicornuate uterus, and septate uterus.</t>
        </is>
      </c>
      <c r="G1021" s="53" t="inlineStr">
        <is>
          <t>Anatomy</t>
        </is>
      </c>
      <c r="H1021" s="53" t="inlineStr">
        <is>
          <t>Structure/Function</t>
        </is>
      </c>
      <c r="I1021" s="53" t="inlineStr"/>
      <c r="J1021" s="53" t="n">
        <v>5</v>
      </c>
      <c r="K1021" s="53" t="n">
        <v>3</v>
      </c>
      <c r="L1021" s="33" t="inlineStr">
        <is>
          <t>Female and Transgender Reproductive System &amp; Breast: Congenital: uterus didelphys, bicornuate uterus</t>
        </is>
      </c>
    </row>
    <row r="1022">
      <c r="A1022" s="53" t="inlineStr">
        <is>
          <t>RE-1.4</t>
        </is>
      </c>
      <c r="B1022" s="53" t="inlineStr">
        <is>
          <t>Objective</t>
        </is>
      </c>
      <c r="C1022" s="53" t="inlineStr">
        <is>
          <t>RE-1</t>
        </is>
      </c>
      <c r="D1022" s="53" t="inlineStr">
        <is>
          <t>Reproductive</t>
        </is>
      </c>
      <c r="E1022" s="53" t="inlineStr">
        <is>
          <t>NPLEX</t>
        </is>
      </c>
      <c r="F1022" s="33" t="inlineStr">
        <is>
          <t>Match the male and female derivatives of the genital tubercle (glans penis, clitoris), urogenital folds (ventral penile shaft and penile urethra, labia minora), and labioscrotal swellings (scrotum, labia majora).</t>
        </is>
      </c>
      <c r="G1022" s="53" t="inlineStr">
        <is>
          <t>Anatomy</t>
        </is>
      </c>
      <c r="H1022" s="53" t="inlineStr">
        <is>
          <t>Structure/Function</t>
        </is>
      </c>
      <c r="I1022" s="53" t="inlineStr"/>
      <c r="J1022" s="53" t="n">
        <v>5</v>
      </c>
      <c r="K1022" s="53" t="n">
        <v>1</v>
      </c>
      <c r="L1022" s="33" t="inlineStr"/>
    </row>
    <row r="1023">
      <c r="A1023" s="53" t="inlineStr">
        <is>
          <t>RE-1.5</t>
        </is>
      </c>
      <c r="B1023" s="53" t="inlineStr">
        <is>
          <t>Objective</t>
        </is>
      </c>
      <c r="C1023" s="53" t="inlineStr">
        <is>
          <t>RE-1</t>
        </is>
      </c>
      <c r="D1023" s="53" t="inlineStr">
        <is>
          <t>Reproductive</t>
        </is>
      </c>
      <c r="E1023" s="53" t="inlineStr">
        <is>
          <t>NPLEX + USMLE</t>
        </is>
      </c>
      <c r="F1023" s="33" t="inlineStr">
        <is>
          <t>Describe testicular descent guided by the gubernaculum through the inguinal canal, and explain how a patent processus vaginalis leads to an indirect inguinal hernia or a communicating hydrocele.</t>
        </is>
      </c>
      <c r="G1023" s="53" t="inlineStr">
        <is>
          <t>Anatomy</t>
        </is>
      </c>
      <c r="H1023" s="53" t="inlineStr">
        <is>
          <t>Structure/Function</t>
        </is>
      </c>
      <c r="I1023" s="53" t="inlineStr"/>
      <c r="J1023" s="53" t="n">
        <v>5</v>
      </c>
      <c r="K1023" s="53" t="n">
        <v>3</v>
      </c>
      <c r="L1023" s="33" t="inlineStr">
        <is>
          <t>Male and Transgender Reproductive System: Traumatic and mechanical: hydrocele (including neonatal)</t>
        </is>
      </c>
    </row>
    <row r="1024">
      <c r="A1024" s="53" t="inlineStr">
        <is>
          <t>RE-1.6</t>
        </is>
      </c>
      <c r="B1024" s="53" t="inlineStr">
        <is>
          <t>Objective</t>
        </is>
      </c>
      <c r="C1024" s="53" t="inlineStr">
        <is>
          <t>RE-1</t>
        </is>
      </c>
      <c r="D1024" s="53" t="inlineStr">
        <is>
          <t>Reproductive</t>
        </is>
      </c>
      <c r="E1024" s="53" t="inlineStr">
        <is>
          <t>NPLEX</t>
        </is>
      </c>
      <c r="F1024" s="33" t="inlineStr">
        <is>
          <t>Describe placental formation from the fetal chorion frondosum (cytotrophoblast and syncytiotrophoblast) and maternal decidua basalis, and identify the umbilical cord vessels (two umbilical arteries, one umbilical vein) in Wharton jelly.</t>
        </is>
      </c>
      <c r="G1024" s="53" t="inlineStr">
        <is>
          <t>Anatomy</t>
        </is>
      </c>
      <c r="H1024" s="53" t="inlineStr">
        <is>
          <t>Structure/Function</t>
        </is>
      </c>
      <c r="I1024" s="53" t="inlineStr"/>
      <c r="J1024" s="53" t="n">
        <v>5</v>
      </c>
      <c r="K1024" s="53" t="n">
        <v>2</v>
      </c>
      <c r="L1024" s="33" t="inlineStr"/>
    </row>
    <row r="1025">
      <c r="A1025" s="53" t="inlineStr">
        <is>
          <t>RE-1.7</t>
        </is>
      </c>
      <c r="B1025" s="53" t="inlineStr">
        <is>
          <t>Objective</t>
        </is>
      </c>
      <c r="C1025" s="53" t="inlineStr">
        <is>
          <t>RE-1</t>
        </is>
      </c>
      <c r="D1025" s="53" t="inlineStr">
        <is>
          <t>Reproductive</t>
        </is>
      </c>
      <c r="E1025" s="53" t="inlineStr">
        <is>
          <t>NPLEX</t>
        </is>
      </c>
      <c r="F1025" s="33" t="inlineStr">
        <is>
          <t>Describe breast development from the ectodermal mammary ridge (milk line), and explain how incomplete regression of the ridge produces supernumerary nipples or breast tissue between the axilla and the groin.</t>
        </is>
      </c>
      <c r="G1025" s="53" t="inlineStr">
        <is>
          <t>Anatomy</t>
        </is>
      </c>
      <c r="H1025" s="53" t="inlineStr">
        <is>
          <t>Structure/Function</t>
        </is>
      </c>
      <c r="I1025" s="53" t="inlineStr"/>
      <c r="J1025" s="53" t="n">
        <v>5</v>
      </c>
      <c r="K1025" s="53" t="n">
        <v>2</v>
      </c>
      <c r="L1025" s="33" t="inlineStr"/>
    </row>
    <row r="1026">
      <c r="A1026" s="52" t="inlineStr">
        <is>
          <t>RE-2</t>
        </is>
      </c>
      <c r="B1026" s="52" t="inlineStr">
        <is>
          <t>Competency</t>
        </is>
      </c>
      <c r="C1026" s="52" t="inlineStr"/>
      <c r="D1026" s="52" t="inlineStr">
        <is>
          <t>Reproductive</t>
        </is>
      </c>
      <c r="E1026" s="52" t="inlineStr">
        <is>
          <t>Reproductive gross and microscopic anatomy</t>
        </is>
      </c>
      <c r="F1026" s="33" t="inlineStr">
        <is>
          <t>Describe gross and microscopic anatomy of male and female reproductive organs and breast.</t>
        </is>
      </c>
      <c r="G1026" s="53" t="inlineStr">
        <is>
          <t>Anatomy</t>
        </is>
      </c>
      <c r="H1026" s="53" t="inlineStr">
        <is>
          <t>Structure/Function</t>
        </is>
      </c>
      <c r="I1026" s="53" t="inlineStr"/>
      <c r="J1026" s="53" t="n">
        <v>5</v>
      </c>
      <c r="K1026" s="53" t="inlineStr"/>
      <c r="L1026" s="33" t="inlineStr"/>
    </row>
    <row r="1027">
      <c r="A1027" s="53" t="inlineStr">
        <is>
          <t>RE-2.1</t>
        </is>
      </c>
      <c r="B1027" s="53" t="inlineStr">
        <is>
          <t>Objective</t>
        </is>
      </c>
      <c r="C1027" s="53" t="inlineStr">
        <is>
          <t>RE-2</t>
        </is>
      </c>
      <c r="D1027" s="53" t="inlineStr">
        <is>
          <t>Reproductive</t>
        </is>
      </c>
      <c r="E1027" s="53" t="inlineStr">
        <is>
          <t>NPLEX</t>
        </is>
      </c>
      <c r="F1027" s="33" t="inlineStr">
        <is>
          <t>Distinguish Sertoli cells (tight junctions forming the blood-testis barrier, androgen-binding protein, inhibin B) from interstitial Leydig cells (testosterone) on testis histology.</t>
        </is>
      </c>
      <c r="G1027" s="53" t="inlineStr">
        <is>
          <t>Anatomy</t>
        </is>
      </c>
      <c r="H1027" s="53" t="inlineStr">
        <is>
          <t>Structure/Function</t>
        </is>
      </c>
      <c r="I1027" s="53" t="inlineStr"/>
      <c r="J1027" s="53" t="n">
        <v>5</v>
      </c>
      <c r="K1027" s="53" t="n">
        <v>2</v>
      </c>
      <c r="L1027" s="33" t="inlineStr"/>
    </row>
    <row r="1028">
      <c r="A1028" s="53" t="inlineStr">
        <is>
          <t>RE-2.2</t>
        </is>
      </c>
      <c r="B1028" s="53" t="inlineStr">
        <is>
          <t>Objective</t>
        </is>
      </c>
      <c r="C1028" s="53" t="inlineStr">
        <is>
          <t>RE-2</t>
        </is>
      </c>
      <c r="D1028" s="53" t="inlineStr">
        <is>
          <t>Reproductive</t>
        </is>
      </c>
      <c r="E1028" s="53" t="inlineStr">
        <is>
          <t>NPLEX</t>
        </is>
      </c>
      <c r="F1028" s="33" t="inlineStr">
        <is>
          <t>Trace sperm from the seminiferous tubules through the rete testis, efferent ductules, epididymis, ductus deferens, ejaculatory duct, and prostatic, membranous, and spongy urethra.</t>
        </is>
      </c>
      <c r="G1028" s="53" t="inlineStr">
        <is>
          <t>Anatomy</t>
        </is>
      </c>
      <c r="H1028" s="53" t="inlineStr">
        <is>
          <t>Structure/Function</t>
        </is>
      </c>
      <c r="I1028" s="53" t="inlineStr"/>
      <c r="J1028" s="53" t="n">
        <v>5</v>
      </c>
      <c r="K1028" s="53" t="n">
        <v>1</v>
      </c>
      <c r="L1028" s="33" t="inlineStr"/>
    </row>
    <row r="1029">
      <c r="A1029" s="53" t="inlineStr">
        <is>
          <t>RE-2.3</t>
        </is>
      </c>
      <c r="B1029" s="53" t="inlineStr">
        <is>
          <t>Objective</t>
        </is>
      </c>
      <c r="C1029" s="53" t="inlineStr">
        <is>
          <t>RE-2</t>
        </is>
      </c>
      <c r="D1029" s="53" t="inlineStr">
        <is>
          <t>Reproductive</t>
        </is>
      </c>
      <c r="E1029" s="53" t="inlineStr">
        <is>
          <t>NPLEX + USMLE</t>
        </is>
      </c>
      <c r="F1029" s="33" t="inlineStr">
        <is>
          <t>Identify the epithelium of each female tract segment (ciliated simple columnar uterine tube, simple columnar endometrium and endocervix, stratified squamous ectocervix and vagina) and locate the transformation zone where cervical dysplasia arises.</t>
        </is>
      </c>
      <c r="G1029" s="53" t="inlineStr">
        <is>
          <t>Anatomy</t>
        </is>
      </c>
      <c r="H1029" s="53" t="inlineStr">
        <is>
          <t>Structure/Function</t>
        </is>
      </c>
      <c r="I1029" s="53" t="inlineStr"/>
      <c r="J1029" s="53" t="n">
        <v>5</v>
      </c>
      <c r="K1029" s="53" t="n">
        <v>2</v>
      </c>
      <c r="L1029" s="33" t="inlineStr">
        <is>
          <t>Female and Transgender Reproductive System &amp; Breast: Neoplasms, malignant and precancerous: cervical dysplasia</t>
        </is>
      </c>
    </row>
    <row r="1030">
      <c r="A1030" s="53" t="inlineStr">
        <is>
          <t>RE-2.4</t>
        </is>
      </c>
      <c r="B1030" s="53" t="inlineStr">
        <is>
          <t>Objective</t>
        </is>
      </c>
      <c r="C1030" s="53" t="inlineStr">
        <is>
          <t>RE-2</t>
        </is>
      </c>
      <c r="D1030" s="53" t="inlineStr">
        <is>
          <t>Reproductive</t>
        </is>
      </c>
      <c r="E1030" s="53" t="inlineStr">
        <is>
          <t>NPLEX</t>
        </is>
      </c>
      <c r="F1030" s="33" t="inlineStr">
        <is>
          <t>Distinguish primordial, primary, secondary (antral), and mature (Graafian) follicles and the corpus luteum by their oocyte, granulosa cell, and theca cell features.</t>
        </is>
      </c>
      <c r="G1030" s="53" t="inlineStr">
        <is>
          <t>Anatomy</t>
        </is>
      </c>
      <c r="H1030" s="53" t="inlineStr">
        <is>
          <t>Structure/Function</t>
        </is>
      </c>
      <c r="I1030" s="53" t="inlineStr"/>
      <c r="J1030" s="53" t="n">
        <v>5</v>
      </c>
      <c r="K1030" s="53" t="n">
        <v>2</v>
      </c>
      <c r="L1030" s="33" t="inlineStr"/>
    </row>
    <row r="1031">
      <c r="A1031" s="53" t="inlineStr">
        <is>
          <t>RE-2.5</t>
        </is>
      </c>
      <c r="B1031" s="53" t="inlineStr">
        <is>
          <t>Objective</t>
        </is>
      </c>
      <c r="C1031" s="53" t="inlineStr">
        <is>
          <t>RE-2</t>
        </is>
      </c>
      <c r="D1031" s="53" t="inlineStr">
        <is>
          <t>Reproductive</t>
        </is>
      </c>
      <c r="E1031" s="53" t="inlineStr">
        <is>
          <t>NPLEX + USMLE</t>
        </is>
      </c>
      <c r="F1031" s="33" t="inlineStr">
        <is>
          <t>Describe the breast terminal duct lobular unit, with luminal epithelial cells over a myoepithelial cell layer, and relate it to the origin of most breast carcinomas and fibroadenomas.</t>
        </is>
      </c>
      <c r="G1031" s="53" t="inlineStr">
        <is>
          <t>Anatomy</t>
        </is>
      </c>
      <c r="H1031" s="53" t="inlineStr">
        <is>
          <t>Structure/Function</t>
        </is>
      </c>
      <c r="I1031" s="53" t="inlineStr"/>
      <c r="J1031" s="53" t="n">
        <v>5</v>
      </c>
      <c r="K1031" s="53" t="n">
        <v>2</v>
      </c>
      <c r="L1031" s="33" t="inlineStr">
        <is>
          <t>Female and Transgender Reproductive System &amp; Breast: Breast: Malignant neoplasms: breast cancer</t>
        </is>
      </c>
    </row>
    <row r="1032">
      <c r="A1032" s="53" t="inlineStr">
        <is>
          <t>RE-2.6</t>
        </is>
      </c>
      <c r="B1032" s="53" t="inlineStr">
        <is>
          <t>Objective</t>
        </is>
      </c>
      <c r="C1032" s="53" t="inlineStr">
        <is>
          <t>RE-2</t>
        </is>
      </c>
      <c r="D1032" s="53" t="inlineStr">
        <is>
          <t>Reproductive</t>
        </is>
      </c>
      <c r="E1032" s="53" t="inlineStr">
        <is>
          <t>NPLEX + USMLE</t>
        </is>
      </c>
      <c r="F1032" s="33" t="inlineStr">
        <is>
          <t>Describe the peripheral, transition, and central zones of the prostate, and relate benign prostatic hyperplasia to the transition zone and most prostate carcinomas to the peripheral zone.</t>
        </is>
      </c>
      <c r="G1032" s="53" t="inlineStr">
        <is>
          <t>Anatomy</t>
        </is>
      </c>
      <c r="H1032" s="53" t="inlineStr">
        <is>
          <t>Structure/Function</t>
        </is>
      </c>
      <c r="I1032" s="53" t="inlineStr"/>
      <c r="J1032" s="53" t="n">
        <v>5</v>
      </c>
      <c r="K1032" s="53" t="n">
        <v>3</v>
      </c>
      <c r="L1032" s="33" t="inlineStr">
        <is>
          <t>Male and Transgender Reproductive System: Neoplasms: prostate cancer</t>
        </is>
      </c>
    </row>
    <row r="1033">
      <c r="A1033" s="52" t="inlineStr">
        <is>
          <t>RE-3</t>
        </is>
      </c>
      <c r="B1033" s="52" t="inlineStr">
        <is>
          <t>Competency</t>
        </is>
      </c>
      <c r="C1033" s="52" t="inlineStr"/>
      <c r="D1033" s="52" t="inlineStr">
        <is>
          <t>Reproductive</t>
        </is>
      </c>
      <c r="E1033" s="52" t="inlineStr">
        <is>
          <t>Gametogenesis, implantation, and embryogenesis</t>
        </is>
      </c>
      <c r="F1033" s="33" t="inlineStr">
        <is>
          <t>Explain developmental processes related to gametogenesis, implantation, and embryogenesis.</t>
        </is>
      </c>
      <c r="G1033" s="53" t="inlineStr">
        <is>
          <t>Anatomy</t>
        </is>
      </c>
      <c r="H1033" s="53" t="inlineStr">
        <is>
          <t>Structure/Function</t>
        </is>
      </c>
      <c r="I1033" s="53" t="inlineStr"/>
      <c r="J1033" s="53" t="n">
        <v>5</v>
      </c>
      <c r="K1033" s="53" t="inlineStr"/>
      <c r="L1033" s="33" t="inlineStr"/>
    </row>
    <row r="1034">
      <c r="A1034" s="53" t="inlineStr">
        <is>
          <t>RE-3.1</t>
        </is>
      </c>
      <c r="B1034" s="53" t="inlineStr">
        <is>
          <t>Objective</t>
        </is>
      </c>
      <c r="C1034" s="53" t="inlineStr">
        <is>
          <t>RE-3</t>
        </is>
      </c>
      <c r="D1034" s="53" t="inlineStr">
        <is>
          <t>Reproductive</t>
        </is>
      </c>
      <c r="E1034" s="53" t="inlineStr">
        <is>
          <t>NPLEX</t>
        </is>
      </c>
      <c r="F1034" s="33" t="inlineStr">
        <is>
          <t>Compare spermatogenesis and oogenesis, including oocyte arrest in prophase I until ovulation and in metaphase II until fertilization, and the number of functional gametes produced from each meiosis.</t>
        </is>
      </c>
      <c r="G1034" s="53" t="inlineStr">
        <is>
          <t>Physiology</t>
        </is>
      </c>
      <c r="H1034" s="53" t="inlineStr">
        <is>
          <t>Structure/Function</t>
        </is>
      </c>
      <c r="I1034" s="53" t="inlineStr"/>
      <c r="J1034" s="53" t="n">
        <v>5</v>
      </c>
      <c r="K1034" s="53" t="n">
        <v>2</v>
      </c>
      <c r="L1034" s="33" t="inlineStr"/>
    </row>
    <row r="1035">
      <c r="A1035" s="53" t="inlineStr">
        <is>
          <t>RE-3.2</t>
        </is>
      </c>
      <c r="B1035" s="53" t="inlineStr">
        <is>
          <t>Objective</t>
        </is>
      </c>
      <c r="C1035" s="53" t="inlineStr">
        <is>
          <t>RE-3</t>
        </is>
      </c>
      <c r="D1035" s="53" t="inlineStr">
        <is>
          <t>Reproductive</t>
        </is>
      </c>
      <c r="E1035" s="53" t="inlineStr">
        <is>
          <t>NPLEX</t>
        </is>
      </c>
      <c r="F1035" s="33" t="inlineStr">
        <is>
          <t>Describe spermiogenesis (acrosome from the Golgi apparatus, flagellum from a centriole, shedding of cytoplasm), and explain capacitation in the female tract and the acrosome reaction required for fertilization.</t>
        </is>
      </c>
      <c r="G1035" s="53" t="inlineStr">
        <is>
          <t>Physiology</t>
        </is>
      </c>
      <c r="H1035" s="53" t="inlineStr">
        <is>
          <t>Structure/Function</t>
        </is>
      </c>
      <c r="I1035" s="53" t="inlineStr"/>
      <c r="J1035" s="53" t="n">
        <v>5</v>
      </c>
      <c r="K1035" s="53" t="n">
        <v>2</v>
      </c>
      <c r="L1035" s="33" t="inlineStr"/>
    </row>
    <row r="1036">
      <c r="A1036" s="53" t="inlineStr">
        <is>
          <t>RE-3.3</t>
        </is>
      </c>
      <c r="B1036" s="53" t="inlineStr">
        <is>
          <t>Objective</t>
        </is>
      </c>
      <c r="C1036" s="53" t="inlineStr">
        <is>
          <t>RE-3</t>
        </is>
      </c>
      <c r="D1036" s="53" t="inlineStr">
        <is>
          <t>Reproductive</t>
        </is>
      </c>
      <c r="E1036" s="53" t="inlineStr">
        <is>
          <t>NPLEX</t>
        </is>
      </c>
      <c r="F1036" s="33" t="inlineStr">
        <is>
          <t>Explain fertilization in the ampulla of the uterine tube, including the cortical reaction that blocks polyspermy and completion of the second meiotic division.</t>
        </is>
      </c>
      <c r="G1036" s="53" t="inlineStr">
        <is>
          <t>Physiology</t>
        </is>
      </c>
      <c r="H1036" s="53" t="inlineStr">
        <is>
          <t>Structure/Function</t>
        </is>
      </c>
      <c r="I1036" s="53" t="inlineStr"/>
      <c r="J1036" s="53" t="n">
        <v>5</v>
      </c>
      <c r="K1036" s="53" t="n">
        <v>2</v>
      </c>
      <c r="L1036" s="33" t="inlineStr"/>
    </row>
    <row r="1037">
      <c r="A1037" s="53" t="inlineStr">
        <is>
          <t>RE-3.4</t>
        </is>
      </c>
      <c r="B1037" s="53" t="inlineStr">
        <is>
          <t>Objective</t>
        </is>
      </c>
      <c r="C1037" s="53" t="inlineStr">
        <is>
          <t>RE-3</t>
        </is>
      </c>
      <c r="D1037" s="53" t="inlineStr">
        <is>
          <t>Reproductive</t>
        </is>
      </c>
      <c r="E1037" s="53" t="inlineStr">
        <is>
          <t>NPLEX</t>
        </is>
      </c>
      <c r="F1037" s="33" t="inlineStr">
        <is>
          <t>Trace the conceptus from zygote to blastocyst, and explain implantation into the endometrium about day 6 with syncytiotrophoblast invasion and hCG secretion that maintains the corpus luteum.</t>
        </is>
      </c>
      <c r="G1037" s="53" t="inlineStr">
        <is>
          <t>Anatomy</t>
        </is>
      </c>
      <c r="H1037" s="53" t="inlineStr">
        <is>
          <t>Structure/Function</t>
        </is>
      </c>
      <c r="I1037" s="53" t="inlineStr"/>
      <c r="J1037" s="53" t="n">
        <v>5</v>
      </c>
      <c r="K1037" s="53" t="n">
        <v>2</v>
      </c>
      <c r="L1037" s="33" t="inlineStr"/>
    </row>
    <row r="1038">
      <c r="A1038" s="53" t="inlineStr">
        <is>
          <t>RE-3.5</t>
        </is>
      </c>
      <c r="B1038" s="53" t="inlineStr">
        <is>
          <t>Objective</t>
        </is>
      </c>
      <c r="C1038" s="53" t="inlineStr">
        <is>
          <t>RE-3</t>
        </is>
      </c>
      <c r="D1038" s="53" t="inlineStr">
        <is>
          <t>Reproductive</t>
        </is>
      </c>
      <c r="E1038" s="53" t="inlineStr">
        <is>
          <t>NPLEX + USMLE</t>
        </is>
      </c>
      <c r="F1038" s="33" t="inlineStr">
        <is>
          <t>Predict the consequences of abnormal implantation, including tubal ectopic pregnancy (most often ampullary, with prior salpingitis as a risk factor) and placenta previa over the internal cervical os.</t>
        </is>
      </c>
      <c r="G1038" s="53" t="inlineStr">
        <is>
          <t>Pathology</t>
        </is>
      </c>
      <c r="H1038" s="53" t="inlineStr">
        <is>
          <t>Disease/Dysfunction</t>
        </is>
      </c>
      <c r="I1038" s="53" t="inlineStr"/>
      <c r="J1038" s="53" t="n">
        <v>5</v>
      </c>
      <c r="K1038" s="53" t="n">
        <v>3</v>
      </c>
      <c r="L1038" s="33" t="inlineStr">
        <is>
          <t>Pregnancy, Childbirth, &amp; the Puerperium: Obstetric complications: ectopic pregnancy</t>
        </is>
      </c>
    </row>
    <row r="1039">
      <c r="A1039" s="53" t="inlineStr">
        <is>
          <t>RE-3.6</t>
        </is>
      </c>
      <c r="B1039" s="53" t="inlineStr">
        <is>
          <t>Objective</t>
        </is>
      </c>
      <c r="C1039" s="53" t="inlineStr">
        <is>
          <t>RE-3</t>
        </is>
      </c>
      <c r="D1039" s="53" t="inlineStr">
        <is>
          <t>Reproductive</t>
        </is>
      </c>
      <c r="E1039" s="53" t="inlineStr">
        <is>
          <t>NPLEX + USMLE</t>
        </is>
      </c>
      <c r="F1039" s="33" t="inlineStr">
        <is>
          <t>Describe formation of the bilaminar disc in week 2 and the trilaminar disc by gastrulation in week 3, and explain why weeks 3 to 8 are the period of greatest teratogen sensitivity.</t>
        </is>
      </c>
      <c r="G1039" s="53" t="inlineStr">
        <is>
          <t>Anatomy</t>
        </is>
      </c>
      <c r="H1039" s="53" t="inlineStr">
        <is>
          <t>Structure/Function</t>
        </is>
      </c>
      <c r="I1039" s="53" t="inlineStr"/>
      <c r="J1039" s="53" t="n">
        <v>5</v>
      </c>
      <c r="K1039" s="53" t="n">
        <v>2</v>
      </c>
      <c r="L1039" s="33" t="inlineStr">
        <is>
          <t>Pregnancy, Childbirth, &amp; the Puerperium: Adverse effects of drugs: teratology</t>
        </is>
      </c>
    </row>
    <row r="1040">
      <c r="A1040" s="52" t="inlineStr">
        <is>
          <t>RE-4</t>
        </is>
      </c>
      <c r="B1040" s="52" t="inlineStr">
        <is>
          <t>Competency</t>
        </is>
      </c>
      <c r="C1040" s="52" t="inlineStr"/>
      <c r="D1040" s="52" t="inlineStr">
        <is>
          <t>Reproductive</t>
        </is>
      </c>
      <c r="E1040" s="52" t="inlineStr">
        <is>
          <t>Reproductive organ location and boundaries</t>
        </is>
      </c>
      <c r="F1040" s="33" t="inlineStr">
        <is>
          <t>Describe location, structure, and boundaries of male and female reproductive systems and breast.</t>
        </is>
      </c>
      <c r="G1040" s="53" t="inlineStr">
        <is>
          <t>Anatomy</t>
        </is>
      </c>
      <c r="H1040" s="53" t="inlineStr">
        <is>
          <t>Structure/Function</t>
        </is>
      </c>
      <c r="I1040" s="53" t="inlineStr"/>
      <c r="J1040" s="53" t="n">
        <v>5</v>
      </c>
      <c r="K1040" s="53" t="inlineStr"/>
      <c r="L1040" s="33" t="inlineStr"/>
    </row>
    <row r="1041">
      <c r="A1041" s="53" t="inlineStr">
        <is>
          <t>RE-4.1</t>
        </is>
      </c>
      <c r="B1041" s="53" t="inlineStr">
        <is>
          <t>Objective</t>
        </is>
      </c>
      <c r="C1041" s="53" t="inlineStr">
        <is>
          <t>RE-4</t>
        </is>
      </c>
      <c r="D1041" s="53" t="inlineStr">
        <is>
          <t>Reproductive</t>
        </is>
      </c>
      <c r="E1041" s="53" t="inlineStr">
        <is>
          <t>NPLEX</t>
        </is>
      </c>
      <c r="F1041" s="33" t="inlineStr">
        <is>
          <t>Describe the broad ligament and its parts (mesometrium, mesosalpinx, mesovarium), and identify the rectouterine pouch as the lowest peritoneal recess where blood or pus collects in a standing woman.</t>
        </is>
      </c>
      <c r="G1041" s="53" t="inlineStr">
        <is>
          <t>Anatomy</t>
        </is>
      </c>
      <c r="H1041" s="53" t="inlineStr">
        <is>
          <t>Structure/Function</t>
        </is>
      </c>
      <c r="I1041" s="53" t="inlineStr"/>
      <c r="J1041" s="53" t="n">
        <v>5</v>
      </c>
      <c r="K1041" s="53" t="n">
        <v>2</v>
      </c>
      <c r="L1041" s="33" t="inlineStr"/>
    </row>
    <row r="1042">
      <c r="A1042" s="53" t="inlineStr">
        <is>
          <t>RE-4.2</t>
        </is>
      </c>
      <c r="B1042" s="53" t="inlineStr">
        <is>
          <t>Objective</t>
        </is>
      </c>
      <c r="C1042" s="53" t="inlineStr">
        <is>
          <t>RE-4</t>
        </is>
      </c>
      <c r="D1042" s="53" t="inlineStr">
        <is>
          <t>Reproductive</t>
        </is>
      </c>
      <c r="E1042" s="53" t="inlineStr">
        <is>
          <t>NPLEX</t>
        </is>
      </c>
      <c r="F1042" s="33" t="inlineStr">
        <is>
          <t>Identify the suspensory (infundibulopelvic) ligament carrying the ovarian vessels, the ovarian ligament, the round ligament through the inguinal canal, the cardinal ligament carrying the uterine vessels, and the uterosacral ligaments.</t>
        </is>
      </c>
      <c r="G1042" s="53" t="inlineStr">
        <is>
          <t>Anatomy</t>
        </is>
      </c>
      <c r="H1042" s="53" t="inlineStr">
        <is>
          <t>Structure/Function</t>
        </is>
      </c>
      <c r="I1042" s="53" t="inlineStr"/>
      <c r="J1042" s="53" t="n">
        <v>5</v>
      </c>
      <c r="K1042" s="53" t="n">
        <v>1</v>
      </c>
      <c r="L1042" s="33" t="inlineStr"/>
    </row>
    <row r="1043">
      <c r="A1043" s="53" t="inlineStr">
        <is>
          <t>RE-4.3</t>
        </is>
      </c>
      <c r="B1043" s="53" t="inlineStr">
        <is>
          <t>Objective</t>
        </is>
      </c>
      <c r="C1043" s="53" t="inlineStr">
        <is>
          <t>RE-4</t>
        </is>
      </c>
      <c r="D1043" s="53" t="inlineStr">
        <is>
          <t>Reproductive</t>
        </is>
      </c>
      <c r="E1043" s="53" t="inlineStr">
        <is>
          <t>NPLEX + USMLE</t>
        </is>
      </c>
      <c r="F1043" s="33" t="inlineStr">
        <is>
          <t>Describe uterine and vaginal support by the levator ani, perineal body, and cardinal and uterosacral ligaments, and relate weakening of these supports to uterine prolapse and pelvic relaxation.</t>
        </is>
      </c>
      <c r="G1043" s="53" t="inlineStr">
        <is>
          <t>Anatomy</t>
        </is>
      </c>
      <c r="H1043" s="53" t="inlineStr">
        <is>
          <t>Structure/Function</t>
        </is>
      </c>
      <c r="I1043" s="53" t="inlineStr"/>
      <c r="J1043" s="53" t="n">
        <v>5</v>
      </c>
      <c r="K1043" s="53" t="n">
        <v>2</v>
      </c>
      <c r="L1043" s="33" t="inlineStr">
        <is>
          <t>Female and Transgender Reproductive System &amp; Breast: Traumatic and mechanical: pelvic relaxation</t>
        </is>
      </c>
    </row>
    <row r="1044">
      <c r="A1044" s="53" t="inlineStr">
        <is>
          <t>RE-4.4</t>
        </is>
      </c>
      <c r="B1044" s="53" t="inlineStr">
        <is>
          <t>Objective</t>
        </is>
      </c>
      <c r="C1044" s="53" t="inlineStr">
        <is>
          <t>RE-4</t>
        </is>
      </c>
      <c r="D1044" s="53" t="inlineStr">
        <is>
          <t>Reproductive</t>
        </is>
      </c>
      <c r="E1044" s="53" t="inlineStr">
        <is>
          <t>NPLEX</t>
        </is>
      </c>
      <c r="F1044" s="33" t="inlineStr">
        <is>
          <t>List the layers of the scrotum and spermatic cord (skin, dartos, external spermatic fascia, cremaster, internal spermatic fascia, tunica vaginalis) and the cord contents, including the ductus deferens, testicular artery, and pampiniform plexus.</t>
        </is>
      </c>
      <c r="G1044" s="53" t="inlineStr">
        <is>
          <t>Anatomy</t>
        </is>
      </c>
      <c r="H1044" s="53" t="inlineStr">
        <is>
          <t>Structure/Function</t>
        </is>
      </c>
      <c r="I1044" s="53" t="inlineStr"/>
      <c r="J1044" s="53" t="n">
        <v>5</v>
      </c>
      <c r="K1044" s="53" t="n">
        <v>1</v>
      </c>
      <c r="L1044" s="33" t="inlineStr"/>
    </row>
    <row r="1045">
      <c r="A1045" s="53" t="inlineStr">
        <is>
          <t>RE-4.5</t>
        </is>
      </c>
      <c r="B1045" s="53" t="inlineStr">
        <is>
          <t>Objective</t>
        </is>
      </c>
      <c r="C1045" s="53" t="inlineStr">
        <is>
          <t>RE-4</t>
        </is>
      </c>
      <c r="D1045" s="53" t="inlineStr">
        <is>
          <t>Reproductive</t>
        </is>
      </c>
      <c r="E1045" s="53" t="inlineStr">
        <is>
          <t>NPLEX + USMLE</t>
        </is>
      </c>
      <c r="F1045" s="33" t="inlineStr">
        <is>
          <t>Describe the breast over the pectoralis major from about rib 2 to rib 6 with an axillary tail, and explain skin dimpling when carcinoma involves the suspensory (Cooper) ligaments.</t>
        </is>
      </c>
      <c r="G1045" s="53" t="inlineStr">
        <is>
          <t>Anatomy</t>
        </is>
      </c>
      <c r="H1045" s="53" t="inlineStr">
        <is>
          <t>Structure/Function</t>
        </is>
      </c>
      <c r="I1045" s="53" t="inlineStr"/>
      <c r="J1045" s="53" t="n">
        <v>5</v>
      </c>
      <c r="K1045" s="53" t="n">
        <v>2</v>
      </c>
      <c r="L1045" s="33" t="inlineStr">
        <is>
          <t>Female and Transgender Reproductive System &amp; Breast: Breast: Malignant neoplasms: breast cancer</t>
        </is>
      </c>
    </row>
    <row r="1046">
      <c r="A1046" s="53" t="inlineStr">
        <is>
          <t>RE-4.6</t>
        </is>
      </c>
      <c r="B1046" s="53" t="inlineStr">
        <is>
          <t>Objective</t>
        </is>
      </c>
      <c r="C1046" s="53" t="inlineStr">
        <is>
          <t>RE-4</t>
        </is>
      </c>
      <c r="D1046" s="53" t="inlineStr">
        <is>
          <t>Reproductive</t>
        </is>
      </c>
      <c r="E1046" s="53" t="inlineStr">
        <is>
          <t>NPLEX + USMLE</t>
        </is>
      </c>
      <c r="F1046" s="33" t="inlineStr">
        <is>
          <t>Locate the paired corpora cavernosa, the corpus spongiosum surrounding the urethra, and the tunica albuginea, and relate rupture of the tunica albuginea to penile fracture.</t>
        </is>
      </c>
      <c r="G1046" s="53" t="inlineStr">
        <is>
          <t>Anatomy</t>
        </is>
      </c>
      <c r="H1046" s="53" t="inlineStr">
        <is>
          <t>Structure/Function</t>
        </is>
      </c>
      <c r="I1046" s="53" t="inlineStr"/>
      <c r="J1046" s="53" t="n">
        <v>5</v>
      </c>
      <c r="K1046" s="53" t="n">
        <v>2</v>
      </c>
      <c r="L1046" s="33" t="inlineStr">
        <is>
          <t>Male and Transgender Reproductive System: Traumatic and mechanical: penile fracture</t>
        </is>
      </c>
    </row>
    <row r="1047">
      <c r="A1047" s="53" t="inlineStr">
        <is>
          <t>RE-4.7</t>
        </is>
      </c>
      <c r="B1047" s="53" t="inlineStr">
        <is>
          <t>Objective</t>
        </is>
      </c>
      <c r="C1047" s="53" t="inlineStr">
        <is>
          <t>RE-4</t>
        </is>
      </c>
      <c r="D1047" s="53" t="inlineStr">
        <is>
          <t>Reproductive</t>
        </is>
      </c>
      <c r="E1047" s="53" t="inlineStr">
        <is>
          <t>NPLEX</t>
        </is>
      </c>
      <c r="F1047" s="33" t="inlineStr">
        <is>
          <t>Describe the perineum, bounded by the pubic symphysis, ischiopubic rami, ischial tuberosities, sacrotuberous ligaments, and coccyx and divided into urogenital and anal triangles, and locate the prostate below the bladder and in front of the rectum for digital rectal exam.</t>
        </is>
      </c>
      <c r="G1047" s="53" t="inlineStr">
        <is>
          <t>Anatomy</t>
        </is>
      </c>
      <c r="H1047" s="53" t="inlineStr">
        <is>
          <t>Structure/Function</t>
        </is>
      </c>
      <c r="I1047" s="53" t="inlineStr"/>
      <c r="J1047" s="53" t="n">
        <v>5</v>
      </c>
      <c r="K1047" s="53" t="n">
        <v>2</v>
      </c>
      <c r="L1047" s="33" t="inlineStr"/>
    </row>
    <row r="1048">
      <c r="A1048" s="52" t="inlineStr">
        <is>
          <t>RE-5</t>
        </is>
      </c>
      <c r="B1048" s="52" t="inlineStr">
        <is>
          <t>Competency</t>
        </is>
      </c>
      <c r="C1048" s="52" t="inlineStr"/>
      <c r="D1048" s="52" t="inlineStr">
        <is>
          <t>Reproductive</t>
        </is>
      </c>
      <c r="E1048" s="52" t="inlineStr">
        <is>
          <t>Reproductive innervation and blood supply</t>
        </is>
      </c>
      <c r="F1048" s="33" t="inlineStr">
        <is>
          <t>Describe innervation and pathway of blood supply in reproductive organs and breast.</t>
        </is>
      </c>
      <c r="G1048" s="53" t="inlineStr">
        <is>
          <t>Anatomy</t>
        </is>
      </c>
      <c r="H1048" s="53" t="inlineStr">
        <is>
          <t>Structure/Function</t>
        </is>
      </c>
      <c r="I1048" s="53" t="inlineStr"/>
      <c r="J1048" s="53" t="n">
        <v>5</v>
      </c>
      <c r="K1048" s="53" t="inlineStr"/>
      <c r="L1048" s="33" t="inlineStr"/>
    </row>
    <row r="1049">
      <c r="A1049" s="53" t="inlineStr">
        <is>
          <t>RE-5.1</t>
        </is>
      </c>
      <c r="B1049" s="53" t="inlineStr">
        <is>
          <t>Objective</t>
        </is>
      </c>
      <c r="C1049" s="53" t="inlineStr">
        <is>
          <t>RE-5</t>
        </is>
      </c>
      <c r="D1049" s="53" t="inlineStr">
        <is>
          <t>Reproductive</t>
        </is>
      </c>
      <c r="E1049" s="53" t="inlineStr">
        <is>
          <t>NPLEX + USMLE</t>
        </is>
      </c>
      <c r="F1049" s="33" t="inlineStr">
        <is>
          <t>Trace the gonadal arteries from the abdominal aorta and the gonadal veins (left to the left renal vein, right to the inferior vena cava), and explain why varicocele is more common on the left.</t>
        </is>
      </c>
      <c r="G1049" s="53" t="inlineStr">
        <is>
          <t>Anatomy</t>
        </is>
      </c>
      <c r="H1049" s="53" t="inlineStr">
        <is>
          <t>Structure/Function</t>
        </is>
      </c>
      <c r="I1049" s="53" t="inlineStr"/>
      <c r="J1049" s="53" t="n">
        <v>5</v>
      </c>
      <c r="K1049" s="53" t="n">
        <v>3</v>
      </c>
      <c r="L1049" s="33" t="inlineStr">
        <is>
          <t>Male and Transgender Reproductive System: Traumatic and mechanical: varicocele</t>
        </is>
      </c>
    </row>
    <row r="1050">
      <c r="A1050" s="53" t="inlineStr">
        <is>
          <t>RE-5.2</t>
        </is>
      </c>
      <c r="B1050" s="53" t="inlineStr">
        <is>
          <t>Objective</t>
        </is>
      </c>
      <c r="C1050" s="53" t="inlineStr">
        <is>
          <t>RE-5</t>
        </is>
      </c>
      <c r="D1050" s="53" t="inlineStr">
        <is>
          <t>Reproductive</t>
        </is>
      </c>
      <c r="E1050" s="53" t="inlineStr">
        <is>
          <t>NPLEX</t>
        </is>
      </c>
      <c r="F1050" s="33" t="inlineStr">
        <is>
          <t>Trace the uterine artery from the anterior division of the internal iliac artery, and explain why the ureter, passing beneath the uterine artery near the cervix, is at risk during ligation of these vessels.</t>
        </is>
      </c>
      <c r="G1050" s="53" t="inlineStr">
        <is>
          <t>Anatomy</t>
        </is>
      </c>
      <c r="H1050" s="53" t="inlineStr">
        <is>
          <t>Structure/Function</t>
        </is>
      </c>
      <c r="I1050" s="53" t="inlineStr"/>
      <c r="J1050" s="53" t="n">
        <v>5</v>
      </c>
      <c r="K1050" s="53" t="n">
        <v>2</v>
      </c>
      <c r="L1050" s="33" t="inlineStr"/>
    </row>
    <row r="1051">
      <c r="A1051" s="53" t="inlineStr">
        <is>
          <t>RE-5.3</t>
        </is>
      </c>
      <c r="B1051" s="53" t="inlineStr">
        <is>
          <t>Objective</t>
        </is>
      </c>
      <c r="C1051" s="53" t="inlineStr">
        <is>
          <t>RE-5</t>
        </is>
      </c>
      <c r="D1051" s="53" t="inlineStr">
        <is>
          <t>Reproductive</t>
        </is>
      </c>
      <c r="E1051" s="53" t="inlineStr">
        <is>
          <t>NPLEX + USMLE</t>
        </is>
      </c>
      <c r="F1051" s="33" t="inlineStr">
        <is>
          <t>Compare lymph drainage of the testis and ovary (para-aortic nodes), uterus, cervix, and proximal vagina (internal and external iliac nodes), and scrotum, vulva, and distal vagina (superficial inguinal nodes), and predict nodal spread of tumors.</t>
        </is>
      </c>
      <c r="G1051" s="53" t="inlineStr">
        <is>
          <t>Anatomy</t>
        </is>
      </c>
      <c r="H1051" s="53" t="inlineStr">
        <is>
          <t>Structure/Function</t>
        </is>
      </c>
      <c r="I1051" s="53" t="inlineStr"/>
      <c r="J1051" s="53" t="n">
        <v>5</v>
      </c>
      <c r="K1051" s="53" t="n">
        <v>3</v>
      </c>
      <c r="L1051" s="33" t="inlineStr">
        <is>
          <t>Male and Transgender Reproductive System: Neoplasms: testicular cancer</t>
        </is>
      </c>
    </row>
    <row r="1052">
      <c r="A1052" s="53" t="inlineStr">
        <is>
          <t>RE-5.4</t>
        </is>
      </c>
      <c r="B1052" s="53" t="inlineStr">
        <is>
          <t>Objective</t>
        </is>
      </c>
      <c r="C1052" s="53" t="inlineStr">
        <is>
          <t>RE-5</t>
        </is>
      </c>
      <c r="D1052" s="53" t="inlineStr">
        <is>
          <t>Reproductive</t>
        </is>
      </c>
      <c r="E1052" s="53" t="inlineStr">
        <is>
          <t>NPLEX + USMLE</t>
        </is>
      </c>
      <c r="F1052" s="33" t="inlineStr">
        <is>
          <t>Describe the nerves of the male sexual response: erection by parasympathetic pelvic splanchnic nerves (S2 to S4), emission by sympathetic hypogastric nerves, and ejaculation by the somatic pudendal nerve.</t>
        </is>
      </c>
      <c r="G1052" s="53" t="inlineStr">
        <is>
          <t>Anatomy</t>
        </is>
      </c>
      <c r="H1052" s="53" t="inlineStr">
        <is>
          <t>Structure/Function</t>
        </is>
      </c>
      <c r="I1052" s="53" t="inlineStr"/>
      <c r="J1052" s="53" t="n">
        <v>5</v>
      </c>
      <c r="K1052" s="53" t="n">
        <v>2</v>
      </c>
      <c r="L1052" s="33" t="inlineStr">
        <is>
          <t>Male and Transgender Reproductive System: Metabolic/regulatory and sexual dysfunction: erectile dysfunction</t>
        </is>
      </c>
    </row>
    <row r="1053">
      <c r="A1053" s="53" t="inlineStr">
        <is>
          <t>RE-5.5</t>
        </is>
      </c>
      <c r="B1053" s="53" t="inlineStr">
        <is>
          <t>Objective</t>
        </is>
      </c>
      <c r="C1053" s="53" t="inlineStr">
        <is>
          <t>RE-5</t>
        </is>
      </c>
      <c r="D1053" s="53" t="inlineStr">
        <is>
          <t>Reproductive</t>
        </is>
      </c>
      <c r="E1053" s="53" t="inlineStr">
        <is>
          <t>NPLEX</t>
        </is>
      </c>
      <c r="F1053" s="33" t="inlineStr">
        <is>
          <t>Trace the pudendal nerve (S2 to S4) out the greater sciatic foramen, around the ischial spine, and through the lesser sciatic foramen to the perineum, and identify the ischial spine as its landmark.</t>
        </is>
      </c>
      <c r="G1053" s="53" t="inlineStr">
        <is>
          <t>Anatomy</t>
        </is>
      </c>
      <c r="H1053" s="53" t="inlineStr">
        <is>
          <t>Structure/Function</t>
        </is>
      </c>
      <c r="I1053" s="53" t="inlineStr"/>
      <c r="J1053" s="53" t="n">
        <v>5</v>
      </c>
      <c r="K1053" s="53" t="n">
        <v>2</v>
      </c>
      <c r="L1053" s="33" t="inlineStr"/>
    </row>
    <row r="1054">
      <c r="A1054" s="53" t="inlineStr">
        <is>
          <t>RE-5.6</t>
        </is>
      </c>
      <c r="B1054" s="53" t="inlineStr">
        <is>
          <t>Objective</t>
        </is>
      </c>
      <c r="C1054" s="53" t="inlineStr">
        <is>
          <t>RE-5</t>
        </is>
      </c>
      <c r="D1054" s="53" t="inlineStr">
        <is>
          <t>Reproductive</t>
        </is>
      </c>
      <c r="E1054" s="53" t="inlineStr">
        <is>
          <t>NPLEX + USMLE</t>
        </is>
      </c>
      <c r="F1054" s="33" t="inlineStr">
        <is>
          <t>Describe breast blood supply from the internal thoracic, lateral thoracic, and thoracoacromial arteries, and lymph drainage mostly to axillary nodes with medial quadrants also draining to parasternal nodes.</t>
        </is>
      </c>
      <c r="G1054" s="53" t="inlineStr">
        <is>
          <t>Anatomy</t>
        </is>
      </c>
      <c r="H1054" s="53" t="inlineStr">
        <is>
          <t>Structure/Function</t>
        </is>
      </c>
      <c r="I1054" s="53" t="inlineStr"/>
      <c r="J1054" s="53" t="n">
        <v>5</v>
      </c>
      <c r="K1054" s="53" t="n">
        <v>2</v>
      </c>
      <c r="L1054" s="33" t="inlineStr">
        <is>
          <t>Female and Transgender Reproductive System &amp; Breast: Breast: Malignant neoplasms: breast cancer</t>
        </is>
      </c>
    </row>
    <row r="1055">
      <c r="A1055" s="52" t="inlineStr">
        <is>
          <t>RE-6</t>
        </is>
      </c>
      <c r="B1055" s="52" t="inlineStr">
        <is>
          <t>Competency</t>
        </is>
      </c>
      <c r="C1055" s="52" t="inlineStr"/>
      <c r="D1055" s="52" t="inlineStr">
        <is>
          <t>Reproductive</t>
        </is>
      </c>
      <c r="E1055" s="52" t="inlineStr">
        <is>
          <t>Reproductive processes and lactation</t>
        </is>
      </c>
      <c r="F1055" s="33" t="inlineStr">
        <is>
          <t>Explain mechanisms, function, regulation, and factors affecting reproductive processes and lactation.</t>
        </is>
      </c>
      <c r="G1055" s="53" t="inlineStr">
        <is>
          <t>Physiology</t>
        </is>
      </c>
      <c r="H1055" s="53" t="inlineStr">
        <is>
          <t>Structure/Function</t>
        </is>
      </c>
      <c r="I1055" s="53" t="inlineStr"/>
      <c r="J1055" s="53" t="n">
        <v>5</v>
      </c>
      <c r="K1055" s="53" t="inlineStr"/>
      <c r="L1055" s="33" t="inlineStr"/>
    </row>
    <row r="1056">
      <c r="A1056" s="53" t="inlineStr">
        <is>
          <t>RE-6.1</t>
        </is>
      </c>
      <c r="B1056" s="53" t="inlineStr">
        <is>
          <t>Objective</t>
        </is>
      </c>
      <c r="C1056" s="53" t="inlineStr">
        <is>
          <t>RE-6</t>
        </is>
      </c>
      <c r="D1056" s="53" t="inlineStr">
        <is>
          <t>Reproductive</t>
        </is>
      </c>
      <c r="E1056" s="53" t="inlineStr">
        <is>
          <t>NPLEX</t>
        </is>
      </c>
      <c r="F1056" s="33" t="inlineStr">
        <is>
          <t>Relate the follicular and luteal phases of the ovarian cycle to the proliferative, secretory, and menstrual phases of the endometrium, and explain why the luteal phase stays near 14 days while cycle length varies.</t>
        </is>
      </c>
      <c r="G1056" s="53" t="inlineStr">
        <is>
          <t>Physiology</t>
        </is>
      </c>
      <c r="H1056" s="53" t="inlineStr">
        <is>
          <t>Structure/Function</t>
        </is>
      </c>
      <c r="I1056" s="53" t="inlineStr"/>
      <c r="J1056" s="53" t="n">
        <v>5</v>
      </c>
      <c r="K1056" s="53" t="n">
        <v>3</v>
      </c>
      <c r="L1056" s="33" t="inlineStr"/>
    </row>
    <row r="1057">
      <c r="A1057" s="53" t="inlineStr">
        <is>
          <t>RE-6.2</t>
        </is>
      </c>
      <c r="B1057" s="53" t="inlineStr">
        <is>
          <t>Objective</t>
        </is>
      </c>
      <c r="C1057" s="53" t="inlineStr">
        <is>
          <t>RE-6</t>
        </is>
      </c>
      <c r="D1057" s="53" t="inlineStr">
        <is>
          <t>Reproductive</t>
        </is>
      </c>
      <c r="E1057" s="53" t="inlineStr">
        <is>
          <t>NPLEX + USMLE</t>
        </is>
      </c>
      <c r="F1057" s="33" t="inlineStr">
        <is>
          <t>Explain erection as nitric oxide release raising cGMP in cavernosal smooth muscle, causing relaxation, arterial inflow, and compression of venous outflow against the tunica albuginea.</t>
        </is>
      </c>
      <c r="G1057" s="53" t="inlineStr">
        <is>
          <t>Physiology</t>
        </is>
      </c>
      <c r="H1057" s="53" t="inlineStr">
        <is>
          <t>Structure/Function</t>
        </is>
      </c>
      <c r="I1057" s="53" t="inlineStr"/>
      <c r="J1057" s="53" t="n">
        <v>5</v>
      </c>
      <c r="K1057" s="53" t="n">
        <v>2</v>
      </c>
      <c r="L1057" s="33" t="inlineStr">
        <is>
          <t>Male and Transgender Reproductive System: Metabolic/regulatory and sexual dysfunction: erectile dysfunction</t>
        </is>
      </c>
    </row>
    <row r="1058">
      <c r="A1058" s="53" t="inlineStr">
        <is>
          <t>RE-6.3</t>
        </is>
      </c>
      <c r="B1058" s="53" t="inlineStr">
        <is>
          <t>Objective</t>
        </is>
      </c>
      <c r="C1058" s="53" t="inlineStr">
        <is>
          <t>RE-6</t>
        </is>
      </c>
      <c r="D1058" s="53" t="inlineStr">
        <is>
          <t>Reproductive</t>
        </is>
      </c>
      <c r="E1058" s="53" t="inlineStr">
        <is>
          <t>NPLEX</t>
        </is>
      </c>
      <c r="F1058" s="33" t="inlineStr">
        <is>
          <t>Explain how hCG maintains the corpus luteum until the placenta takes over progesterone production near the end of the first trimester, and why placental estriol synthesis depends on fetal adrenal DHEA-S.</t>
        </is>
      </c>
      <c r="G1058" s="53" t="inlineStr">
        <is>
          <t>Physiology</t>
        </is>
      </c>
      <c r="H1058" s="53" t="inlineStr">
        <is>
          <t>Structure/Function</t>
        </is>
      </c>
      <c r="I1058" s="53" t="inlineStr"/>
      <c r="J1058" s="53" t="n">
        <v>5</v>
      </c>
      <c r="K1058" s="53" t="n">
        <v>2</v>
      </c>
      <c r="L1058" s="33" t="inlineStr"/>
    </row>
    <row r="1059">
      <c r="A1059" s="53" t="inlineStr">
        <is>
          <t>RE-6.4</t>
        </is>
      </c>
      <c r="B1059" s="53" t="inlineStr">
        <is>
          <t>Objective</t>
        </is>
      </c>
      <c r="C1059" s="53" t="inlineStr">
        <is>
          <t>RE-6</t>
        </is>
      </c>
      <c r="D1059" s="53" t="inlineStr">
        <is>
          <t>Reproductive</t>
        </is>
      </c>
      <c r="E1059" s="53" t="inlineStr">
        <is>
          <t>NPLEX + USMLE</t>
        </is>
      </c>
      <c r="F1059" s="33" t="inlineStr">
        <is>
          <t>Predict the maternal adaptations of pregnancy: plasma volume rising more than red cell mass (dilutional anemia), higher cardiac output, lower systemic vascular resistance, higher GFR, respiratory alkalosis, and hypercoagulability.</t>
        </is>
      </c>
      <c r="G1059" s="53" t="inlineStr">
        <is>
          <t>Physiology</t>
        </is>
      </c>
      <c r="H1059" s="53" t="inlineStr">
        <is>
          <t>Structure/Function</t>
        </is>
      </c>
      <c r="I1059" s="53" t="inlineStr"/>
      <c r="J1059" s="53" t="n">
        <v>5</v>
      </c>
      <c r="K1059" s="53" t="n">
        <v>3</v>
      </c>
      <c r="L1059" s="33" t="inlineStr">
        <is>
          <t>Pregnancy, Childbirth, &amp; the Puerperium: Obstetric complications: anemia of pregnancy</t>
        </is>
      </c>
    </row>
    <row r="1060">
      <c r="A1060" s="53" t="inlineStr">
        <is>
          <t>RE-6.5</t>
        </is>
      </c>
      <c r="B1060" s="53" t="inlineStr">
        <is>
          <t>Objective</t>
        </is>
      </c>
      <c r="C1060" s="53" t="inlineStr">
        <is>
          <t>RE-6</t>
        </is>
      </c>
      <c r="D1060" s="53" t="inlineStr">
        <is>
          <t>Reproductive</t>
        </is>
      </c>
      <c r="E1060" s="53" t="inlineStr">
        <is>
          <t>NPLEX + USMLE</t>
        </is>
      </c>
      <c r="F1060" s="33" t="inlineStr">
        <is>
          <t>Explain how human placental lactogen and other placental hormones increase maternal insulin resistance, and relate this to the development of gestational diabetes.</t>
        </is>
      </c>
      <c r="G1060" s="53" t="inlineStr">
        <is>
          <t>Physiology</t>
        </is>
      </c>
      <c r="H1060" s="53" t="inlineStr">
        <is>
          <t>Structure/Function</t>
        </is>
      </c>
      <c r="I1060" s="53" t="inlineStr"/>
      <c r="J1060" s="53" t="n">
        <v>5</v>
      </c>
      <c r="K1060" s="53" t="n">
        <v>3</v>
      </c>
      <c r="L1060" s="33" t="inlineStr">
        <is>
          <t>Pregnancy, Childbirth, &amp; the Puerperium: Obstetric complications: gestational diabetes</t>
        </is>
      </c>
    </row>
    <row r="1061">
      <c r="A1061" s="53" t="inlineStr">
        <is>
          <t>RE-6.6</t>
        </is>
      </c>
      <c r="B1061" s="53" t="inlineStr">
        <is>
          <t>Objective</t>
        </is>
      </c>
      <c r="C1061" s="53" t="inlineStr">
        <is>
          <t>RE-6</t>
        </is>
      </c>
      <c r="D1061" s="53" t="inlineStr">
        <is>
          <t>Reproductive</t>
        </is>
      </c>
      <c r="E1061" s="53" t="inlineStr">
        <is>
          <t>NPLEX + USMLE</t>
        </is>
      </c>
      <c r="F1061" s="33" t="inlineStr">
        <is>
          <t>Explain lactation: alveolar development under estrogen, progesterone, and prolactin, milk secretion after placental progesterone withdrawal, suckling-driven prolactin (synthesis) and oxytocin (myoepithelial ejection), and suckling suppression of GnRH.</t>
        </is>
      </c>
      <c r="G1061" s="53" t="inlineStr">
        <is>
          <t>Physiology</t>
        </is>
      </c>
      <c r="H1061" s="53" t="inlineStr">
        <is>
          <t>Structure/Function</t>
        </is>
      </c>
      <c r="I1061" s="53" t="inlineStr"/>
      <c r="J1061" s="53" t="n">
        <v>5</v>
      </c>
      <c r="K1061" s="53" t="n">
        <v>3</v>
      </c>
      <c r="L1061" s="33" t="inlineStr">
        <is>
          <t>Pregnancy, Childbirth, &amp; the Puerperium: Puerperium: lactation problems</t>
        </is>
      </c>
    </row>
    <row r="1062">
      <c r="A1062" s="53" t="inlineStr">
        <is>
          <t>RE-6.7</t>
        </is>
      </c>
      <c r="B1062" s="53" t="inlineStr">
        <is>
          <t>Objective</t>
        </is>
      </c>
      <c r="C1062" s="53" t="inlineStr">
        <is>
          <t>RE-6</t>
        </is>
      </c>
      <c r="D1062" s="53" t="inlineStr">
        <is>
          <t>Reproductive</t>
        </is>
      </c>
      <c r="E1062" s="53" t="inlineStr">
        <is>
          <t>NPLEX + USMLE</t>
        </is>
      </c>
      <c r="F1062" s="33" t="inlineStr">
        <is>
          <t>Explain the positive feedback of parturition, in which cervical stretch increases oxytocin release (Ferguson reflex) and oxytocin and prostaglandins increase myometrial contraction.</t>
        </is>
      </c>
      <c r="G1062" s="53" t="inlineStr">
        <is>
          <t>Physiology</t>
        </is>
      </c>
      <c r="H1062" s="53" t="inlineStr">
        <is>
          <t>Structure/Function</t>
        </is>
      </c>
      <c r="I1062" s="53" t="inlineStr"/>
      <c r="J1062" s="53" t="n">
        <v>5</v>
      </c>
      <c r="K1062" s="53" t="n">
        <v>2</v>
      </c>
      <c r="L1062" s="33" t="inlineStr">
        <is>
          <t>Pregnancy, Childbirth, &amp; the Puerperium: Labor and delivery: labor and delivery, uncomplicated</t>
        </is>
      </c>
    </row>
    <row r="1063">
      <c r="A1063" s="52" t="inlineStr">
        <is>
          <t>RE-7</t>
        </is>
      </c>
      <c r="B1063" s="52" t="inlineStr">
        <is>
          <t>Competency</t>
        </is>
      </c>
      <c r="C1063" s="52" t="inlineStr"/>
      <c r="D1063" s="52" t="inlineStr">
        <is>
          <t>Reproductive</t>
        </is>
      </c>
      <c r="E1063" s="52" t="inlineStr">
        <is>
          <t>Reproductive hormones</t>
        </is>
      </c>
      <c r="F1063" s="33" t="inlineStr">
        <is>
          <t>Explain composition, function, effects, transport, and regulation of reproductive hormones.</t>
        </is>
      </c>
      <c r="G1063" s="53" t="inlineStr">
        <is>
          <t>Physiology</t>
        </is>
      </c>
      <c r="H1063" s="53" t="inlineStr">
        <is>
          <t>Structure/Function</t>
        </is>
      </c>
      <c r="I1063" s="53" t="inlineStr"/>
      <c r="J1063" s="53" t="n">
        <v>5</v>
      </c>
      <c r="K1063" s="53" t="inlineStr"/>
      <c r="L1063" s="33" t="inlineStr"/>
    </row>
    <row r="1064">
      <c r="A1064" s="53" t="inlineStr">
        <is>
          <t>RE-7.1</t>
        </is>
      </c>
      <c r="B1064" s="53" t="inlineStr">
        <is>
          <t>Objective</t>
        </is>
      </c>
      <c r="C1064" s="53" t="inlineStr">
        <is>
          <t>RE-7</t>
        </is>
      </c>
      <c r="D1064" s="53" t="inlineStr">
        <is>
          <t>Reproductive</t>
        </is>
      </c>
      <c r="E1064" s="53" t="inlineStr">
        <is>
          <t>NPLEX</t>
        </is>
      </c>
      <c r="F1064" s="33" t="inlineStr">
        <is>
          <t>Explain how pulsatile GnRH stimulates LH and FSH release, and predict why continuous GnRH exposure suppresses gonadotropin secretion.</t>
        </is>
      </c>
      <c r="G1064" s="53" t="inlineStr">
        <is>
          <t>Physiology</t>
        </is>
      </c>
      <c r="H1064" s="53" t="inlineStr">
        <is>
          <t>Structure/Function</t>
        </is>
      </c>
      <c r="I1064" s="53" t="inlineStr"/>
      <c r="J1064" s="53" t="n">
        <v>5</v>
      </c>
      <c r="K1064" s="53" t="n">
        <v>2</v>
      </c>
      <c r="L1064" s="33" t="inlineStr"/>
    </row>
    <row r="1065">
      <c r="A1065" s="53" t="inlineStr">
        <is>
          <t>RE-7.2</t>
        </is>
      </c>
      <c r="B1065" s="53" t="inlineStr">
        <is>
          <t>Objective</t>
        </is>
      </c>
      <c r="C1065" s="53" t="inlineStr">
        <is>
          <t>RE-7</t>
        </is>
      </c>
      <c r="D1065" s="53" t="inlineStr">
        <is>
          <t>Reproductive</t>
        </is>
      </c>
      <c r="E1065" s="53" t="inlineStr">
        <is>
          <t>NPLEX</t>
        </is>
      </c>
      <c r="F1065" s="33" t="inlineStr">
        <is>
          <t>Explain the male axis: LH stimulates Leydig cell testosterone, FSH stimulates Sertoli cell androgen-binding protein and inhibin B, with negative feedback by testosterone on LH and by inhibin B on FSH.</t>
        </is>
      </c>
      <c r="G1065" s="53" t="inlineStr">
        <is>
          <t>Physiology</t>
        </is>
      </c>
      <c r="H1065" s="53" t="inlineStr">
        <is>
          <t>Structure/Function</t>
        </is>
      </c>
      <c r="I1065" s="53" t="inlineStr"/>
      <c r="J1065" s="53" t="n">
        <v>5</v>
      </c>
      <c r="K1065" s="53" t="n">
        <v>2</v>
      </c>
      <c r="L1065" s="33" t="inlineStr"/>
    </row>
    <row r="1066">
      <c r="A1066" s="53" t="inlineStr">
        <is>
          <t>RE-7.3</t>
        </is>
      </c>
      <c r="B1066" s="53" t="inlineStr">
        <is>
          <t>Objective</t>
        </is>
      </c>
      <c r="C1066" s="53" t="inlineStr">
        <is>
          <t>RE-7</t>
        </is>
      </c>
      <c r="D1066" s="53" t="inlineStr">
        <is>
          <t>Reproductive</t>
        </is>
      </c>
      <c r="E1066" s="53" t="inlineStr">
        <is>
          <t>NPLEX</t>
        </is>
      </c>
      <c r="F1066" s="33" t="inlineStr">
        <is>
          <t>Explain the two-cell model of ovarian steroidogenesis (LH drives theca cell androgen, FSH drives granulosa cell aromatase), and how sustained high estradiol switches to positive feedback to trigger the LH surge.</t>
        </is>
      </c>
      <c r="G1066" s="53" t="inlineStr">
        <is>
          <t>Physiology</t>
        </is>
      </c>
      <c r="H1066" s="53" t="inlineStr">
        <is>
          <t>Structure/Function</t>
        </is>
      </c>
      <c r="I1066" s="53" t="inlineStr"/>
      <c r="J1066" s="53" t="n">
        <v>5</v>
      </c>
      <c r="K1066" s="53" t="n">
        <v>3</v>
      </c>
      <c r="L1066" s="33" t="inlineStr"/>
    </row>
    <row r="1067">
      <c r="A1067" s="53" t="inlineStr">
        <is>
          <t>RE-7.4</t>
        </is>
      </c>
      <c r="B1067" s="53" t="inlineStr">
        <is>
          <t>Objective</t>
        </is>
      </c>
      <c r="C1067" s="53" t="inlineStr">
        <is>
          <t>RE-7</t>
        </is>
      </c>
      <c r="D1067" s="53" t="inlineStr">
        <is>
          <t>Reproductive</t>
        </is>
      </c>
      <c r="E1067" s="53" t="inlineStr">
        <is>
          <t>NPLEX</t>
        </is>
      </c>
      <c r="F1067" s="33" t="inlineStr">
        <is>
          <t>Describe sex steroid transport bound to SHBG and albumin, and predict how SHBG changes (raised by estrogen, lowered by androgens, insulin resistance, and obesity) alter free testosterone.</t>
        </is>
      </c>
      <c r="G1067" s="53" t="inlineStr">
        <is>
          <t>Physiology</t>
        </is>
      </c>
      <c r="H1067" s="53" t="inlineStr">
        <is>
          <t>Structure/Function</t>
        </is>
      </c>
      <c r="I1067" s="53" t="inlineStr"/>
      <c r="J1067" s="53" t="n">
        <v>5</v>
      </c>
      <c r="K1067" s="53" t="n">
        <v>3</v>
      </c>
      <c r="L1067" s="33" t="inlineStr"/>
    </row>
    <row r="1068">
      <c r="A1068" s="53" t="inlineStr">
        <is>
          <t>RE-7.5</t>
        </is>
      </c>
      <c r="B1068" s="53" t="inlineStr">
        <is>
          <t>Objective</t>
        </is>
      </c>
      <c r="C1068" s="53" t="inlineStr">
        <is>
          <t>RE-7</t>
        </is>
      </c>
      <c r="D1068" s="53" t="inlineStr">
        <is>
          <t>Reproductive</t>
        </is>
      </c>
      <c r="E1068" s="53" t="inlineStr">
        <is>
          <t>NPLEX</t>
        </is>
      </c>
      <c r="F1068" s="33" t="inlineStr">
        <is>
          <t>Distinguish DHT actions (external genitalia, prostate, male-pattern hair loss) from testosterone actions (Wolffian ducts, spermatogenesis, muscle mass, libido), and describe estrogen and progesterone effects on target tissues.</t>
        </is>
      </c>
      <c r="G1068" s="53" t="inlineStr">
        <is>
          <t>Physiology</t>
        </is>
      </c>
      <c r="H1068" s="53" t="inlineStr">
        <is>
          <t>Structure/Function</t>
        </is>
      </c>
      <c r="I1068" s="53" t="inlineStr"/>
      <c r="J1068" s="53" t="n">
        <v>5</v>
      </c>
      <c r="K1068" s="53" t="n">
        <v>2</v>
      </c>
      <c r="L1068" s="33" t="inlineStr"/>
    </row>
    <row r="1069">
      <c r="A1069" s="53" t="inlineStr">
        <is>
          <t>RE-7.6</t>
        </is>
      </c>
      <c r="B1069" s="53" t="inlineStr">
        <is>
          <t>Objective</t>
        </is>
      </c>
      <c r="C1069" s="53" t="inlineStr">
        <is>
          <t>RE-7</t>
        </is>
      </c>
      <c r="D1069" s="53" t="inlineStr">
        <is>
          <t>Reproductive</t>
        </is>
      </c>
      <c r="E1069" s="53" t="inlineStr">
        <is>
          <t>NPLEX</t>
        </is>
      </c>
      <c r="F1069" s="33" t="inlineStr">
        <is>
          <t>Describe puberty as reactivation of pulsatile GnRH secretion, beginning with sleep-associated LH pulses, and list the usual female sequence of thelarche, pubarche, growth spurt, and menarche.</t>
        </is>
      </c>
      <c r="G1069" s="53" t="inlineStr">
        <is>
          <t>Physiology</t>
        </is>
      </c>
      <c r="H1069" s="53" t="inlineStr">
        <is>
          <t>Structure/Function</t>
        </is>
      </c>
      <c r="I1069" s="53" t="inlineStr"/>
      <c r="J1069" s="53" t="n">
        <v>5</v>
      </c>
      <c r="K1069" s="53" t="n">
        <v>2</v>
      </c>
      <c r="L1069" s="33" t="inlineStr"/>
    </row>
    <row r="1070">
      <c r="A1070" s="53" t="inlineStr">
        <is>
          <t>RE-7.7</t>
        </is>
      </c>
      <c r="B1070" s="53" t="inlineStr">
        <is>
          <t>Objective</t>
        </is>
      </c>
      <c r="C1070" s="53" t="inlineStr">
        <is>
          <t>RE-7</t>
        </is>
      </c>
      <c r="D1070" s="53" t="inlineStr">
        <is>
          <t>Reproductive</t>
        </is>
      </c>
      <c r="E1070" s="53" t="inlineStr">
        <is>
          <t>NPLEX + USMLE</t>
        </is>
      </c>
      <c r="F1070" s="33" t="inlineStr">
        <is>
          <t>Explain prolactin regulation by tonic hypothalamic dopamine inhibition, and predict how hyperprolactinemia suppresses GnRH to cause amenorrhea, galactorrhea, and hypogonadism.</t>
        </is>
      </c>
      <c r="G1070" s="53" t="inlineStr">
        <is>
          <t>Physiology</t>
        </is>
      </c>
      <c r="H1070" s="53" t="inlineStr">
        <is>
          <t>Structure/Function</t>
        </is>
      </c>
      <c r="I1070" s="53" t="inlineStr"/>
      <c r="J1070" s="53" t="n">
        <v>5</v>
      </c>
      <c r="K1070" s="53" t="n">
        <v>3</v>
      </c>
      <c r="L1070" s="33" t="inlineStr">
        <is>
          <t>Female and Transgender Reproductive System &amp; Breast: Menstrual and endocrine: secondary amenorrhea</t>
        </is>
      </c>
    </row>
    <row r="1071">
      <c r="A1071" s="52" t="inlineStr">
        <is>
          <t>RE-8</t>
        </is>
      </c>
      <c r="B1071" s="52" t="inlineStr">
        <is>
          <t>Competency</t>
        </is>
      </c>
      <c r="C1071" s="52" t="inlineStr"/>
      <c r="D1071" s="52" t="inlineStr">
        <is>
          <t>Reproductive</t>
        </is>
      </c>
      <c r="E1071" s="52" t="inlineStr">
        <is>
          <t>Reproductive hormone biochemistry</t>
        </is>
      </c>
      <c r="F1071" s="33" t="inlineStr">
        <is>
          <t>Explain biochemistry of synthesis and degradation of hormones and other secretions involved in reproductive function and pathology.</t>
        </is>
      </c>
      <c r="G1071" s="53" t="inlineStr">
        <is>
          <t>Biochemistry &amp; Genetics</t>
        </is>
      </c>
      <c r="H1071" s="53" t="inlineStr">
        <is>
          <t>Structure/Function</t>
        </is>
      </c>
      <c r="I1071" s="53" t="inlineStr"/>
      <c r="J1071" s="53" t="n">
        <v>5</v>
      </c>
      <c r="K1071" s="53" t="inlineStr"/>
      <c r="L1071" s="33" t="inlineStr"/>
    </row>
    <row r="1072">
      <c r="A1072" s="53" t="inlineStr">
        <is>
          <t>RE-8.1</t>
        </is>
      </c>
      <c r="B1072" s="53" t="inlineStr">
        <is>
          <t>Objective</t>
        </is>
      </c>
      <c r="C1072" s="53" t="inlineStr">
        <is>
          <t>RE-8</t>
        </is>
      </c>
      <c r="D1072" s="53" t="inlineStr">
        <is>
          <t>Reproductive</t>
        </is>
      </c>
      <c r="E1072" s="53" t="inlineStr">
        <is>
          <t>NPLEX</t>
        </is>
      </c>
      <c r="F1072" s="33" t="inlineStr">
        <is>
          <t>Trace sex steroid synthesis from cholesterol to pregnenolone (cholesterol side-chain cleavage), then to progesterone, androstenedione, testosterone, and estradiol, naming 3-beta-hydroxysteroid dehydrogenase, 17-alpha-hydroxylase, 17,20-lyase, 17-beta-hydroxysteroid dehydrogenase, and aromatase.</t>
        </is>
      </c>
      <c r="G1072" s="53" t="inlineStr">
        <is>
          <t>Biochemistry &amp; Genetics</t>
        </is>
      </c>
      <c r="H1072" s="53" t="inlineStr">
        <is>
          <t>Structure/Function</t>
        </is>
      </c>
      <c r="I1072" s="53" t="inlineStr"/>
      <c r="J1072" s="53" t="n">
        <v>5</v>
      </c>
      <c r="K1072" s="53" t="n">
        <v>2</v>
      </c>
      <c r="L1072" s="33" t="inlineStr"/>
    </row>
    <row r="1073">
      <c r="A1073" s="53" t="inlineStr">
        <is>
          <t>RE-8.2</t>
        </is>
      </c>
      <c r="B1073" s="53" t="inlineStr">
        <is>
          <t>Objective</t>
        </is>
      </c>
      <c r="C1073" s="53" t="inlineStr">
        <is>
          <t>RE-8</t>
        </is>
      </c>
      <c r="D1073" s="53" t="inlineStr">
        <is>
          <t>Reproductive</t>
        </is>
      </c>
      <c r="E1073" s="53" t="inlineStr">
        <is>
          <t>NPLEX</t>
        </is>
      </c>
      <c r="F1073" s="33" t="inlineStr">
        <is>
          <t>Explain the conversion of testosterone to DHT by 5-alpha-reductase in genital skin and prostate, and predict ambiguous genitalia at birth with virilization at puberty in 5-alpha-reductase deficiency.</t>
        </is>
      </c>
      <c r="G1073" s="53" t="inlineStr">
        <is>
          <t>Biochemistry &amp; Genetics</t>
        </is>
      </c>
      <c r="H1073" s="53" t="inlineStr">
        <is>
          <t>Structure/Function</t>
        </is>
      </c>
      <c r="I1073" s="53" t="inlineStr"/>
      <c r="J1073" s="53" t="n">
        <v>5</v>
      </c>
      <c r="K1073" s="53" t="n">
        <v>3</v>
      </c>
      <c r="L1073" s="33" t="inlineStr"/>
    </row>
    <row r="1074">
      <c r="A1074" s="53" t="inlineStr">
        <is>
          <t>RE-8.3</t>
        </is>
      </c>
      <c r="B1074" s="53" t="inlineStr">
        <is>
          <t>Objective</t>
        </is>
      </c>
      <c r="C1074" s="53" t="inlineStr">
        <is>
          <t>RE-8</t>
        </is>
      </c>
      <c r="D1074" s="53" t="inlineStr">
        <is>
          <t>Reproductive</t>
        </is>
      </c>
      <c r="E1074" s="53" t="inlineStr">
        <is>
          <t>NPLEX + USMLE</t>
        </is>
      </c>
      <c r="F1074" s="33" t="inlineStr">
        <is>
          <t>Explain peripheral aromatization of androstenedione to estrone in adipose tissue, and relate obesity to unopposed estrogen, endometrial hyperplasia, and gynecomastia.</t>
        </is>
      </c>
      <c r="G1074" s="53" t="inlineStr">
        <is>
          <t>Biochemistry &amp; Genetics</t>
        </is>
      </c>
      <c r="H1074" s="53" t="inlineStr">
        <is>
          <t>Structure/Function</t>
        </is>
      </c>
      <c r="I1074" s="53" t="inlineStr"/>
      <c r="J1074" s="53" t="n">
        <v>5</v>
      </c>
      <c r="K1074" s="53" t="n">
        <v>3</v>
      </c>
      <c r="L1074" s="33" t="inlineStr">
        <is>
          <t>Female and Transgender Reproductive System &amp; Breast: Neoplasms, malignant and precancerous: endometrial hyperplasia</t>
        </is>
      </c>
    </row>
    <row r="1075">
      <c r="A1075" s="53" t="inlineStr">
        <is>
          <t>RE-8.4</t>
        </is>
      </c>
      <c r="B1075" s="53" t="inlineStr">
        <is>
          <t>Objective</t>
        </is>
      </c>
      <c r="C1075" s="53" t="inlineStr">
        <is>
          <t>RE-8</t>
        </is>
      </c>
      <c r="D1075" s="53" t="inlineStr">
        <is>
          <t>Reproductive</t>
        </is>
      </c>
      <c r="E1075" s="53" t="inlineStr">
        <is>
          <t>NPLEX + USMLE</t>
        </is>
      </c>
      <c r="F1075" s="33" t="inlineStr">
        <is>
          <t>Describe hCG, LH, FSH, and TSH as glycoproteins sharing a common alpha subunit with hormone-specific beta subunits, and explain why very high hCG in molar pregnancy can cause hyperthyroidism.</t>
        </is>
      </c>
      <c r="G1075" s="53" t="inlineStr">
        <is>
          <t>Biochemistry &amp; Genetics</t>
        </is>
      </c>
      <c r="H1075" s="53" t="inlineStr">
        <is>
          <t>Structure/Function</t>
        </is>
      </c>
      <c r="I1075" s="53" t="inlineStr"/>
      <c r="J1075" s="53" t="n">
        <v>5</v>
      </c>
      <c r="K1075" s="53" t="n">
        <v>3</v>
      </c>
      <c r="L1075" s="33" t="inlineStr">
        <is>
          <t>Female and Transgender Reproductive System &amp; Breast: Neoplasms, malignant and precancerous: gestational trophoblastic disease</t>
        </is>
      </c>
    </row>
    <row r="1076">
      <c r="A1076" s="53" t="inlineStr">
        <is>
          <t>RE-8.5</t>
        </is>
      </c>
      <c r="B1076" s="53" t="inlineStr">
        <is>
          <t>Objective</t>
        </is>
      </c>
      <c r="C1076" s="53" t="inlineStr">
        <is>
          <t>RE-8</t>
        </is>
      </c>
      <c r="D1076" s="53" t="inlineStr">
        <is>
          <t>Reproductive</t>
        </is>
      </c>
      <c r="E1076" s="53" t="inlineStr">
        <is>
          <t>NPLEX</t>
        </is>
      </c>
      <c r="F1076" s="33" t="inlineStr">
        <is>
          <t>Describe hepatic inactivation of sex steroids by conjugation to glucuronides and sulfates for excretion, and explain why cirrhosis causes gynecomastia, spider angiomas, palmar erythema, and testicular atrophy.</t>
        </is>
      </c>
      <c r="G1076" s="53" t="inlineStr">
        <is>
          <t>Biochemistry &amp; Genetics</t>
        </is>
      </c>
      <c r="H1076" s="53" t="inlineStr">
        <is>
          <t>Structure/Function</t>
        </is>
      </c>
      <c r="I1076" s="53" t="inlineStr"/>
      <c r="J1076" s="53" t="n">
        <v>5</v>
      </c>
      <c r="K1076" s="53" t="n">
        <v>3</v>
      </c>
      <c r="L1076" s="33" t="inlineStr"/>
    </row>
    <row r="1077">
      <c r="A1077" s="53" t="inlineStr">
        <is>
          <t>RE-8.6</t>
        </is>
      </c>
      <c r="B1077" s="53" t="inlineStr">
        <is>
          <t>Objective</t>
        </is>
      </c>
      <c r="C1077" s="53" t="inlineStr">
        <is>
          <t>RE-8</t>
        </is>
      </c>
      <c r="D1077" s="53" t="inlineStr">
        <is>
          <t>Reproductive</t>
        </is>
      </c>
      <c r="E1077" s="53" t="inlineStr">
        <is>
          <t>NPLEX + USMLE</t>
        </is>
      </c>
      <c r="F1077" s="33" t="inlineStr">
        <is>
          <t>Identify the seminal vesicle (fructose) and prostatic (PSA, a serine protease that liquefies the semen coagulum; citrate; zinc) contributions to semen, and explain why PSA rises in prostatitis and BPH as well as carcinoma.</t>
        </is>
      </c>
      <c r="G1077" s="53" t="inlineStr">
        <is>
          <t>Biochemistry &amp; Genetics</t>
        </is>
      </c>
      <c r="H1077" s="53" t="inlineStr">
        <is>
          <t>Structure/Function</t>
        </is>
      </c>
      <c r="I1077" s="53" t="inlineStr"/>
      <c r="J1077" s="53" t="n">
        <v>5</v>
      </c>
      <c r="K1077" s="53" t="n">
        <v>2</v>
      </c>
      <c r="L1077" s="33" t="inlineStr">
        <is>
          <t>Male and Transgender Reproductive System: Neoplasms: prostate cancer</t>
        </is>
      </c>
    </row>
    <row r="1078">
      <c r="A1078" s="52" t="inlineStr">
        <is>
          <t>RE-9</t>
        </is>
      </c>
      <c r="B1078" s="52" t="inlineStr">
        <is>
          <t>Competency</t>
        </is>
      </c>
      <c r="C1078" s="52" t="inlineStr"/>
      <c r="D1078" s="52" t="inlineStr">
        <is>
          <t>Reproductive</t>
        </is>
      </c>
      <c r="E1078" s="52" t="inlineStr">
        <is>
          <t>Reproductive biochemistry and nutrition</t>
        </is>
      </c>
      <c r="F1078" s="33" t="inlineStr">
        <is>
          <t>Explain biochemistry of proteins, carbohydrates, lipids, vitamins, minerals, and co-factors as they relate to reproductive function and pathology.</t>
        </is>
      </c>
      <c r="G1078" s="53" t="inlineStr">
        <is>
          <t>Biochemistry &amp; Genetics</t>
        </is>
      </c>
      <c r="H1078" s="53" t="inlineStr">
        <is>
          <t>Structure/Function</t>
        </is>
      </c>
      <c r="I1078" s="53" t="inlineStr">
        <is>
          <t>Yes</t>
        </is>
      </c>
      <c r="J1078" s="53" t="n">
        <v>5</v>
      </c>
      <c r="K1078" s="53" t="inlineStr"/>
      <c r="L1078" s="33" t="inlineStr"/>
    </row>
    <row r="1079">
      <c r="A1079" s="53" t="inlineStr">
        <is>
          <t>RE-9.1</t>
        </is>
      </c>
      <c r="B1079" s="53" t="inlineStr">
        <is>
          <t>Objective</t>
        </is>
      </c>
      <c r="C1079" s="53" t="inlineStr">
        <is>
          <t>RE-9</t>
        </is>
      </c>
      <c r="D1079" s="53" t="inlineStr">
        <is>
          <t>Reproductive</t>
        </is>
      </c>
      <c r="E1079" s="53" t="inlineStr">
        <is>
          <t>NPLEX + USMLE</t>
        </is>
      </c>
      <c r="F1079" s="33" t="inlineStr">
        <is>
          <t>Explain the role of folate in thymidylate and purine synthesis, and relate maternal folate deficiency to neural tube defects, which arise when the neural tube fails to close by about day 28.</t>
        </is>
      </c>
      <c r="G1079" s="53" t="inlineStr">
        <is>
          <t>Biochemistry &amp; Genetics</t>
        </is>
      </c>
      <c r="H1079" s="53" t="inlineStr">
        <is>
          <t>Structure/Function</t>
        </is>
      </c>
      <c r="I1079" s="53" t="inlineStr"/>
      <c r="J1079" s="53" t="n">
        <v>5</v>
      </c>
      <c r="K1079" s="53" t="n">
        <v>3</v>
      </c>
      <c r="L1079" s="33" t="inlineStr">
        <is>
          <t>Pregnancy, Childbirth, &amp; the Puerperium: Prenatal care: folate deficiency prevention; neural tube defects</t>
        </is>
      </c>
    </row>
    <row r="1080">
      <c r="A1080" s="53" t="inlineStr">
        <is>
          <t>RE-9.2</t>
        </is>
      </c>
      <c r="B1080" s="53" t="inlineStr">
        <is>
          <t>Objective</t>
        </is>
      </c>
      <c r="C1080" s="53" t="inlineStr">
        <is>
          <t>RE-9</t>
        </is>
      </c>
      <c r="D1080" s="53" t="inlineStr">
        <is>
          <t>Reproductive</t>
        </is>
      </c>
      <c r="E1080" s="53" t="inlineStr">
        <is>
          <t>NPLEX + USMLE</t>
        </is>
      </c>
      <c r="F1080" s="33" t="inlineStr">
        <is>
          <t>Explain the higher iron requirement of pregnancy (expanded red cell mass, fetal and placental needs), and distinguish iron deficiency from physiologic dilutional anemia using ferritin and MCV.</t>
        </is>
      </c>
      <c r="G1080" s="53" t="inlineStr">
        <is>
          <t>Biochemistry &amp; Genetics</t>
        </is>
      </c>
      <c r="H1080" s="53" t="inlineStr">
        <is>
          <t>Structure/Function</t>
        </is>
      </c>
      <c r="I1080" s="53" t="inlineStr"/>
      <c r="J1080" s="53" t="n">
        <v>5</v>
      </c>
      <c r="K1080" s="53" t="n">
        <v>3</v>
      </c>
      <c r="L1080" s="33" t="inlineStr">
        <is>
          <t>Pregnancy, Childbirth, &amp; the Puerperium: Prenatal care: iron deficiency prevention</t>
        </is>
      </c>
    </row>
    <row r="1081">
      <c r="A1081" s="53" t="inlineStr">
        <is>
          <t>RE-9.3</t>
        </is>
      </c>
      <c r="B1081" s="53" t="inlineStr">
        <is>
          <t>Objective</t>
        </is>
      </c>
      <c r="C1081" s="53" t="inlineStr">
        <is>
          <t>RE-9</t>
        </is>
      </c>
      <c r="D1081" s="53" t="inlineStr">
        <is>
          <t>Reproductive</t>
        </is>
      </c>
      <c r="E1081" s="53" t="inlineStr">
        <is>
          <t>NPLEX + USMLE</t>
        </is>
      </c>
      <c r="F1081" s="33" t="inlineStr">
        <is>
          <t>Describe lactose synthesis by lactose synthase (galactosyltransferase with alpha-lactalbumin), and compare human milk content of lactose, whey proteins, and secretory IgA with its low vitamin D and vitamin K.</t>
        </is>
      </c>
      <c r="G1081" s="53" t="inlineStr">
        <is>
          <t>Biochemistry &amp; Genetics</t>
        </is>
      </c>
      <c r="H1081" s="53" t="inlineStr">
        <is>
          <t>Structure/Function</t>
        </is>
      </c>
      <c r="I1081" s="53" t="inlineStr"/>
      <c r="J1081" s="53" t="n">
        <v>5</v>
      </c>
      <c r="K1081" s="53" t="n">
        <v>2</v>
      </c>
      <c r="L1081" s="33" t="inlineStr">
        <is>
          <t>Pregnancy, Childbirth, &amp; the Puerperium: Puerperium: breast-feeding problems</t>
        </is>
      </c>
    </row>
    <row r="1082">
      <c r="A1082" s="53" t="inlineStr">
        <is>
          <t>RE-9.4</t>
        </is>
      </c>
      <c r="B1082" s="53" t="inlineStr">
        <is>
          <t>Objective</t>
        </is>
      </c>
      <c r="C1082" s="53" t="inlineStr">
        <is>
          <t>RE-9</t>
        </is>
      </c>
      <c r="D1082" s="53" t="inlineStr">
        <is>
          <t>Reproductive</t>
        </is>
      </c>
      <c r="E1082" s="53" t="inlineStr">
        <is>
          <t>NPLEX + USMLE</t>
        </is>
      </c>
      <c r="F1082" s="33" t="inlineStr">
        <is>
          <t>Explain placental glucose transfer by facilitated diffusion while maternal insulin does not cross, and predict fetal hyperinsulinemia, macrosomia, and neonatal hypoglycemia from maternal hyperglycemia.</t>
        </is>
      </c>
      <c r="G1082" s="53" t="inlineStr">
        <is>
          <t>Biochemistry &amp; Genetics</t>
        </is>
      </c>
      <c r="H1082" s="53" t="inlineStr">
        <is>
          <t>Structure/Function</t>
        </is>
      </c>
      <c r="I1082" s="53" t="inlineStr"/>
      <c r="J1082" s="53" t="n">
        <v>5</v>
      </c>
      <c r="K1082" s="53" t="n">
        <v>3</v>
      </c>
      <c r="L1082" s="33" t="inlineStr">
        <is>
          <t>Pregnancy, Childbirth, &amp; the Puerperium: Obstetric complications: gestational diabetes</t>
        </is>
      </c>
    </row>
    <row r="1083">
      <c r="A1083" s="53" t="inlineStr">
        <is>
          <t>RE-9.5</t>
        </is>
      </c>
      <c r="B1083" s="53" t="inlineStr">
        <is>
          <t>Objective</t>
        </is>
      </c>
      <c r="C1083" s="53" t="inlineStr">
        <is>
          <t>RE-9</t>
        </is>
      </c>
      <c r="D1083" s="53" t="inlineStr">
        <is>
          <t>Reproductive</t>
        </is>
      </c>
      <c r="E1083" s="53" t="inlineStr">
        <is>
          <t>NPLEX</t>
        </is>
      </c>
      <c r="F1083" s="33" t="inlineStr">
        <is>
          <t>Relate zinc deficiency to hypogonadism and delayed sexual maturation, and excess vitamin A (including retinoids) to teratogenic craniofacial, cardiac, and central nervous system defects.</t>
        </is>
      </c>
      <c r="G1083" s="53" t="inlineStr">
        <is>
          <t>Biochemistry &amp; Genetics</t>
        </is>
      </c>
      <c r="H1083" s="53" t="inlineStr">
        <is>
          <t>Structure/Function</t>
        </is>
      </c>
      <c r="I1083" s="53" t="inlineStr"/>
      <c r="J1083" s="53" t="n">
        <v>5</v>
      </c>
      <c r="K1083" s="53" t="n">
        <v>2</v>
      </c>
      <c r="L1083" s="33" t="inlineStr"/>
    </row>
    <row r="1084">
      <c r="A1084" s="53" t="inlineStr">
        <is>
          <t>RE-9.6</t>
        </is>
      </c>
      <c r="B1084" s="53" t="inlineStr">
        <is>
          <t>Objective</t>
        </is>
      </c>
      <c r="C1084" s="53" t="inlineStr">
        <is>
          <t>RE-9</t>
        </is>
      </c>
      <c r="D1084" s="53" t="inlineStr">
        <is>
          <t>Reproductive</t>
        </is>
      </c>
      <c r="E1084" s="53" t="inlineStr">
        <is>
          <t>NPLEX + USMLE</t>
        </is>
      </c>
      <c r="F1084" s="33" t="inlineStr">
        <is>
          <t>Explain how low energy availability and low leptin in athletes or people with very low body fat suppress GnRH pulsatility, causing hypothalamic amenorrhea and loss of bone density.</t>
        </is>
      </c>
      <c r="G1084" s="53" t="inlineStr">
        <is>
          <t>Biochemistry &amp; Genetics</t>
        </is>
      </c>
      <c r="H1084" s="53" t="inlineStr">
        <is>
          <t>Structure/Function</t>
        </is>
      </c>
      <c r="I1084" s="53" t="inlineStr"/>
      <c r="J1084" s="53" t="n">
        <v>5</v>
      </c>
      <c r="K1084" s="53" t="n">
        <v>3</v>
      </c>
      <c r="L1084" s="33" t="inlineStr">
        <is>
          <t>Female and Transgender Reproductive System &amp; Breast: Menstrual and endocrine: secondary amenorrhea</t>
        </is>
      </c>
    </row>
    <row r="1085">
      <c r="A1085" s="53" t="inlineStr">
        <is>
          <t>RE-9.7</t>
        </is>
      </c>
      <c r="B1085" s="53" t="inlineStr">
        <is>
          <t>Objective</t>
        </is>
      </c>
      <c r="C1085" s="53" t="inlineStr">
        <is>
          <t>RE-9</t>
        </is>
      </c>
      <c r="D1085" s="53" t="inlineStr">
        <is>
          <t>Reproductive</t>
        </is>
      </c>
      <c r="E1085" s="53" t="inlineStr">
        <is>
          <t>NPLEX</t>
        </is>
      </c>
      <c r="F1085" s="33" t="inlineStr">
        <is>
          <t>Explain how the gonads and placenta obtain cholesterol for steroid synthesis mainly by LDL receptor-mediated uptake, and identify StAR-mediated transfer of cholesterol into mitochondria as the rate-limiting step in gonadal steroidogenesis.</t>
        </is>
      </c>
      <c r="G1085" s="53" t="inlineStr">
        <is>
          <t>Biochemistry &amp; Genetics</t>
        </is>
      </c>
      <c r="H1085" s="53" t="inlineStr">
        <is>
          <t>Structure/Function</t>
        </is>
      </c>
      <c r="I1085" s="53" t="inlineStr"/>
      <c r="J1085" s="53" t="n">
        <v>5</v>
      </c>
      <c r="K1085" s="53" t="n">
        <v>2</v>
      </c>
      <c r="L1085" s="33" t="inlineStr"/>
    </row>
    <row r="1086">
      <c r="A1086" s="52" t="inlineStr">
        <is>
          <t>RE-10</t>
        </is>
      </c>
      <c r="B1086" s="52" t="inlineStr">
        <is>
          <t>Competency</t>
        </is>
      </c>
      <c r="C1086" s="52" t="inlineStr"/>
      <c r="D1086" s="52" t="inlineStr">
        <is>
          <t>Reproductive</t>
        </is>
      </c>
      <c r="E1086" s="52" t="inlineStr">
        <is>
          <t>Reproductive genetics</t>
        </is>
      </c>
      <c r="F1086" s="33" t="inlineStr">
        <is>
          <t>Describe features and explain principles of gene expression, control, cell cycle regulation, and consequences of genetic abnormalities underlying reproductive disease.</t>
        </is>
      </c>
      <c r="G1086" s="53" t="inlineStr">
        <is>
          <t>Biochemistry &amp; Genetics</t>
        </is>
      </c>
      <c r="H1086" s="53" t="inlineStr">
        <is>
          <t>Structure/Function</t>
        </is>
      </c>
      <c r="I1086" s="53" t="inlineStr"/>
      <c r="J1086" s="53" t="n">
        <v>5</v>
      </c>
      <c r="K1086" s="53" t="inlineStr"/>
      <c r="L1086" s="33" t="inlineStr"/>
    </row>
    <row r="1087">
      <c r="A1087" s="53" t="inlineStr">
        <is>
          <t>RE-10.1</t>
        </is>
      </c>
      <c r="B1087" s="53" t="inlineStr">
        <is>
          <t>Objective</t>
        </is>
      </c>
      <c r="C1087" s="53" t="inlineStr">
        <is>
          <t>RE-10</t>
        </is>
      </c>
      <c r="D1087" s="53" t="inlineStr">
        <is>
          <t>Reproductive</t>
        </is>
      </c>
      <c r="E1087" s="53" t="inlineStr">
        <is>
          <t>NPLEX + USMLE</t>
        </is>
      </c>
      <c r="F1087" s="33" t="inlineStr">
        <is>
          <t>Explain how meiotic nondisjunction produces 47,XXY and 45,X karyotypes, and how nondisjunction after fertilization produces mosaicism with milder phenotypes.</t>
        </is>
      </c>
      <c r="G1087" s="53" t="inlineStr">
        <is>
          <t>Biochemistry &amp; Genetics</t>
        </is>
      </c>
      <c r="H1087" s="53" t="inlineStr">
        <is>
          <t>Structure/Function</t>
        </is>
      </c>
      <c r="I1087" s="53" t="inlineStr"/>
      <c r="J1087" s="53" t="n">
        <v>5</v>
      </c>
      <c r="K1087" s="53" t="n">
        <v>2</v>
      </c>
      <c r="L1087" s="33" t="inlineStr">
        <is>
          <t>Male and Transgender Reproductive System: Congenital: Klinefelter syndrome</t>
        </is>
      </c>
    </row>
    <row r="1088">
      <c r="A1088" s="53" t="inlineStr">
        <is>
          <t>RE-10.2</t>
        </is>
      </c>
      <c r="B1088" s="53" t="inlineStr">
        <is>
          <t>Objective</t>
        </is>
      </c>
      <c r="C1088" s="53" t="inlineStr">
        <is>
          <t>RE-10</t>
        </is>
      </c>
      <c r="D1088" s="53" t="inlineStr">
        <is>
          <t>Reproductive</t>
        </is>
      </c>
      <c r="E1088" s="53" t="inlineStr">
        <is>
          <t>NPLEX</t>
        </is>
      </c>
      <c r="F1088" s="33" t="inlineStr">
        <is>
          <t>Explain X inactivation by XIST with Barr body formation, and predict the number of Barr bodies in 46,XX, 47,XXY, and 45,X cells.</t>
        </is>
      </c>
      <c r="G1088" s="53" t="inlineStr">
        <is>
          <t>Biochemistry &amp; Genetics</t>
        </is>
      </c>
      <c r="H1088" s="53" t="inlineStr">
        <is>
          <t>Structure/Function</t>
        </is>
      </c>
      <c r="I1088" s="53" t="inlineStr"/>
      <c r="J1088" s="53" t="n">
        <v>5</v>
      </c>
      <c r="K1088" s="53" t="n">
        <v>2</v>
      </c>
      <c r="L1088" s="33" t="inlineStr"/>
    </row>
    <row r="1089">
      <c r="A1089" s="53" t="inlineStr">
        <is>
          <t>RE-10.3</t>
        </is>
      </c>
      <c r="B1089" s="53" t="inlineStr">
        <is>
          <t>Objective</t>
        </is>
      </c>
      <c r="C1089" s="53" t="inlineStr">
        <is>
          <t>RE-10</t>
        </is>
      </c>
      <c r="D1089" s="53" t="inlineStr">
        <is>
          <t>Reproductive</t>
        </is>
      </c>
      <c r="E1089" s="53" t="inlineStr">
        <is>
          <t>NPLEX + USMLE</t>
        </is>
      </c>
      <c r="F1089" s="33" t="inlineStr">
        <is>
          <t>Explain how high-risk HPV E6 promotes p53 degradation and E7 binds and inactivates Rb to release E2F, removing cell cycle checkpoints in cervical epithelium.</t>
        </is>
      </c>
      <c r="G1089" s="53" t="inlineStr">
        <is>
          <t>Biochemistry &amp; Genetics</t>
        </is>
      </c>
      <c r="H1089" s="53" t="inlineStr">
        <is>
          <t>Structure/Function</t>
        </is>
      </c>
      <c r="I1089" s="53" t="inlineStr"/>
      <c r="J1089" s="53" t="n">
        <v>5</v>
      </c>
      <c r="K1089" s="53" t="n">
        <v>3</v>
      </c>
      <c r="L1089" s="33" t="inlineStr">
        <is>
          <t>Female and Transgender Reproductive System &amp; Breast: Neoplasms, malignant and precancerous: HPV-caused cancer</t>
        </is>
      </c>
    </row>
    <row r="1090">
      <c r="A1090" s="53" t="inlineStr">
        <is>
          <t>RE-10.4</t>
        </is>
      </c>
      <c r="B1090" s="53" t="inlineStr">
        <is>
          <t>Objective</t>
        </is>
      </c>
      <c r="C1090" s="53" t="inlineStr">
        <is>
          <t>RE-10</t>
        </is>
      </c>
      <c r="D1090" s="53" t="inlineStr">
        <is>
          <t>Reproductive</t>
        </is>
      </c>
      <c r="E1090" s="53" t="inlineStr">
        <is>
          <t>NPLEX + USMLE</t>
        </is>
      </c>
      <c r="F1090" s="33" t="inlineStr">
        <is>
          <t>Relate autosomal dominant BRCA1 and BRCA2 mutations (homologous recombination DNA repair genes) to hereditary breast and ovarian cancer, and BRCA2 to male breast and prostate cancer.</t>
        </is>
      </c>
      <c r="G1090" s="53" t="inlineStr">
        <is>
          <t>Biochemistry &amp; Genetics</t>
        </is>
      </c>
      <c r="H1090" s="53" t="inlineStr">
        <is>
          <t>Structure/Function</t>
        </is>
      </c>
      <c r="I1090" s="53" t="inlineStr"/>
      <c r="J1090" s="53" t="n">
        <v>5</v>
      </c>
      <c r="K1090" s="53" t="n">
        <v>2</v>
      </c>
      <c r="L1090" s="33" t="inlineStr">
        <is>
          <t>Female and Transgender Reproductive System &amp; Breast: Breast: Malignant neoplasms: breast cancer</t>
        </is>
      </c>
    </row>
    <row r="1091">
      <c r="A1091" s="53" t="inlineStr">
        <is>
          <t>RE-10.5</t>
        </is>
      </c>
      <c r="B1091" s="53" t="inlineStr">
        <is>
          <t>Objective</t>
        </is>
      </c>
      <c r="C1091" s="53" t="inlineStr">
        <is>
          <t>RE-10</t>
        </is>
      </c>
      <c r="D1091" s="53" t="inlineStr">
        <is>
          <t>Reproductive</t>
        </is>
      </c>
      <c r="E1091" s="53" t="inlineStr">
        <is>
          <t>NPLEX + USMLE</t>
        </is>
      </c>
      <c r="F1091" s="33" t="inlineStr">
        <is>
          <t>Relate Lynch syndrome (germline mismatch repair gene mutations, microsatellite instability) to endometrial and ovarian carcinoma as well as colorectal carcinoma.</t>
        </is>
      </c>
      <c r="G1091" s="53" t="inlineStr">
        <is>
          <t>Biochemistry &amp; Genetics</t>
        </is>
      </c>
      <c r="H1091" s="53" t="inlineStr">
        <is>
          <t>Structure/Function</t>
        </is>
      </c>
      <c r="I1091" s="53" t="inlineStr"/>
      <c r="J1091" s="53" t="n">
        <v>5</v>
      </c>
      <c r="K1091" s="53" t="n">
        <v>2</v>
      </c>
      <c r="L1091" s="33" t="inlineStr">
        <is>
          <t>Multisystem Processes &amp; Disorders: hereditary nonpolyposis colorectal cancer (gastrointestinal and female reproductive)</t>
        </is>
      </c>
    </row>
    <row r="1092">
      <c r="A1092" s="53" t="inlineStr">
        <is>
          <t>RE-10.6</t>
        </is>
      </c>
      <c r="B1092" s="53" t="inlineStr">
        <is>
          <t>Objective</t>
        </is>
      </c>
      <c r="C1092" s="53" t="inlineStr">
        <is>
          <t>RE-10</t>
        </is>
      </c>
      <c r="D1092" s="53" t="inlineStr">
        <is>
          <t>Reproductive</t>
        </is>
      </c>
      <c r="E1092" s="53" t="inlineStr">
        <is>
          <t>NPLEX + USMLE</t>
        </is>
      </c>
      <c r="F1092" s="33" t="inlineStr">
        <is>
          <t>Classify breast carcinomas by estrogen receptor, progesterone receptor, and HER2 (ERBB2 amplification) status, and relate triple-negative basal-like tumors to BRCA1 mutation.</t>
        </is>
      </c>
      <c r="G1092" s="53" t="inlineStr">
        <is>
          <t>Biochemistry &amp; Genetics</t>
        </is>
      </c>
      <c r="H1092" s="53" t="inlineStr">
        <is>
          <t>Structure/Function</t>
        </is>
      </c>
      <c r="I1092" s="53" t="inlineStr"/>
      <c r="J1092" s="53" t="n">
        <v>5</v>
      </c>
      <c r="K1092" s="53" t="n">
        <v>3</v>
      </c>
      <c r="L1092" s="33" t="inlineStr">
        <is>
          <t>Female and Transgender Reproductive System &amp; Breast: Breast: Malignant neoplasms: breast cancer</t>
        </is>
      </c>
    </row>
    <row r="1093">
      <c r="A1093" s="52" t="inlineStr">
        <is>
          <t>RE-11</t>
        </is>
      </c>
      <c r="B1093" s="52" t="inlineStr">
        <is>
          <t>Competency</t>
        </is>
      </c>
      <c r="C1093" s="52" t="inlineStr"/>
      <c r="D1093" s="52" t="inlineStr">
        <is>
          <t>Reproductive</t>
        </is>
      </c>
      <c r="E1093" s="52" t="inlineStr">
        <is>
          <t>Immune responses in reproductive disease</t>
        </is>
      </c>
      <c r="F1093" s="33" t="inlineStr">
        <is>
          <t>Describe activation of innate and adaptive immune mechanisms by microbial pathogens, cancer/tumors, antigens, and vaccines; describe inflammatory, autoimmune, and hypersensitivity immune responses.</t>
        </is>
      </c>
      <c r="G1093" s="53" t="inlineStr">
        <is>
          <t>Microbiology &amp; Immunology</t>
        </is>
      </c>
      <c r="H1093" s="53" t="inlineStr">
        <is>
          <t>Disease/Dysfunction</t>
        </is>
      </c>
      <c r="I1093" s="53" t="inlineStr"/>
      <c r="J1093" s="53" t="n">
        <v>5</v>
      </c>
      <c r="K1093" s="53" t="inlineStr"/>
      <c r="L1093" s="33" t="inlineStr"/>
    </row>
    <row r="1094">
      <c r="A1094" s="53" t="inlineStr">
        <is>
          <t>RE-11.1</t>
        </is>
      </c>
      <c r="B1094" s="53" t="inlineStr">
        <is>
          <t>Objective</t>
        </is>
      </c>
      <c r="C1094" s="53" t="inlineStr">
        <is>
          <t>RE-11</t>
        </is>
      </c>
      <c r="D1094" s="53" t="inlineStr">
        <is>
          <t>Reproductive</t>
        </is>
      </c>
      <c r="E1094" s="53" t="inlineStr">
        <is>
          <t>NPLEX + USMLE</t>
        </is>
      </c>
      <c r="F1094" s="33" t="inlineStr">
        <is>
          <t>Explain testicular immune privilege (Sertoli cell blood-testis barrier, local immunosuppression), predict antisperm antibodies after trauma, vasectomy, or mumps orchitis, and describe autoimmune orchitis as a cause of hypogonadism.</t>
        </is>
      </c>
      <c r="G1094" s="53" t="inlineStr">
        <is>
          <t>Microbiology &amp; Immunology</t>
        </is>
      </c>
      <c r="H1094" s="53" t="inlineStr">
        <is>
          <t>Disease/Dysfunction</t>
        </is>
      </c>
      <c r="I1094" s="53" t="inlineStr"/>
      <c r="J1094" s="53" t="n">
        <v>5</v>
      </c>
      <c r="K1094" s="53" t="n">
        <v>3</v>
      </c>
      <c r="L1094" s="33" t="inlineStr">
        <is>
          <t>Male and Transgender Reproductive System: Immunologic: autoimmune hypogonadism</t>
        </is>
      </c>
    </row>
    <row r="1095">
      <c r="A1095" s="53" t="inlineStr">
        <is>
          <t>RE-11.2</t>
        </is>
      </c>
      <c r="B1095" s="53" t="inlineStr">
        <is>
          <t>Objective</t>
        </is>
      </c>
      <c r="C1095" s="53" t="inlineStr">
        <is>
          <t>RE-11</t>
        </is>
      </c>
      <c r="D1095" s="53" t="inlineStr">
        <is>
          <t>Reproductive</t>
        </is>
      </c>
      <c r="E1095" s="53" t="inlineStr">
        <is>
          <t>NPLEX</t>
        </is>
      </c>
      <c r="F1095" s="33" t="inlineStr">
        <is>
          <t>Explain maternal tolerance of the semiallogeneic fetus, including trophoblast expression of nonclassical HLA-G in place of HLA-A and HLA-B, which limits maternal T cell and NK cell attack.</t>
        </is>
      </c>
      <c r="G1095" s="53" t="inlineStr">
        <is>
          <t>Microbiology &amp; Immunology</t>
        </is>
      </c>
      <c r="H1095" s="53" t="inlineStr">
        <is>
          <t>Disease/Dysfunction</t>
        </is>
      </c>
      <c r="I1095" s="53" t="inlineStr"/>
      <c r="J1095" s="53" t="n">
        <v>5</v>
      </c>
      <c r="K1095" s="53" t="n">
        <v>2</v>
      </c>
      <c r="L1095" s="33" t="inlineStr"/>
    </row>
    <row r="1096">
      <c r="A1096" s="53" t="inlineStr">
        <is>
          <t>RE-11.3</t>
        </is>
      </c>
      <c r="B1096" s="53" t="inlineStr">
        <is>
          <t>Objective</t>
        </is>
      </c>
      <c r="C1096" s="53" t="inlineStr">
        <is>
          <t>RE-11</t>
        </is>
      </c>
      <c r="D1096" s="53" t="inlineStr">
        <is>
          <t>Reproductive</t>
        </is>
      </c>
      <c r="E1096" s="53" t="inlineStr">
        <is>
          <t>NPLEX</t>
        </is>
      </c>
      <c r="F1096" s="33" t="inlineStr">
        <is>
          <t>Explain passive immunity of the newborn through FcRn-mediated placental transfer of maternal IgG (not IgM) and secretory IgA in breast milk.</t>
        </is>
      </c>
      <c r="G1096" s="53" t="inlineStr">
        <is>
          <t>Microbiology &amp; Immunology</t>
        </is>
      </c>
      <c r="H1096" s="53" t="inlineStr">
        <is>
          <t>Disease/Dysfunction</t>
        </is>
      </c>
      <c r="I1096" s="53" t="inlineStr"/>
      <c r="J1096" s="53" t="n">
        <v>5</v>
      </c>
      <c r="K1096" s="53" t="n">
        <v>2</v>
      </c>
      <c r="L1096" s="33" t="inlineStr"/>
    </row>
    <row r="1097">
      <c r="A1097" s="53" t="inlineStr">
        <is>
          <t>RE-11.4</t>
        </is>
      </c>
      <c r="B1097" s="53" t="inlineStr">
        <is>
          <t>Objective</t>
        </is>
      </c>
      <c r="C1097" s="53" t="inlineStr">
        <is>
          <t>RE-11</t>
        </is>
      </c>
      <c r="D1097" s="53" t="inlineStr">
        <is>
          <t>Reproductive</t>
        </is>
      </c>
      <c r="E1097" s="53" t="inlineStr">
        <is>
          <t>NPLEX + USMLE</t>
        </is>
      </c>
      <c r="F1097" s="33" t="inlineStr">
        <is>
          <t>Explain Rh alloimmunization, in which an Rh-negative mother forms anti-D IgG after fetomaternal hemorrhage, causing type II hypersensitivity hemolysis and possible hydrops fetalis in a later Rh-positive fetus.</t>
        </is>
      </c>
      <c r="G1097" s="53" t="inlineStr">
        <is>
          <t>Microbiology &amp; Immunology</t>
        </is>
      </c>
      <c r="H1097" s="53" t="inlineStr">
        <is>
          <t>Disease/Dysfunction</t>
        </is>
      </c>
      <c r="I1097" s="53" t="inlineStr"/>
      <c r="J1097" s="53" t="n">
        <v>5</v>
      </c>
      <c r="K1097" s="53" t="n">
        <v>3</v>
      </c>
      <c r="L1097" s="33" t="inlineStr">
        <is>
          <t>Pregnancy, Childbirth, &amp; the Puerperium: Obstetric complications: Rh isoimmunization</t>
        </is>
      </c>
    </row>
    <row r="1098">
      <c r="A1098" s="53" t="inlineStr">
        <is>
          <t>RE-11.5</t>
        </is>
      </c>
      <c r="B1098" s="53" t="inlineStr">
        <is>
          <t>Objective</t>
        </is>
      </c>
      <c r="C1098" s="53" t="inlineStr">
        <is>
          <t>RE-11</t>
        </is>
      </c>
      <c r="D1098" s="53" t="inlineStr">
        <is>
          <t>Reproductive</t>
        </is>
      </c>
      <c r="E1098" s="53" t="inlineStr">
        <is>
          <t>NPLEX + USMLE</t>
        </is>
      </c>
      <c r="F1098" s="33" t="inlineStr">
        <is>
          <t>Describe vaginal defenses (lactobacilli producing lactic acid to keep pH at or below 4.5, secretory IgA), and predict overgrowth of Gardnerella and anaerobes when lactobacilli are lost.</t>
        </is>
      </c>
      <c r="G1098" s="53" t="inlineStr">
        <is>
          <t>Microbiology &amp; Immunology</t>
        </is>
      </c>
      <c r="H1098" s="53" t="inlineStr">
        <is>
          <t>Disease/Dysfunction</t>
        </is>
      </c>
      <c r="I1098" s="53" t="inlineStr"/>
      <c r="J1098" s="53" t="n">
        <v>5</v>
      </c>
      <c r="K1098" s="53" t="n">
        <v>2</v>
      </c>
      <c r="L1098" s="33" t="inlineStr">
        <is>
          <t>Female and Transgender Reproductive System &amp; Breast: Infectious, immunologic, and inflammatory: bacterial vaginosis</t>
        </is>
      </c>
    </row>
    <row r="1099">
      <c r="A1099" s="53" t="inlineStr">
        <is>
          <t>RE-11.6</t>
        </is>
      </c>
      <c r="B1099" s="53" t="inlineStr">
        <is>
          <t>Objective</t>
        </is>
      </c>
      <c r="C1099" s="53" t="inlineStr">
        <is>
          <t>RE-11</t>
        </is>
      </c>
      <c r="D1099" s="53" t="inlineStr">
        <is>
          <t>Reproductive</t>
        </is>
      </c>
      <c r="E1099" s="53" t="inlineStr">
        <is>
          <t>NPLEX + USMLE</t>
        </is>
      </c>
      <c r="F1099" s="33" t="inlineStr">
        <is>
          <t>Explain how HPV vaccines made of L1 capsid virus-like particles induce neutralizing antibodies, and how cell-mediated immunity clears most HPV infections and low-grade lesions, so that immunosuppression such as HIV raises cervical cancer risk.</t>
        </is>
      </c>
      <c r="G1099" s="53" t="inlineStr">
        <is>
          <t>Microbiology &amp; Immunology</t>
        </is>
      </c>
      <c r="H1099" s="53" t="inlineStr">
        <is>
          <t>Disease/Dysfunction</t>
        </is>
      </c>
      <c r="I1099" s="53" t="inlineStr"/>
      <c r="J1099" s="53" t="n">
        <v>5</v>
      </c>
      <c r="K1099" s="53" t="n">
        <v>2</v>
      </c>
      <c r="L1099" s="33" t="inlineStr">
        <is>
          <t>Female and Transgender Reproductive System &amp; Breast: Infectious, immunologic, and inflammatory: human papillomavirus infection</t>
        </is>
      </c>
    </row>
    <row r="1100">
      <c r="A1100" s="53" t="inlineStr">
        <is>
          <t>RE-11.7</t>
        </is>
      </c>
      <c r="B1100" s="53" t="inlineStr">
        <is>
          <t>Objective</t>
        </is>
      </c>
      <c r="C1100" s="53" t="inlineStr">
        <is>
          <t>RE-11</t>
        </is>
      </c>
      <c r="D1100" s="53" t="inlineStr">
        <is>
          <t>Reproductive</t>
        </is>
      </c>
      <c r="E1100" s="53" t="inlineStr">
        <is>
          <t>NPLEX + USMLE</t>
        </is>
      </c>
      <c r="F1100" s="33" t="inlineStr">
        <is>
          <t>Explain how the inflammatory response to repeated or untreated chlamydial and gonococcal salpingitis causes tubal scarring, increasing the risk of infertility and ectopic pregnancy.</t>
        </is>
      </c>
      <c r="G1100" s="53" t="inlineStr">
        <is>
          <t>Microbiology &amp; Immunology</t>
        </is>
      </c>
      <c r="H1100" s="53" t="inlineStr">
        <is>
          <t>Disease/Dysfunction</t>
        </is>
      </c>
      <c r="I1100" s="53" t="inlineStr"/>
      <c r="J1100" s="53" t="n">
        <v>5</v>
      </c>
      <c r="K1100" s="53" t="n">
        <v>3</v>
      </c>
      <c r="L1100" s="33" t="inlineStr">
        <is>
          <t>Female and Transgender Reproductive System &amp; Breast: Fertility and infertility: tubal factors</t>
        </is>
      </c>
    </row>
    <row r="1101">
      <c r="A1101" s="52" t="inlineStr">
        <is>
          <t>RE-12</t>
        </is>
      </c>
      <c r="B1101" s="52" t="inlineStr">
        <is>
          <t>Competency</t>
        </is>
      </c>
      <c r="C1101" s="52" t="inlineStr"/>
      <c r="D1101" s="52" t="inlineStr">
        <is>
          <t>Reproductive</t>
        </is>
      </c>
      <c r="E1101" s="52" t="inlineStr">
        <is>
          <t>Reproductive pathogens</t>
        </is>
      </c>
      <c r="F1101" s="33" t="inlineStr">
        <is>
          <t>Explain morphology, replication/life cycle, transmission (including vectors), mechanisms of infection, virulence factors, and genetic characteristics of common microbial pathogens causing listed conditions.</t>
        </is>
      </c>
      <c r="G1101" s="53" t="inlineStr">
        <is>
          <t>Microbiology &amp; Immunology</t>
        </is>
      </c>
      <c r="H1101" s="53" t="inlineStr">
        <is>
          <t>Disease/Dysfunction</t>
        </is>
      </c>
      <c r="I1101" s="53" t="inlineStr"/>
      <c r="J1101" s="53" t="n">
        <v>5</v>
      </c>
      <c r="K1101" s="53" t="inlineStr"/>
      <c r="L1101" s="33" t="inlineStr"/>
    </row>
    <row r="1102">
      <c r="A1102" s="53" t="inlineStr">
        <is>
          <t>RE-12.1</t>
        </is>
      </c>
      <c r="B1102" s="53" t="inlineStr">
        <is>
          <t>Objective</t>
        </is>
      </c>
      <c r="C1102" s="53" t="inlineStr">
        <is>
          <t>RE-12</t>
        </is>
      </c>
      <c r="D1102" s="53" t="inlineStr">
        <is>
          <t>Reproductive</t>
        </is>
      </c>
      <c r="E1102" s="53" t="inlineStr">
        <is>
          <t>NPLEX + USMLE</t>
        </is>
      </c>
      <c r="F1102" s="33" t="inlineStr">
        <is>
          <t>Describe Neisseria gonorrhoeae as an oxidase-positive gram-negative diplococcus that ferments glucose but not maltose, with pili showing antigenic variation, IgA protease, and lipooligosaccharide, cultured on Thayer-Martin agar.</t>
        </is>
      </c>
      <c r="G1102" s="53" t="inlineStr">
        <is>
          <t>Microbiology &amp; Immunology</t>
        </is>
      </c>
      <c r="H1102" s="53" t="inlineStr">
        <is>
          <t>Disease/Dysfunction</t>
        </is>
      </c>
      <c r="I1102" s="53" t="inlineStr"/>
      <c r="J1102" s="53" t="n">
        <v>5</v>
      </c>
      <c r="K1102" s="53" t="n">
        <v>2</v>
      </c>
      <c r="L1102" s="33" t="inlineStr">
        <is>
          <t>Female and Transgender Reproductive System &amp; Breast: Infectious, immunologic, and inflammatory: gonorrhea (Neisseria gonorrhoeae)</t>
        </is>
      </c>
    </row>
    <row r="1103">
      <c r="A1103" s="53" t="inlineStr">
        <is>
          <t>RE-12.2</t>
        </is>
      </c>
      <c r="B1103" s="53" t="inlineStr">
        <is>
          <t>Objective</t>
        </is>
      </c>
      <c r="C1103" s="53" t="inlineStr">
        <is>
          <t>RE-12</t>
        </is>
      </c>
      <c r="D1103" s="53" t="inlineStr">
        <is>
          <t>Reproductive</t>
        </is>
      </c>
      <c r="E1103" s="53" t="inlineStr">
        <is>
          <t>NPLEX + USMLE</t>
        </is>
      </c>
      <c r="F1103" s="33" t="inlineStr">
        <is>
          <t>Describe Chlamydia trachomatis as an obligate intracellular bacterium with an infectious elementary body and replicating reticulate body, and match serovars A to C (trachoma), D to K (genital and neonatal), and L1 to L3 (LGV).</t>
        </is>
      </c>
      <c r="G1103" s="53" t="inlineStr">
        <is>
          <t>Microbiology &amp; Immunology</t>
        </is>
      </c>
      <c r="H1103" s="53" t="inlineStr">
        <is>
          <t>Disease/Dysfunction</t>
        </is>
      </c>
      <c r="I1103" s="53" t="inlineStr"/>
      <c r="J1103" s="53" t="n">
        <v>5</v>
      </c>
      <c r="K1103" s="53" t="n">
        <v>2</v>
      </c>
      <c r="L1103" s="33" t="inlineStr">
        <is>
          <t>Female and Transgender Reproductive System &amp; Breast: Infectious, immunologic, and inflammatory: lymphogranuloma venereum (Chlamydia trachomatis)</t>
        </is>
      </c>
    </row>
    <row r="1104">
      <c r="A1104" s="53" t="inlineStr">
        <is>
          <t>RE-12.3</t>
        </is>
      </c>
      <c r="B1104" s="53" t="inlineStr">
        <is>
          <t>Objective</t>
        </is>
      </c>
      <c r="C1104" s="53" t="inlineStr">
        <is>
          <t>RE-12</t>
        </is>
      </c>
      <c r="D1104" s="53" t="inlineStr">
        <is>
          <t>Reproductive</t>
        </is>
      </c>
      <c r="E1104" s="53" t="inlineStr">
        <is>
          <t>NPLEX + USMLE</t>
        </is>
      </c>
      <c r="F1104" s="33" t="inlineStr">
        <is>
          <t>Describe Treponema pallidum as a thin spirochete that cannot be cultured on standard media, seen by dark-field microscopy, and transmitted sexually and transplacentally.</t>
        </is>
      </c>
      <c r="G1104" s="53" t="inlineStr">
        <is>
          <t>Microbiology &amp; Immunology</t>
        </is>
      </c>
      <c r="H1104" s="53" t="inlineStr">
        <is>
          <t>Disease/Dysfunction</t>
        </is>
      </c>
      <c r="I1104" s="53" t="inlineStr"/>
      <c r="J1104" s="53" t="n">
        <v>5</v>
      </c>
      <c r="K1104" s="53" t="n">
        <v>1</v>
      </c>
      <c r="L1104" s="33" t="inlineStr">
        <is>
          <t>Female and Transgender Reproductive System &amp; Breast: Infectious, immunologic, and inflammatory: syphilis (Treponema pallidum)</t>
        </is>
      </c>
    </row>
    <row r="1105">
      <c r="A1105" s="53" t="inlineStr">
        <is>
          <t>RE-12.4</t>
        </is>
      </c>
      <c r="B1105" s="53" t="inlineStr">
        <is>
          <t>Objective</t>
        </is>
      </c>
      <c r="C1105" s="53" t="inlineStr">
        <is>
          <t>RE-12</t>
        </is>
      </c>
      <c r="D1105" s="53" t="inlineStr">
        <is>
          <t>Reproductive</t>
        </is>
      </c>
      <c r="E1105" s="53" t="inlineStr">
        <is>
          <t>NPLEX + USMLE</t>
        </is>
      </c>
      <c r="F1105" s="33" t="inlineStr">
        <is>
          <t>Compare HSV-2 (enveloped dsDNA herpesvirus with latency in sacral sensory ganglia) with HPV (nonenveloped dsDNA papillomavirus), distinguishing low-risk types 6 and 11 from high-risk types 16 and 18.</t>
        </is>
      </c>
      <c r="G1105" s="53" t="inlineStr">
        <is>
          <t>Microbiology &amp; Immunology</t>
        </is>
      </c>
      <c r="H1105" s="53" t="inlineStr">
        <is>
          <t>Disease/Dysfunction</t>
        </is>
      </c>
      <c r="I1105" s="53" t="inlineStr"/>
      <c r="J1105" s="53" t="n">
        <v>5</v>
      </c>
      <c r="K1105" s="53" t="n">
        <v>2</v>
      </c>
      <c r="L1105" s="33" t="inlineStr">
        <is>
          <t>Female and Transgender Reproductive System &amp; Breast: Infectious, immunologic, and inflammatory: genital herpes; human papillomavirus infection</t>
        </is>
      </c>
    </row>
    <row r="1106">
      <c r="A1106" s="53" t="inlineStr">
        <is>
          <t>RE-12.5</t>
        </is>
      </c>
      <c r="B1106" s="53" t="inlineStr">
        <is>
          <t>Objective</t>
        </is>
      </c>
      <c r="C1106" s="53" t="inlineStr">
        <is>
          <t>RE-12</t>
        </is>
      </c>
      <c r="D1106" s="53" t="inlineStr">
        <is>
          <t>Reproductive</t>
        </is>
      </c>
      <c r="E1106" s="53" t="inlineStr">
        <is>
          <t>NPLEX + USMLE</t>
        </is>
      </c>
      <c r="F1106" s="33" t="inlineStr">
        <is>
          <t>Identify Trichomonas vaginalis (motile flagellated protozoan on wet mount), Candida albicans (yeast with pseudohyphae on KOH preparation), and Gardnerella vaginalis (clue cells) by their microscopic features.</t>
        </is>
      </c>
      <c r="G1106" s="53" t="inlineStr">
        <is>
          <t>Microbiology &amp; Immunology</t>
        </is>
      </c>
      <c r="H1106" s="53" t="inlineStr">
        <is>
          <t>Disease/Dysfunction</t>
        </is>
      </c>
      <c r="I1106" s="53" t="inlineStr"/>
      <c r="J1106" s="53" t="n">
        <v>5</v>
      </c>
      <c r="K1106" s="53" t="n">
        <v>1</v>
      </c>
      <c r="L1106" s="33" t="inlineStr">
        <is>
          <t>Female and Transgender Reproductive System &amp; Breast: Infectious, immunologic, and inflammatory: vaginitis</t>
        </is>
      </c>
    </row>
    <row r="1107">
      <c r="A1107" s="53" t="inlineStr">
        <is>
          <t>RE-12.6</t>
        </is>
      </c>
      <c r="B1107" s="53" t="inlineStr">
        <is>
          <t>Objective</t>
        </is>
      </c>
      <c r="C1107" s="53" t="inlineStr">
        <is>
          <t>RE-12</t>
        </is>
      </c>
      <c r="D1107" s="53" t="inlineStr">
        <is>
          <t>Reproductive</t>
        </is>
      </c>
      <c r="E1107" s="53" t="inlineStr">
        <is>
          <t>NPLEX + USMLE</t>
        </is>
      </c>
      <c r="F1107" s="33" t="inlineStr">
        <is>
          <t>Describe Haemophilus ducreyi as a gram-negative coccobacillus, and explain how Staphylococcus aureus TSST-1 acts as a superantigen by binding MHC class II and the T cell receptor outside the antigen groove.</t>
        </is>
      </c>
      <c r="G1107" s="53" t="inlineStr">
        <is>
          <t>Microbiology &amp; Immunology</t>
        </is>
      </c>
      <c r="H1107" s="53" t="inlineStr">
        <is>
          <t>Disease/Dysfunction</t>
        </is>
      </c>
      <c r="I1107" s="53" t="inlineStr"/>
      <c r="J1107" s="53" t="n">
        <v>5</v>
      </c>
      <c r="K1107" s="53" t="n">
        <v>2</v>
      </c>
      <c r="L1107" s="33" t="inlineStr">
        <is>
          <t>Female and Transgender Reproductive System &amp; Breast: Infectious, immunologic, and inflammatory: chancroid (Haemophilus ducreyi)</t>
        </is>
      </c>
    </row>
    <row r="1108">
      <c r="A1108" s="53" t="inlineStr">
        <is>
          <t>RE-12.7</t>
        </is>
      </c>
      <c r="B1108" s="53" t="inlineStr">
        <is>
          <t>Objective</t>
        </is>
      </c>
      <c r="C1108" s="53" t="inlineStr">
        <is>
          <t>RE-12</t>
        </is>
      </c>
      <c r="D1108" s="53" t="inlineStr">
        <is>
          <t>Reproductive</t>
        </is>
      </c>
      <c r="E1108" s="53" t="inlineStr">
        <is>
          <t>NPLEX + USMLE</t>
        </is>
      </c>
      <c r="F1108" s="33" t="inlineStr">
        <is>
          <t>Describe Streptococcus agalactiae (group B, beta-hemolytic, CAMP positive, bacitracin resistant) colonizing the vagina, and identify the TORCH organisms transmitted across the placenta or during delivery.</t>
        </is>
      </c>
      <c r="G1108" s="53" t="inlineStr">
        <is>
          <t>Microbiology &amp; Immunology</t>
        </is>
      </c>
      <c r="H1108" s="53" t="inlineStr">
        <is>
          <t>Disease/Dysfunction</t>
        </is>
      </c>
      <c r="I1108" s="53" t="inlineStr"/>
      <c r="J1108" s="53" t="n">
        <v>5</v>
      </c>
      <c r="K1108" s="53" t="n">
        <v>2</v>
      </c>
      <c r="L1108" s="33" t="inlineStr">
        <is>
          <t>Pregnancy, Childbirth, &amp; the Puerperium: Prenatal care: infections, maternal, fetal, newborn</t>
        </is>
      </c>
    </row>
    <row r="1109">
      <c r="A1109" s="52" t="inlineStr">
        <is>
          <t>RE-13</t>
        </is>
      </c>
      <c r="B1109" s="52" t="inlineStr">
        <is>
          <t>Competency</t>
        </is>
      </c>
      <c r="C1109" s="52" t="inlineStr"/>
      <c r="D1109" s="52" t="inlineStr">
        <is>
          <t>Reproductive</t>
        </is>
      </c>
      <c r="E1109" s="52" t="inlineStr">
        <is>
          <t>Reproductive conditions</t>
        </is>
      </c>
      <c r="F1109" s="33" t="inlineStr">
        <is>
          <t>Explain pathogenesis and identify etiology, risk factors, complications, and clinical characteristics of the conditions listed under this competency.</t>
        </is>
      </c>
      <c r="G1109" s="53" t="inlineStr">
        <is>
          <t>Pathology</t>
        </is>
      </c>
      <c r="H1109" s="53" t="inlineStr">
        <is>
          <t>Disease/Dysfunction</t>
        </is>
      </c>
      <c r="I1109" s="53" t="inlineStr"/>
      <c r="J1109" s="53" t="n">
        <v>5</v>
      </c>
      <c r="K1109" s="53" t="inlineStr"/>
      <c r="L1109" s="33" t="inlineStr"/>
    </row>
    <row r="1110">
      <c r="A1110" s="52" t="inlineStr">
        <is>
          <t>RE-13-A</t>
        </is>
      </c>
      <c r="B1110" s="52" t="inlineStr">
        <is>
          <t>Category</t>
        </is>
      </c>
      <c r="C1110" s="52" t="inlineStr">
        <is>
          <t>RE-13</t>
        </is>
      </c>
      <c r="D1110" s="52" t="inlineStr">
        <is>
          <t>Reproductive</t>
        </is>
      </c>
      <c r="E1110" s="52" t="inlineStr">
        <is>
          <t>Reproductive hormone (endocrine) conditions</t>
        </is>
      </c>
      <c r="F1110" s="33" t="inlineStr">
        <is>
          <t>Explain pathogenesis and identify etiology, risk factors, complications, and clinical characteristics of reproductive hormone (endocrine) conditions: Amenorrhea; Anovulation; Dysfunctional uterine bleeding; Menopause/perimenopause; Ovarian insufficiency/failure.</t>
        </is>
      </c>
      <c r="G1110" s="53" t="inlineStr">
        <is>
          <t>Pathology</t>
        </is>
      </c>
      <c r="H1110" s="53" t="inlineStr">
        <is>
          <t>Disease/Dysfunction</t>
        </is>
      </c>
      <c r="I1110" s="53" t="inlineStr"/>
      <c r="J1110" s="53" t="n">
        <v>5</v>
      </c>
      <c r="K1110" s="53" t="inlineStr"/>
      <c r="L1110" s="33" t="inlineStr"/>
    </row>
    <row r="1111">
      <c r="A1111" s="53" t="inlineStr">
        <is>
          <t>RE-13-A1</t>
        </is>
      </c>
      <c r="B1111" s="53" t="inlineStr">
        <is>
          <t>Condition</t>
        </is>
      </c>
      <c r="C1111" s="53" t="inlineStr">
        <is>
          <t>RE-13-A</t>
        </is>
      </c>
      <c r="D1111" s="53" t="inlineStr">
        <is>
          <t>Reproductive</t>
        </is>
      </c>
      <c r="E1111" s="53" t="inlineStr">
        <is>
          <t>Amenorrhea</t>
        </is>
      </c>
      <c r="F1111" s="33" t="inlineStr"/>
      <c r="G1111" s="53" t="inlineStr">
        <is>
          <t>Pathology</t>
        </is>
      </c>
      <c r="H1111" s="53" t="inlineStr">
        <is>
          <t>Disease/Dysfunction</t>
        </is>
      </c>
      <c r="I1111" s="53" t="inlineStr"/>
      <c r="J1111" s="53" t="n">
        <v>5</v>
      </c>
      <c r="K1111" s="53" t="inlineStr"/>
      <c r="L1111" s="33" t="inlineStr"/>
    </row>
    <row r="1112">
      <c r="A1112" s="53" t="inlineStr">
        <is>
          <t>RE-13-A2</t>
        </is>
      </c>
      <c r="B1112" s="53" t="inlineStr">
        <is>
          <t>Condition</t>
        </is>
      </c>
      <c r="C1112" s="53" t="inlineStr">
        <is>
          <t>RE-13-A</t>
        </is>
      </c>
      <c r="D1112" s="53" t="inlineStr">
        <is>
          <t>Reproductive</t>
        </is>
      </c>
      <c r="E1112" s="53" t="inlineStr">
        <is>
          <t>Anovulation</t>
        </is>
      </c>
      <c r="F1112" s="33" t="inlineStr"/>
      <c r="G1112" s="53" t="inlineStr">
        <is>
          <t>Pathology</t>
        </is>
      </c>
      <c r="H1112" s="53" t="inlineStr">
        <is>
          <t>Disease/Dysfunction</t>
        </is>
      </c>
      <c r="I1112" s="53" t="inlineStr"/>
      <c r="J1112" s="53" t="n">
        <v>5</v>
      </c>
      <c r="K1112" s="53" t="inlineStr"/>
      <c r="L1112" s="33" t="inlineStr"/>
    </row>
    <row r="1113">
      <c r="A1113" s="53" t="inlineStr">
        <is>
          <t>RE-13-A3</t>
        </is>
      </c>
      <c r="B1113" s="53" t="inlineStr">
        <is>
          <t>Condition</t>
        </is>
      </c>
      <c r="C1113" s="53" t="inlineStr">
        <is>
          <t>RE-13-A</t>
        </is>
      </c>
      <c r="D1113" s="53" t="inlineStr">
        <is>
          <t>Reproductive</t>
        </is>
      </c>
      <c r="E1113" s="53" t="inlineStr">
        <is>
          <t>Dysfunctional uterine bleeding</t>
        </is>
      </c>
      <c r="F1113" s="33" t="inlineStr"/>
      <c r="G1113" s="53" t="inlineStr">
        <is>
          <t>Pathology</t>
        </is>
      </c>
      <c r="H1113" s="53" t="inlineStr">
        <is>
          <t>Disease/Dysfunction</t>
        </is>
      </c>
      <c r="I1113" s="53" t="inlineStr"/>
      <c r="J1113" s="53" t="n">
        <v>5</v>
      </c>
      <c r="K1113" s="53" t="inlineStr"/>
      <c r="L1113" s="33" t="inlineStr"/>
    </row>
    <row r="1114">
      <c r="A1114" s="53" t="inlineStr">
        <is>
          <t>RE-13-A4</t>
        </is>
      </c>
      <c r="B1114" s="53" t="inlineStr">
        <is>
          <t>Condition</t>
        </is>
      </c>
      <c r="C1114" s="53" t="inlineStr">
        <is>
          <t>RE-13-A</t>
        </is>
      </c>
      <c r="D1114" s="53" t="inlineStr">
        <is>
          <t>Reproductive</t>
        </is>
      </c>
      <c r="E1114" s="53" t="inlineStr">
        <is>
          <t>Menopause/perimenopause</t>
        </is>
      </c>
      <c r="F1114" s="33" t="inlineStr"/>
      <c r="G1114" s="53" t="inlineStr">
        <is>
          <t>Pathology</t>
        </is>
      </c>
      <c r="H1114" s="53" t="inlineStr">
        <is>
          <t>Disease/Dysfunction</t>
        </is>
      </c>
      <c r="I1114" s="53" t="inlineStr"/>
      <c r="J1114" s="53" t="n">
        <v>5</v>
      </c>
      <c r="K1114" s="53" t="inlineStr"/>
      <c r="L1114" s="33" t="inlineStr"/>
    </row>
    <row r="1115">
      <c r="A1115" s="53" t="inlineStr">
        <is>
          <t>RE-13-A5</t>
        </is>
      </c>
      <c r="B1115" s="53" t="inlineStr">
        <is>
          <t>Condition</t>
        </is>
      </c>
      <c r="C1115" s="53" t="inlineStr">
        <is>
          <t>RE-13-A</t>
        </is>
      </c>
      <c r="D1115" s="53" t="inlineStr">
        <is>
          <t>Reproductive</t>
        </is>
      </c>
      <c r="E1115" s="53" t="inlineStr">
        <is>
          <t>Ovarian insufficiency/failure</t>
        </is>
      </c>
      <c r="F1115" s="33" t="inlineStr"/>
      <c r="G1115" s="53" t="inlineStr">
        <is>
          <t>Pathology</t>
        </is>
      </c>
      <c r="H1115" s="53" t="inlineStr">
        <is>
          <t>Disease/Dysfunction</t>
        </is>
      </c>
      <c r="I1115" s="53" t="inlineStr"/>
      <c r="J1115" s="53" t="n">
        <v>5</v>
      </c>
      <c r="K1115" s="53" t="inlineStr"/>
      <c r="L1115" s="33" t="inlineStr"/>
    </row>
    <row r="1116">
      <c r="A1116" s="53" t="inlineStr">
        <is>
          <t>RE-13-A.1</t>
        </is>
      </c>
      <c r="B1116" s="53" t="inlineStr">
        <is>
          <t>Objective</t>
        </is>
      </c>
      <c r="C1116" s="53" t="inlineStr">
        <is>
          <t>RE-13-A</t>
        </is>
      </c>
      <c r="D1116" s="53" t="inlineStr">
        <is>
          <t>Reproductive</t>
        </is>
      </c>
      <c r="E1116" s="53" t="inlineStr">
        <is>
          <t>NPLEX + USMLE</t>
        </is>
      </c>
      <c r="F1116" s="33" t="inlineStr">
        <is>
          <t>Distinguish primary amenorrhea (no menarche by age 15, or by 13 without breast development) from secondary amenorrhea (no menses for 3 months after regular cycles), naming pregnancy as the most common cause of secondary amenorrhea.</t>
        </is>
      </c>
      <c r="G1116" s="53" t="inlineStr">
        <is>
          <t>Pathology</t>
        </is>
      </c>
      <c r="H1116" s="53" t="inlineStr">
        <is>
          <t>Disease/Dysfunction</t>
        </is>
      </c>
      <c r="I1116" s="53" t="inlineStr"/>
      <c r="J1116" s="53" t="n">
        <v>5</v>
      </c>
      <c r="K1116" s="53" t="n">
        <v>2</v>
      </c>
      <c r="L1116" s="33" t="inlineStr">
        <is>
          <t>Female and Transgender Reproductive System &amp; Breast: Menstrual and endocrine: primary amenorrhea; secondary amenorrhea</t>
        </is>
      </c>
    </row>
    <row r="1117">
      <c r="A1117" s="53" t="inlineStr">
        <is>
          <t>RE-13-A.2</t>
        </is>
      </c>
      <c r="B1117" s="53" t="inlineStr">
        <is>
          <t>Objective</t>
        </is>
      </c>
      <c r="C1117" s="53" t="inlineStr">
        <is>
          <t>RE-13-A</t>
        </is>
      </c>
      <c r="D1117" s="53" t="inlineStr">
        <is>
          <t>Reproductive</t>
        </is>
      </c>
      <c r="E1117" s="53" t="inlineStr">
        <is>
          <t>NPLEX + USMLE</t>
        </is>
      </c>
      <c r="F1117" s="33" t="inlineStr">
        <is>
          <t>Interpret FSH, LH, prolactin, TSH, and estradiol levels to localize amenorrhea to the hypothalamus (low FSH and LH), pituitary, ovary (high FSH), or outflow tract, such as Asherman syndrome.</t>
        </is>
      </c>
      <c r="G1117" s="53" t="inlineStr">
        <is>
          <t>Pathology</t>
        </is>
      </c>
      <c r="H1117" s="53" t="inlineStr">
        <is>
          <t>Disease/Dysfunction</t>
        </is>
      </c>
      <c r="I1117" s="53" t="inlineStr"/>
      <c r="J1117" s="53" t="n">
        <v>5</v>
      </c>
      <c r="K1117" s="53" t="n">
        <v>3</v>
      </c>
      <c r="L1117" s="33" t="inlineStr">
        <is>
          <t>Female and Transgender Reproductive System &amp; Breast: Traumatic and mechanical: Asherman syndrome</t>
        </is>
      </c>
    </row>
    <row r="1118">
      <c r="A1118" s="53" t="inlineStr">
        <is>
          <t>RE-13-A.3</t>
        </is>
      </c>
      <c r="B1118" s="53" t="inlineStr">
        <is>
          <t>Objective</t>
        </is>
      </c>
      <c r="C1118" s="53" t="inlineStr">
        <is>
          <t>RE-13-A</t>
        </is>
      </c>
      <c r="D1118" s="53" t="inlineStr">
        <is>
          <t>Reproductive</t>
        </is>
      </c>
      <c r="E1118" s="53" t="inlineStr">
        <is>
          <t>NPLEX + USMLE</t>
        </is>
      </c>
      <c r="F1118" s="33" t="inlineStr">
        <is>
          <t>Explain anovulation from absent LH surge or disordered follicle development (PCOS, hyperprolactinemia, thyroid disease, low energy availability), and predict unopposed estrogen effects of irregular heavy bleeding and endometrial hyperplasia.</t>
        </is>
      </c>
      <c r="G1118" s="53" t="inlineStr">
        <is>
          <t>Pathology</t>
        </is>
      </c>
      <c r="H1118" s="53" t="inlineStr">
        <is>
          <t>Disease/Dysfunction</t>
        </is>
      </c>
      <c r="I1118" s="53" t="inlineStr"/>
      <c r="J1118" s="53" t="n">
        <v>5</v>
      </c>
      <c r="K1118" s="53" t="n">
        <v>3</v>
      </c>
      <c r="L1118" s="33" t="inlineStr">
        <is>
          <t>Female and Transgender Reproductive System &amp; Breast: Menstrual and endocrine: anovulation</t>
        </is>
      </c>
    </row>
    <row r="1119">
      <c r="A1119" s="53" t="inlineStr">
        <is>
          <t>RE-13-A.4</t>
        </is>
      </c>
      <c r="B1119" s="53" t="inlineStr">
        <is>
          <t>Objective</t>
        </is>
      </c>
      <c r="C1119" s="53" t="inlineStr">
        <is>
          <t>RE-13-A</t>
        </is>
      </c>
      <c r="D1119" s="53" t="inlineStr">
        <is>
          <t>Reproductive</t>
        </is>
      </c>
      <c r="E1119" s="53" t="inlineStr">
        <is>
          <t>NPLEX + USMLE</t>
        </is>
      </c>
      <c r="F1119" s="33" t="inlineStr">
        <is>
          <t>Explain anovulatory bleeding (formerly dysfunctional uterine bleeding, now abnormal uterine bleeding from ovulatory dysfunction in the PALM-COEIN system) as estrogen-driven proliferation without progesterone-induced secretory change, and distinguish it from structural causes such as polyps, adenomyosis, leiomyoma, and malignancy.</t>
        </is>
      </c>
      <c r="G1119" s="53" t="inlineStr">
        <is>
          <t>Pathology</t>
        </is>
      </c>
      <c r="H1119" s="53" t="inlineStr">
        <is>
          <t>Disease/Dysfunction</t>
        </is>
      </c>
      <c r="I1119" s="53" t="inlineStr"/>
      <c r="J1119" s="53" t="n">
        <v>5</v>
      </c>
      <c r="K1119" s="53" t="n">
        <v>3</v>
      </c>
      <c r="L1119" s="33" t="inlineStr">
        <is>
          <t>Female and Transgender Reproductive System &amp; Breast: Menstrual and endocrine: abnormal uterine bleeding</t>
        </is>
      </c>
    </row>
    <row r="1120">
      <c r="A1120" s="53" t="inlineStr">
        <is>
          <t>RE-13-A.5</t>
        </is>
      </c>
      <c r="B1120" s="53" t="inlineStr">
        <is>
          <t>Objective</t>
        </is>
      </c>
      <c r="C1120" s="53" t="inlineStr">
        <is>
          <t>RE-13-A</t>
        </is>
      </c>
      <c r="D1120" s="53" t="inlineStr">
        <is>
          <t>Reproductive</t>
        </is>
      </c>
      <c r="E1120" s="53" t="inlineStr">
        <is>
          <t>NPLEX + USMLE</t>
        </is>
      </c>
      <c r="F1120" s="33" t="inlineStr">
        <is>
          <t>Explain menopause as follicle depletion with loss of estradiol and inhibin feedback, raising FSH and LH, and relate estrogen loss to vasomotor symptoms, atrophic vaginitis, osteoporosis, and higher cardiovascular risk.</t>
        </is>
      </c>
      <c r="G1120" s="53" t="inlineStr">
        <is>
          <t>Pathology</t>
        </is>
      </c>
      <c r="H1120" s="53" t="inlineStr">
        <is>
          <t>Disease/Dysfunction</t>
        </is>
      </c>
      <c r="I1120" s="53" t="inlineStr"/>
      <c r="J1120" s="53" t="n">
        <v>5</v>
      </c>
      <c r="K1120" s="53" t="n">
        <v>3</v>
      </c>
      <c r="L1120" s="33" t="inlineStr">
        <is>
          <t>Female and Transgender Reproductive System &amp; Breast: Menopause: perimenopause; vasomotor symptoms; postmenopausal atrophic vaginitis</t>
        </is>
      </c>
    </row>
    <row r="1121">
      <c r="A1121" s="53" t="inlineStr">
        <is>
          <t>RE-13-A.6</t>
        </is>
      </c>
      <c r="B1121" s="53" t="inlineStr">
        <is>
          <t>Objective</t>
        </is>
      </c>
      <c r="C1121" s="53" t="inlineStr">
        <is>
          <t>RE-13-A</t>
        </is>
      </c>
      <c r="D1121" s="53" t="inlineStr">
        <is>
          <t>Reproductive</t>
        </is>
      </c>
      <c r="E1121" s="53" t="inlineStr">
        <is>
          <t>NPLEX + USMLE</t>
        </is>
      </c>
      <c r="F1121" s="33" t="inlineStr">
        <is>
          <t>Describe primary ovarian insufficiency (ovarian failure before age 40) with causes including Turner syndrome, FMR1 premutation, autoimmune oophoritis, and chemotherapy or radiation, and its high FSH and low estradiol profile.</t>
        </is>
      </c>
      <c r="G1121" s="53" t="inlineStr">
        <is>
          <t>Pathology</t>
        </is>
      </c>
      <c r="H1121" s="53" t="inlineStr">
        <is>
          <t>Disease/Dysfunction</t>
        </is>
      </c>
      <c r="I1121" s="53" t="inlineStr"/>
      <c r="J1121" s="53" t="n">
        <v>5</v>
      </c>
      <c r="K1121" s="53" t="n">
        <v>3</v>
      </c>
      <c r="L1121" s="33" t="inlineStr">
        <is>
          <t>Female and Transgender Reproductive System &amp; Breast: Menopause: ovarian failure; premature menopause</t>
        </is>
      </c>
    </row>
    <row r="1122">
      <c r="A1122" s="53" t="inlineStr">
        <is>
          <t>RE-13-A.7</t>
        </is>
      </c>
      <c r="B1122" s="53" t="inlineStr">
        <is>
          <t>Objective</t>
        </is>
      </c>
      <c r="C1122" s="53" t="inlineStr">
        <is>
          <t>RE-13-A</t>
        </is>
      </c>
      <c r="D1122" s="53" t="inlineStr">
        <is>
          <t>Reproductive</t>
        </is>
      </c>
      <c r="E1122" s="53" t="inlineStr">
        <is>
          <t>USMLE extension</t>
        </is>
      </c>
      <c r="F1122" s="33" t="inlineStr">
        <is>
          <t>Distinguish hirsutism from virilization, and localize androgen excess to the ovary (PCOS, Sertoli-Leydig cell tumor) or adrenal (congenital adrenal hyperplasia, adrenal tumor) using testosterone and DHEA-S levels.</t>
        </is>
      </c>
      <c r="G1122" s="53" t="inlineStr">
        <is>
          <t>Pathology</t>
        </is>
      </c>
      <c r="H1122" s="53" t="inlineStr">
        <is>
          <t>Disease/Dysfunction</t>
        </is>
      </c>
      <c r="I1122" s="53" t="inlineStr"/>
      <c r="J1122" s="53" t="n">
        <v>5</v>
      </c>
      <c r="K1122" s="53" t="n">
        <v>3</v>
      </c>
      <c r="L1122" s="33" t="inlineStr">
        <is>
          <t>Female and Transgender Reproductive System &amp; Breast: Menstrual and endocrine: hirsutism; virilization</t>
        </is>
      </c>
    </row>
    <row r="1123">
      <c r="A1123" s="53" t="inlineStr">
        <is>
          <t>RE-13-A.8</t>
        </is>
      </c>
      <c r="B1123" s="53" t="inlineStr">
        <is>
          <t>Objective</t>
        </is>
      </c>
      <c r="C1123" s="53" t="inlineStr">
        <is>
          <t>RE-13-A</t>
        </is>
      </c>
      <c r="D1123" s="53" t="inlineStr">
        <is>
          <t>Reproductive</t>
        </is>
      </c>
      <c r="E1123" s="53" t="inlineStr">
        <is>
          <t>USMLE extension</t>
        </is>
      </c>
      <c r="F1123" s="33" t="inlineStr">
        <is>
          <t>Explain primary dysmenorrhea as prostaglandin-driven myometrial contraction and ischemia, and mittelschmerz as midcycle pain at ovulation from follicle rupture.</t>
        </is>
      </c>
      <c r="G1123" s="53" t="inlineStr">
        <is>
          <t>Physiology</t>
        </is>
      </c>
      <c r="H1123" s="53" t="inlineStr">
        <is>
          <t>Structure/Function</t>
        </is>
      </c>
      <c r="I1123" s="53" t="inlineStr"/>
      <c r="J1123" s="53" t="n">
        <v>5</v>
      </c>
      <c r="K1123" s="53" t="n">
        <v>2</v>
      </c>
      <c r="L1123" s="33" t="inlineStr">
        <is>
          <t>Female and Transgender Reproductive System &amp; Breast: Menstrual and endocrine: dysmenorrhea; mittelschmerz</t>
        </is>
      </c>
    </row>
    <row r="1124">
      <c r="A1124" s="53" t="inlineStr">
        <is>
          <t>RE-13-A.9</t>
        </is>
      </c>
      <c r="B1124" s="53" t="inlineStr">
        <is>
          <t>Objective</t>
        </is>
      </c>
      <c r="C1124" s="53" t="inlineStr">
        <is>
          <t>RE-13-A</t>
        </is>
      </c>
      <c r="D1124" s="53" t="inlineStr">
        <is>
          <t>Reproductive</t>
        </is>
      </c>
      <c r="E1124" s="53" t="inlineStr">
        <is>
          <t>USMLE extension</t>
        </is>
      </c>
      <c r="F1124" s="33" t="inlineStr">
        <is>
          <t>Classify female infertility as ovulatory (PCOS, hyperprolactinemia, ovarian insufficiency), tubal (prior PID), or uterine (Asherman syndrome, submucosal leiomyoma), and explain the mechanism of each.</t>
        </is>
      </c>
      <c r="G1124" s="53" t="inlineStr">
        <is>
          <t>Pathology</t>
        </is>
      </c>
      <c r="H1124" s="53" t="inlineStr">
        <is>
          <t>Disease/Dysfunction</t>
        </is>
      </c>
      <c r="I1124" s="53" t="inlineStr"/>
      <c r="J1124" s="53" t="n">
        <v>5</v>
      </c>
      <c r="K1124" s="53" t="n">
        <v>3</v>
      </c>
      <c r="L1124" s="33" t="inlineStr">
        <is>
          <t>Female and Transgender Reproductive System &amp; Breast: Fertility and infertility: female infertility</t>
        </is>
      </c>
    </row>
    <row r="1125">
      <c r="A1125" s="52" t="inlineStr">
        <is>
          <t>RE-13-B</t>
        </is>
      </c>
      <c r="B1125" s="52" t="inlineStr">
        <is>
          <t>Category</t>
        </is>
      </c>
      <c r="C1125" s="52" t="inlineStr">
        <is>
          <t>RE-13</t>
        </is>
      </c>
      <c r="D1125" s="52" t="inlineStr">
        <is>
          <t>Reproductive</t>
        </is>
      </c>
      <c r="E1125" s="52" t="inlineStr">
        <is>
          <t>Inflammatory diseases of the reproductive tract</t>
        </is>
      </c>
      <c r="F1125" s="33" t="inlineStr">
        <is>
          <t>Explain pathogenesis and identify etiology, risk factors, complications, and clinical characteristics of inflammatory diseases of the reproductive tract: Balanitis; Cervicitis; Endometriosis; Endometritis; Orchitis; Pelvic inflammatory disease; Salpingitis; Vaginitis (candidal).</t>
        </is>
      </c>
      <c r="G1125" s="53" t="inlineStr">
        <is>
          <t>Pathology</t>
        </is>
      </c>
      <c r="H1125" s="53" t="inlineStr">
        <is>
          <t>Disease/Dysfunction</t>
        </is>
      </c>
      <c r="I1125" s="53" t="inlineStr"/>
      <c r="J1125" s="53" t="n">
        <v>5</v>
      </c>
      <c r="K1125" s="53" t="inlineStr"/>
      <c r="L1125" s="33" t="inlineStr"/>
    </row>
    <row r="1126">
      <c r="A1126" s="53" t="inlineStr">
        <is>
          <t>RE-13-B1</t>
        </is>
      </c>
      <c r="B1126" s="53" t="inlineStr">
        <is>
          <t>Condition</t>
        </is>
      </c>
      <c r="C1126" s="53" t="inlineStr">
        <is>
          <t>RE-13-B</t>
        </is>
      </c>
      <c r="D1126" s="53" t="inlineStr">
        <is>
          <t>Reproductive</t>
        </is>
      </c>
      <c r="E1126" s="53" t="inlineStr">
        <is>
          <t>Balanitis</t>
        </is>
      </c>
      <c r="F1126" s="33" t="inlineStr"/>
      <c r="G1126" s="53" t="inlineStr">
        <is>
          <t>Pathology</t>
        </is>
      </c>
      <c r="H1126" s="53" t="inlineStr">
        <is>
          <t>Disease/Dysfunction</t>
        </is>
      </c>
      <c r="I1126" s="53" t="inlineStr"/>
      <c r="J1126" s="53" t="n">
        <v>5</v>
      </c>
      <c r="K1126" s="53" t="inlineStr"/>
      <c r="L1126" s="33" t="inlineStr"/>
    </row>
    <row r="1127">
      <c r="A1127" s="53" t="inlineStr">
        <is>
          <t>RE-13-B2</t>
        </is>
      </c>
      <c r="B1127" s="53" t="inlineStr">
        <is>
          <t>Condition</t>
        </is>
      </c>
      <c r="C1127" s="53" t="inlineStr">
        <is>
          <t>RE-13-B</t>
        </is>
      </c>
      <c r="D1127" s="53" t="inlineStr">
        <is>
          <t>Reproductive</t>
        </is>
      </c>
      <c r="E1127" s="53" t="inlineStr">
        <is>
          <t>Cervicitis</t>
        </is>
      </c>
      <c r="F1127" s="33" t="inlineStr"/>
      <c r="G1127" s="53" t="inlineStr">
        <is>
          <t>Pathology</t>
        </is>
      </c>
      <c r="H1127" s="53" t="inlineStr">
        <is>
          <t>Disease/Dysfunction</t>
        </is>
      </c>
      <c r="I1127" s="53" t="inlineStr"/>
      <c r="J1127" s="53" t="n">
        <v>5</v>
      </c>
      <c r="K1127" s="53" t="inlineStr"/>
      <c r="L1127" s="33" t="inlineStr"/>
    </row>
    <row r="1128">
      <c r="A1128" s="53" t="inlineStr">
        <is>
          <t>RE-13-B3</t>
        </is>
      </c>
      <c r="B1128" s="53" t="inlineStr">
        <is>
          <t>Condition</t>
        </is>
      </c>
      <c r="C1128" s="53" t="inlineStr">
        <is>
          <t>RE-13-B</t>
        </is>
      </c>
      <c r="D1128" s="53" t="inlineStr">
        <is>
          <t>Reproductive</t>
        </is>
      </c>
      <c r="E1128" s="53" t="inlineStr">
        <is>
          <t>Endometriosis</t>
        </is>
      </c>
      <c r="F1128" s="33" t="inlineStr"/>
      <c r="G1128" s="53" t="inlineStr">
        <is>
          <t>Pathology</t>
        </is>
      </c>
      <c r="H1128" s="53" t="inlineStr">
        <is>
          <t>Disease/Dysfunction</t>
        </is>
      </c>
      <c r="I1128" s="53" t="inlineStr"/>
      <c r="J1128" s="53" t="n">
        <v>5</v>
      </c>
      <c r="K1128" s="53" t="inlineStr"/>
      <c r="L1128" s="33" t="inlineStr"/>
    </row>
    <row r="1129">
      <c r="A1129" s="53" t="inlineStr">
        <is>
          <t>RE-13-B4</t>
        </is>
      </c>
      <c r="B1129" s="53" t="inlineStr">
        <is>
          <t>Condition</t>
        </is>
      </c>
      <c r="C1129" s="53" t="inlineStr">
        <is>
          <t>RE-13-B</t>
        </is>
      </c>
      <c r="D1129" s="53" t="inlineStr">
        <is>
          <t>Reproductive</t>
        </is>
      </c>
      <c r="E1129" s="53" t="inlineStr">
        <is>
          <t>Endometritis</t>
        </is>
      </c>
      <c r="F1129" s="33" t="inlineStr"/>
      <c r="G1129" s="53" t="inlineStr">
        <is>
          <t>Pathology</t>
        </is>
      </c>
      <c r="H1129" s="53" t="inlineStr">
        <is>
          <t>Disease/Dysfunction</t>
        </is>
      </c>
      <c r="I1129" s="53" t="inlineStr"/>
      <c r="J1129" s="53" t="n">
        <v>5</v>
      </c>
      <c r="K1129" s="53" t="inlineStr"/>
      <c r="L1129" s="33" t="inlineStr"/>
    </row>
    <row r="1130">
      <c r="A1130" s="53" t="inlineStr">
        <is>
          <t>RE-13-B5</t>
        </is>
      </c>
      <c r="B1130" s="53" t="inlineStr">
        <is>
          <t>Condition</t>
        </is>
      </c>
      <c r="C1130" s="53" t="inlineStr">
        <is>
          <t>RE-13-B</t>
        </is>
      </c>
      <c r="D1130" s="53" t="inlineStr">
        <is>
          <t>Reproductive</t>
        </is>
      </c>
      <c r="E1130" s="53" t="inlineStr">
        <is>
          <t>Orchitis</t>
        </is>
      </c>
      <c r="F1130" s="33" t="inlineStr"/>
      <c r="G1130" s="53" t="inlineStr">
        <is>
          <t>Pathology</t>
        </is>
      </c>
      <c r="H1130" s="53" t="inlineStr">
        <is>
          <t>Disease/Dysfunction</t>
        </is>
      </c>
      <c r="I1130" s="53" t="inlineStr"/>
      <c r="J1130" s="53" t="n">
        <v>5</v>
      </c>
      <c r="K1130" s="53" t="inlineStr"/>
      <c r="L1130" s="33" t="inlineStr"/>
    </row>
    <row r="1131">
      <c r="A1131" s="53" t="inlineStr">
        <is>
          <t>RE-13-B6</t>
        </is>
      </c>
      <c r="B1131" s="53" t="inlineStr">
        <is>
          <t>Condition</t>
        </is>
      </c>
      <c r="C1131" s="53" t="inlineStr">
        <is>
          <t>RE-13-B</t>
        </is>
      </c>
      <c r="D1131" s="53" t="inlineStr">
        <is>
          <t>Reproductive</t>
        </is>
      </c>
      <c r="E1131" s="53" t="inlineStr">
        <is>
          <t>Pelvic inflammatory disease</t>
        </is>
      </c>
      <c r="F1131" s="33" t="inlineStr"/>
      <c r="G1131" s="53" t="inlineStr">
        <is>
          <t>Pathology</t>
        </is>
      </c>
      <c r="H1131" s="53" t="inlineStr">
        <is>
          <t>Disease/Dysfunction</t>
        </is>
      </c>
      <c r="I1131" s="53" t="inlineStr"/>
      <c r="J1131" s="53" t="n">
        <v>5</v>
      </c>
      <c r="K1131" s="53" t="inlineStr"/>
      <c r="L1131" s="33" t="inlineStr"/>
    </row>
    <row r="1132">
      <c r="A1132" s="53" t="inlineStr">
        <is>
          <t>RE-13-B7</t>
        </is>
      </c>
      <c r="B1132" s="53" t="inlineStr">
        <is>
          <t>Condition</t>
        </is>
      </c>
      <c r="C1132" s="53" t="inlineStr">
        <is>
          <t>RE-13-B</t>
        </is>
      </c>
      <c r="D1132" s="53" t="inlineStr">
        <is>
          <t>Reproductive</t>
        </is>
      </c>
      <c r="E1132" s="53" t="inlineStr">
        <is>
          <t>Salpingitis</t>
        </is>
      </c>
      <c r="F1132" s="33" t="inlineStr"/>
      <c r="G1132" s="53" t="inlineStr">
        <is>
          <t>Pathology</t>
        </is>
      </c>
      <c r="H1132" s="53" t="inlineStr">
        <is>
          <t>Disease/Dysfunction</t>
        </is>
      </c>
      <c r="I1132" s="53" t="inlineStr"/>
      <c r="J1132" s="53" t="n">
        <v>5</v>
      </c>
      <c r="K1132" s="53" t="inlineStr"/>
      <c r="L1132" s="33" t="inlineStr"/>
    </row>
    <row r="1133">
      <c r="A1133" s="53" t="inlineStr">
        <is>
          <t>RE-13-B8</t>
        </is>
      </c>
      <c r="B1133" s="53" t="inlineStr">
        <is>
          <t>Condition</t>
        </is>
      </c>
      <c r="C1133" s="53" t="inlineStr">
        <is>
          <t>RE-13-B</t>
        </is>
      </c>
      <c r="D1133" s="53" t="inlineStr">
        <is>
          <t>Reproductive</t>
        </is>
      </c>
      <c r="E1133" s="53" t="inlineStr">
        <is>
          <t>Vaginitis (candidal)</t>
        </is>
      </c>
      <c r="F1133" s="33" t="inlineStr"/>
      <c r="G1133" s="53" t="inlineStr">
        <is>
          <t>Pathology</t>
        </is>
      </c>
      <c r="H1133" s="53" t="inlineStr">
        <is>
          <t>Disease/Dysfunction</t>
        </is>
      </c>
      <c r="I1133" s="53" t="inlineStr"/>
      <c r="J1133" s="53" t="n">
        <v>5</v>
      </c>
      <c r="K1133" s="53" t="inlineStr"/>
      <c r="L1133" s="33" t="inlineStr"/>
    </row>
    <row r="1134">
      <c r="A1134" s="53" t="inlineStr">
        <is>
          <t>RE-13-B.1</t>
        </is>
      </c>
      <c r="B1134" s="53" t="inlineStr">
        <is>
          <t>Objective</t>
        </is>
      </c>
      <c r="C1134" s="53" t="inlineStr">
        <is>
          <t>RE-13-B</t>
        </is>
      </c>
      <c r="D1134" s="53" t="inlineStr">
        <is>
          <t>Reproductive</t>
        </is>
      </c>
      <c r="E1134" s="53" t="inlineStr">
        <is>
          <t>NPLEX + USMLE</t>
        </is>
      </c>
      <c r="F1134" s="33" t="inlineStr">
        <is>
          <t>Describe balanitis as inflammation of the glans penis, most often from Candida or bacteria, with risk factors of an uncircumcised foreskin, poor hygiene, and diabetes mellitus, and relate recurrent balanitis to phimosis.</t>
        </is>
      </c>
      <c r="G1134" s="53" t="inlineStr">
        <is>
          <t>Pathology</t>
        </is>
      </c>
      <c r="H1134" s="53" t="inlineStr">
        <is>
          <t>Disease/Dysfunction</t>
        </is>
      </c>
      <c r="I1134" s="53" t="inlineStr"/>
      <c r="J1134" s="53" t="n">
        <v>5</v>
      </c>
      <c r="K1134" s="53" t="n">
        <v>2</v>
      </c>
      <c r="L1134" s="33" t="inlineStr">
        <is>
          <t>Male and Transgender Reproductive System: Infectious, immunologic, and inflammatory: balanitis</t>
        </is>
      </c>
    </row>
    <row r="1135">
      <c r="A1135" s="53" t="inlineStr">
        <is>
          <t>RE-13-B.2</t>
        </is>
      </c>
      <c r="B1135" s="53" t="inlineStr">
        <is>
          <t>Objective</t>
        </is>
      </c>
      <c r="C1135" s="53" t="inlineStr">
        <is>
          <t>RE-13-B</t>
        </is>
      </c>
      <c r="D1135" s="53" t="inlineStr">
        <is>
          <t>Reproductive</t>
        </is>
      </c>
      <c r="E1135" s="53" t="inlineStr">
        <is>
          <t>NPLEX + USMLE</t>
        </is>
      </c>
      <c r="F1135" s="33" t="inlineStr">
        <is>
          <t>Identify Chlamydia trachomatis and Neisseria gonorrhoeae as the main causes of mucopurulent cervicitis, and distinguish it from the punctate hemorrhagic strawberry cervix of trichomoniasis and the ulcerative cervicitis of HSV.</t>
        </is>
      </c>
      <c r="G1135" s="53" t="inlineStr">
        <is>
          <t>Pathology</t>
        </is>
      </c>
      <c r="H1135" s="53" t="inlineStr">
        <is>
          <t>Disease/Dysfunction</t>
        </is>
      </c>
      <c r="I1135" s="53" t="inlineStr"/>
      <c r="J1135" s="53" t="n">
        <v>5</v>
      </c>
      <c r="K1135" s="53" t="n">
        <v>3</v>
      </c>
      <c r="L1135" s="33" t="inlineStr">
        <is>
          <t>Female and Transgender Reproductive System &amp; Breast: Infectious, immunologic, and inflammatory: cervicitis; endocervicitis</t>
        </is>
      </c>
    </row>
    <row r="1136">
      <c r="A1136" s="53" t="inlineStr">
        <is>
          <t>RE-13-B.3</t>
        </is>
      </c>
      <c r="B1136" s="53" t="inlineStr">
        <is>
          <t>Objective</t>
        </is>
      </c>
      <c r="C1136" s="53" t="inlineStr">
        <is>
          <t>RE-13-B</t>
        </is>
      </c>
      <c r="D1136" s="53" t="inlineStr">
        <is>
          <t>Reproductive</t>
        </is>
      </c>
      <c r="E1136" s="53" t="inlineStr">
        <is>
          <t>NPLEX + USMLE</t>
        </is>
      </c>
      <c r="F1136" s="33" t="inlineStr">
        <is>
          <t>Explain endometriosis as endometrial glands and stroma outside the uterus (theories of retrograde menstruation, coelomic metaplasia, vascular or lymphatic spread), and relate ovarian chocolate cysts and adhesions to dysmenorrhea, dyspareunia, and infertility.</t>
        </is>
      </c>
      <c r="G1136" s="53" t="inlineStr">
        <is>
          <t>Pathology</t>
        </is>
      </c>
      <c r="H1136" s="53" t="inlineStr">
        <is>
          <t>Disease/Dysfunction</t>
        </is>
      </c>
      <c r="I1136" s="53" t="inlineStr"/>
      <c r="J1136" s="53" t="n">
        <v>5</v>
      </c>
      <c r="K1136" s="53" t="n">
        <v>3</v>
      </c>
      <c r="L1136" s="33" t="inlineStr">
        <is>
          <t>Female and Transgender Reproductive System &amp; Breast: Menstrual and endocrine: endometriosis</t>
        </is>
      </c>
    </row>
    <row r="1137">
      <c r="A1137" s="53" t="inlineStr">
        <is>
          <t>RE-13-B.4</t>
        </is>
      </c>
      <c r="B1137" s="53" t="inlineStr">
        <is>
          <t>Objective</t>
        </is>
      </c>
      <c r="C1137" s="53" t="inlineStr">
        <is>
          <t>RE-13-B</t>
        </is>
      </c>
      <c r="D1137" s="53" t="inlineStr">
        <is>
          <t>Reproductive</t>
        </is>
      </c>
      <c r="E1137" s="53" t="inlineStr">
        <is>
          <t>USMLE extension</t>
        </is>
      </c>
      <c r="F1137" s="33" t="inlineStr">
        <is>
          <t>Distinguish adenomyosis (endometrial glands and stroma within the myometrium, causing a uniformly enlarged, tender uterus with dysmenorrhea and heavy bleeding) from endometriosis and leiomyoma.</t>
        </is>
      </c>
      <c r="G1137" s="53" t="inlineStr">
        <is>
          <t>Pathology</t>
        </is>
      </c>
      <c r="H1137" s="53" t="inlineStr">
        <is>
          <t>Disease/Dysfunction</t>
        </is>
      </c>
      <c r="I1137" s="53" t="inlineStr"/>
      <c r="J1137" s="53" t="n">
        <v>5</v>
      </c>
      <c r="K1137" s="53" t="n">
        <v>3</v>
      </c>
      <c r="L1137" s="33" t="inlineStr">
        <is>
          <t>Female and Transgender Reproductive System &amp; Breast: Menstrual and endocrine: dysmenorrhea</t>
        </is>
      </c>
    </row>
    <row r="1138">
      <c r="A1138" s="53" t="inlineStr">
        <is>
          <t>RE-13-B.5</t>
        </is>
      </c>
      <c r="B1138" s="53" t="inlineStr">
        <is>
          <t>Objective</t>
        </is>
      </c>
      <c r="C1138" s="53" t="inlineStr">
        <is>
          <t>RE-13-B</t>
        </is>
      </c>
      <c r="D1138" s="53" t="inlineStr">
        <is>
          <t>Reproductive</t>
        </is>
      </c>
      <c r="E1138" s="53" t="inlineStr">
        <is>
          <t>NPLEX + USMLE</t>
        </is>
      </c>
      <c r="F1138" s="33" t="inlineStr">
        <is>
          <t>Distinguish acute endometritis (polymicrobial infection after delivery, miscarriage, or retained products, with fever and uterine tenderness) from chronic endometritis, identified by plasma cells in the endometrial stroma.</t>
        </is>
      </c>
      <c r="G1138" s="53" t="inlineStr">
        <is>
          <t>Pathology</t>
        </is>
      </c>
      <c r="H1138" s="53" t="inlineStr">
        <is>
          <t>Disease/Dysfunction</t>
        </is>
      </c>
      <c r="I1138" s="53" t="inlineStr"/>
      <c r="J1138" s="53" t="n">
        <v>5</v>
      </c>
      <c r="K1138" s="53" t="n">
        <v>3</v>
      </c>
      <c r="L1138" s="33" t="inlineStr">
        <is>
          <t>Pregnancy, Childbirth, &amp; the Puerperium: Puerperium: postpartum sepsis</t>
        </is>
      </c>
    </row>
    <row r="1139">
      <c r="A1139" s="53" t="inlineStr">
        <is>
          <t>RE-13-B.6</t>
        </is>
      </c>
      <c r="B1139" s="53" t="inlineStr">
        <is>
          <t>Objective</t>
        </is>
      </c>
      <c r="C1139" s="53" t="inlineStr">
        <is>
          <t>RE-13-B</t>
        </is>
      </c>
      <c r="D1139" s="53" t="inlineStr">
        <is>
          <t>Reproductive</t>
        </is>
      </c>
      <c r="E1139" s="53" t="inlineStr">
        <is>
          <t>NPLEX + USMLE</t>
        </is>
      </c>
      <c r="F1139" s="33" t="inlineStr">
        <is>
          <t>Distinguish mumps orchitis (postpubertal, risk of testicular atrophy and infertility) from epididymo-orchitis caused by C. trachomatis or N. gonorrhoeae in sexually active young men and by E. coli in older men.</t>
        </is>
      </c>
      <c r="G1139" s="53" t="inlineStr">
        <is>
          <t>Pathology</t>
        </is>
      </c>
      <c r="H1139" s="53" t="inlineStr">
        <is>
          <t>Disease/Dysfunction</t>
        </is>
      </c>
      <c r="I1139" s="53" t="inlineStr"/>
      <c r="J1139" s="53" t="n">
        <v>5</v>
      </c>
      <c r="K1139" s="53" t="n">
        <v>3</v>
      </c>
      <c r="L1139" s="33" t="inlineStr">
        <is>
          <t>Male and Transgender Reproductive System: Infectious, immunologic, and inflammatory: epididymitis; orchitis</t>
        </is>
      </c>
    </row>
    <row r="1140">
      <c r="A1140" s="53" t="inlineStr">
        <is>
          <t>RE-13-B.7</t>
        </is>
      </c>
      <c r="B1140" s="53" t="inlineStr">
        <is>
          <t>Objective</t>
        </is>
      </c>
      <c r="C1140" s="53" t="inlineStr">
        <is>
          <t>RE-13-B</t>
        </is>
      </c>
      <c r="D1140" s="53" t="inlineStr">
        <is>
          <t>Reproductive</t>
        </is>
      </c>
      <c r="E1140" s="53" t="inlineStr">
        <is>
          <t>NPLEX + USMLE</t>
        </is>
      </c>
      <c r="F1140" s="33" t="inlineStr">
        <is>
          <t>Explain pelvic inflammatory disease as ascending infection by C. trachomatis, N. gonorrhoeae, and vaginal flora, and identify cervical motion tenderness, adnexal tenderness, fever, and purulent cervical discharge.</t>
        </is>
      </c>
      <c r="G1140" s="53" t="inlineStr">
        <is>
          <t>Pathology</t>
        </is>
      </c>
      <c r="H1140" s="53" t="inlineStr">
        <is>
          <t>Disease/Dysfunction</t>
        </is>
      </c>
      <c r="I1140" s="53" t="inlineStr"/>
      <c r="J1140" s="53" t="n">
        <v>5</v>
      </c>
      <c r="K1140" s="53" t="n">
        <v>3</v>
      </c>
      <c r="L1140" s="33" t="inlineStr">
        <is>
          <t>Female and Transgender Reproductive System &amp; Breast: Infectious, immunologic, and inflammatory: pelvic inflammatory disease</t>
        </is>
      </c>
    </row>
    <row r="1141">
      <c r="A1141" s="53" t="inlineStr">
        <is>
          <t>RE-13-B.8</t>
        </is>
      </c>
      <c r="B1141" s="53" t="inlineStr">
        <is>
          <t>Objective</t>
        </is>
      </c>
      <c r="C1141" s="53" t="inlineStr">
        <is>
          <t>RE-13-B</t>
        </is>
      </c>
      <c r="D1141" s="53" t="inlineStr">
        <is>
          <t>Reproductive</t>
        </is>
      </c>
      <c r="E1141" s="53" t="inlineStr">
        <is>
          <t>NPLEX + USMLE</t>
        </is>
      </c>
      <c r="F1141" s="33" t="inlineStr">
        <is>
          <t>Predict the complications of salpingitis, including hydrosalpinx, tubo-ovarian abscess, tubal infertility, ectopic pregnancy, and Fitz-Hugh-Curtis perihepatitis with right upper quadrant pain and violin-string adhesions.</t>
        </is>
      </c>
      <c r="G1141" s="53" t="inlineStr">
        <is>
          <t>Pathology</t>
        </is>
      </c>
      <c r="H1141" s="53" t="inlineStr">
        <is>
          <t>Disease/Dysfunction</t>
        </is>
      </c>
      <c r="I1141" s="53" t="inlineStr"/>
      <c r="J1141" s="53" t="n">
        <v>5</v>
      </c>
      <c r="K1141" s="53" t="n">
        <v>3</v>
      </c>
      <c r="L1141" s="33" t="inlineStr">
        <is>
          <t>Female and Transgender Reproductive System &amp; Breast: Infectious, immunologic, and inflammatory: salpingitis; Fitz-Hugh-Curtis syndrome</t>
        </is>
      </c>
    </row>
    <row r="1142">
      <c r="A1142" s="53" t="inlineStr">
        <is>
          <t>RE-13-B.9</t>
        </is>
      </c>
      <c r="B1142" s="53" t="inlineStr">
        <is>
          <t>Objective</t>
        </is>
      </c>
      <c r="C1142" s="53" t="inlineStr">
        <is>
          <t>RE-13-B</t>
        </is>
      </c>
      <c r="D1142" s="53" t="inlineStr">
        <is>
          <t>Reproductive</t>
        </is>
      </c>
      <c r="E1142" s="53" t="inlineStr">
        <is>
          <t>NPLEX + USMLE</t>
        </is>
      </c>
      <c r="F1142" s="33" t="inlineStr">
        <is>
          <t>Relate candidal vaginitis to risk factors (diabetes, antibiotic use, pregnancy, immunosuppression), and identify thick white curd-like discharge, vulvar itching, normal vaginal pH, and pseudohyphae on KOH preparation.</t>
        </is>
      </c>
      <c r="G1142" s="53" t="inlineStr">
        <is>
          <t>Pathology</t>
        </is>
      </c>
      <c r="H1142" s="53" t="inlineStr">
        <is>
          <t>Disease/Dysfunction</t>
        </is>
      </c>
      <c r="I1142" s="53" t="inlineStr"/>
      <c r="J1142" s="53" t="n">
        <v>5</v>
      </c>
      <c r="K1142" s="53" t="n">
        <v>3</v>
      </c>
      <c r="L1142" s="33" t="inlineStr">
        <is>
          <t>Female and Transgender Reproductive System &amp; Breast: Infectious, immunologic, and inflammatory: candidiasis of vulva or vagina</t>
        </is>
      </c>
    </row>
    <row r="1143">
      <c r="A1143" s="53" t="inlineStr">
        <is>
          <t>RE-13-B.10</t>
        </is>
      </c>
      <c r="B1143" s="53" t="inlineStr">
        <is>
          <t>Objective</t>
        </is>
      </c>
      <c r="C1143" s="53" t="inlineStr">
        <is>
          <t>RE-13-B</t>
        </is>
      </c>
      <c r="D1143" s="53" t="inlineStr">
        <is>
          <t>Reproductive</t>
        </is>
      </c>
      <c r="E1143" s="53" t="inlineStr">
        <is>
          <t>USMLE extension</t>
        </is>
      </c>
      <c r="F1143" s="33" t="inlineStr">
        <is>
          <t>Describe lichen sclerosus as thinned epidermis with dermal fibrosis forming white parchment-like vulvar plaques, mostly in postmenopausal women, and relate it to a small increase in vulvar squamous cell carcinoma risk.</t>
        </is>
      </c>
      <c r="G1143" s="53" t="inlineStr">
        <is>
          <t>Pathology</t>
        </is>
      </c>
      <c r="H1143" s="53" t="inlineStr">
        <is>
          <t>Disease/Dysfunction</t>
        </is>
      </c>
      <c r="I1143" s="53" t="inlineStr"/>
      <c r="J1143" s="53" t="n">
        <v>5</v>
      </c>
      <c r="K1143" s="53" t="n">
        <v>2</v>
      </c>
      <c r="L1143" s="33" t="inlineStr">
        <is>
          <t>Female and Transgender Reproductive System &amp; Breast: Infectious, immunologic, and inflammatory: lichen sclerosus</t>
        </is>
      </c>
    </row>
    <row r="1144">
      <c r="A1144" s="52" t="inlineStr">
        <is>
          <t>RE-13-C</t>
        </is>
      </c>
      <c r="B1144" s="52" t="inlineStr">
        <is>
          <t>Category</t>
        </is>
      </c>
      <c r="C1144" s="52" t="inlineStr">
        <is>
          <t>RE-13</t>
        </is>
      </c>
      <c r="D1144" s="52" t="inlineStr">
        <is>
          <t>Reproductive</t>
        </is>
      </c>
      <c r="E1144" s="52" t="inlineStr">
        <is>
          <t>Congenital and genetic reproductive diseases</t>
        </is>
      </c>
      <c r="F1144" s="33" t="inlineStr">
        <is>
          <t>Explain pathogenesis and identify etiology, risk factors, complications, and clinical characteristics of congenital and genetic reproductive diseases: Cryptorchidism; Epispadias; Fragile X syndrome; Hypospadias; Imperforate hymen; Klinefelter syndrome; Paraphimosis; Phimosis; Pseudohermaphroditism; Septate vagina and uterus; Turner syndrome.</t>
        </is>
      </c>
      <c r="G1144" s="53" t="inlineStr">
        <is>
          <t>Pathology</t>
        </is>
      </c>
      <c r="H1144" s="53" t="inlineStr">
        <is>
          <t>Disease/Dysfunction</t>
        </is>
      </c>
      <c r="I1144" s="53" t="inlineStr"/>
      <c r="J1144" s="53" t="n">
        <v>5</v>
      </c>
      <c r="K1144" s="53" t="inlineStr"/>
      <c r="L1144" s="33" t="inlineStr"/>
    </row>
    <row r="1145">
      <c r="A1145" s="53" t="inlineStr">
        <is>
          <t>RE-13-C1</t>
        </is>
      </c>
      <c r="B1145" s="53" t="inlineStr">
        <is>
          <t>Condition</t>
        </is>
      </c>
      <c r="C1145" s="53" t="inlineStr">
        <is>
          <t>RE-13-C</t>
        </is>
      </c>
      <c r="D1145" s="53" t="inlineStr">
        <is>
          <t>Reproductive</t>
        </is>
      </c>
      <c r="E1145" s="53" t="inlineStr">
        <is>
          <t>Cryptorchidism</t>
        </is>
      </c>
      <c r="F1145" s="33" t="inlineStr"/>
      <c r="G1145" s="53" t="inlineStr">
        <is>
          <t>Pathology</t>
        </is>
      </c>
      <c r="H1145" s="53" t="inlineStr">
        <is>
          <t>Disease/Dysfunction</t>
        </is>
      </c>
      <c r="I1145" s="53" t="inlineStr"/>
      <c r="J1145" s="53" t="n">
        <v>5</v>
      </c>
      <c r="K1145" s="53" t="inlineStr"/>
      <c r="L1145" s="33" t="inlineStr"/>
    </row>
    <row r="1146">
      <c r="A1146" s="53" t="inlineStr">
        <is>
          <t>RE-13-C2</t>
        </is>
      </c>
      <c r="B1146" s="53" t="inlineStr">
        <is>
          <t>Condition</t>
        </is>
      </c>
      <c r="C1146" s="53" t="inlineStr">
        <is>
          <t>RE-13-C</t>
        </is>
      </c>
      <c r="D1146" s="53" t="inlineStr">
        <is>
          <t>Reproductive</t>
        </is>
      </c>
      <c r="E1146" s="53" t="inlineStr">
        <is>
          <t>Epispadias</t>
        </is>
      </c>
      <c r="F1146" s="33" t="inlineStr"/>
      <c r="G1146" s="53" t="inlineStr">
        <is>
          <t>Pathology</t>
        </is>
      </c>
      <c r="H1146" s="53" t="inlineStr">
        <is>
          <t>Disease/Dysfunction</t>
        </is>
      </c>
      <c r="I1146" s="53" t="inlineStr"/>
      <c r="J1146" s="53" t="n">
        <v>5</v>
      </c>
      <c r="K1146" s="53" t="inlineStr"/>
      <c r="L1146" s="33" t="inlineStr"/>
    </row>
    <row r="1147">
      <c r="A1147" s="53" t="inlineStr">
        <is>
          <t>RE-13-C3</t>
        </is>
      </c>
      <c r="B1147" s="53" t="inlineStr">
        <is>
          <t>Condition</t>
        </is>
      </c>
      <c r="C1147" s="53" t="inlineStr">
        <is>
          <t>RE-13-C</t>
        </is>
      </c>
      <c r="D1147" s="53" t="inlineStr">
        <is>
          <t>Reproductive</t>
        </is>
      </c>
      <c r="E1147" s="53" t="inlineStr">
        <is>
          <t>Fragile X syndrome</t>
        </is>
      </c>
      <c r="F1147" s="33" t="inlineStr"/>
      <c r="G1147" s="53" t="inlineStr">
        <is>
          <t>Pathology</t>
        </is>
      </c>
      <c r="H1147" s="53" t="inlineStr">
        <is>
          <t>Disease/Dysfunction</t>
        </is>
      </c>
      <c r="I1147" s="53" t="inlineStr"/>
      <c r="J1147" s="53" t="n">
        <v>5</v>
      </c>
      <c r="K1147" s="53" t="inlineStr"/>
      <c r="L1147" s="33" t="inlineStr"/>
    </row>
    <row r="1148">
      <c r="A1148" s="53" t="inlineStr">
        <is>
          <t>RE-13-C4</t>
        </is>
      </c>
      <c r="B1148" s="53" t="inlineStr">
        <is>
          <t>Condition</t>
        </is>
      </c>
      <c r="C1148" s="53" t="inlineStr">
        <is>
          <t>RE-13-C</t>
        </is>
      </c>
      <c r="D1148" s="53" t="inlineStr">
        <is>
          <t>Reproductive</t>
        </is>
      </c>
      <c r="E1148" s="53" t="inlineStr">
        <is>
          <t>Hypospadias</t>
        </is>
      </c>
      <c r="F1148" s="33" t="inlineStr"/>
      <c r="G1148" s="53" t="inlineStr">
        <is>
          <t>Pathology</t>
        </is>
      </c>
      <c r="H1148" s="53" t="inlineStr">
        <is>
          <t>Disease/Dysfunction</t>
        </is>
      </c>
      <c r="I1148" s="53" t="inlineStr"/>
      <c r="J1148" s="53" t="n">
        <v>5</v>
      </c>
      <c r="K1148" s="53" t="inlineStr"/>
      <c r="L1148" s="33" t="inlineStr"/>
    </row>
    <row r="1149">
      <c r="A1149" s="53" t="inlineStr">
        <is>
          <t>RE-13-C5</t>
        </is>
      </c>
      <c r="B1149" s="53" t="inlineStr">
        <is>
          <t>Condition</t>
        </is>
      </c>
      <c r="C1149" s="53" t="inlineStr">
        <is>
          <t>RE-13-C</t>
        </is>
      </c>
      <c r="D1149" s="53" t="inlineStr">
        <is>
          <t>Reproductive</t>
        </is>
      </c>
      <c r="E1149" s="53" t="inlineStr">
        <is>
          <t>Imperforate hymen</t>
        </is>
      </c>
      <c r="F1149" s="33" t="inlineStr"/>
      <c r="G1149" s="53" t="inlineStr">
        <is>
          <t>Pathology</t>
        </is>
      </c>
      <c r="H1149" s="53" t="inlineStr">
        <is>
          <t>Disease/Dysfunction</t>
        </is>
      </c>
      <c r="I1149" s="53" t="inlineStr"/>
      <c r="J1149" s="53" t="n">
        <v>5</v>
      </c>
      <c r="K1149" s="53" t="inlineStr"/>
      <c r="L1149" s="33" t="inlineStr"/>
    </row>
    <row r="1150">
      <c r="A1150" s="53" t="inlineStr">
        <is>
          <t>RE-13-C6</t>
        </is>
      </c>
      <c r="B1150" s="53" t="inlineStr">
        <is>
          <t>Condition</t>
        </is>
      </c>
      <c r="C1150" s="53" t="inlineStr">
        <is>
          <t>RE-13-C</t>
        </is>
      </c>
      <c r="D1150" s="53" t="inlineStr">
        <is>
          <t>Reproductive</t>
        </is>
      </c>
      <c r="E1150" s="53" t="inlineStr">
        <is>
          <t>Klinefelter syndrome</t>
        </is>
      </c>
      <c r="F1150" s="33" t="inlineStr"/>
      <c r="G1150" s="53" t="inlineStr">
        <is>
          <t>Pathology</t>
        </is>
      </c>
      <c r="H1150" s="53" t="inlineStr">
        <is>
          <t>Disease/Dysfunction</t>
        </is>
      </c>
      <c r="I1150" s="53" t="inlineStr"/>
      <c r="J1150" s="53" t="n">
        <v>5</v>
      </c>
      <c r="K1150" s="53" t="inlineStr"/>
      <c r="L1150" s="33" t="inlineStr"/>
    </row>
    <row r="1151">
      <c r="A1151" s="53" t="inlineStr">
        <is>
          <t>RE-13-C7</t>
        </is>
      </c>
      <c r="B1151" s="53" t="inlineStr">
        <is>
          <t>Condition</t>
        </is>
      </c>
      <c r="C1151" s="53" t="inlineStr">
        <is>
          <t>RE-13-C</t>
        </is>
      </c>
      <c r="D1151" s="53" t="inlineStr">
        <is>
          <t>Reproductive</t>
        </is>
      </c>
      <c r="E1151" s="53" t="inlineStr">
        <is>
          <t>Paraphimosis</t>
        </is>
      </c>
      <c r="F1151" s="33" t="inlineStr"/>
      <c r="G1151" s="53" t="inlineStr">
        <is>
          <t>Pathology</t>
        </is>
      </c>
      <c r="H1151" s="53" t="inlineStr">
        <is>
          <t>Disease/Dysfunction</t>
        </is>
      </c>
      <c r="I1151" s="53" t="inlineStr"/>
      <c r="J1151" s="53" t="n">
        <v>5</v>
      </c>
      <c r="K1151" s="53" t="inlineStr"/>
      <c r="L1151" s="33" t="inlineStr"/>
    </row>
    <row r="1152">
      <c r="A1152" s="53" t="inlineStr">
        <is>
          <t>RE-13-C8</t>
        </is>
      </c>
      <c r="B1152" s="53" t="inlineStr">
        <is>
          <t>Condition</t>
        </is>
      </c>
      <c r="C1152" s="53" t="inlineStr">
        <is>
          <t>RE-13-C</t>
        </is>
      </c>
      <c r="D1152" s="53" t="inlineStr">
        <is>
          <t>Reproductive</t>
        </is>
      </c>
      <c r="E1152" s="53" t="inlineStr">
        <is>
          <t>Phimosis</t>
        </is>
      </c>
      <c r="F1152" s="33" t="inlineStr"/>
      <c r="G1152" s="53" t="inlineStr">
        <is>
          <t>Pathology</t>
        </is>
      </c>
      <c r="H1152" s="53" t="inlineStr">
        <is>
          <t>Disease/Dysfunction</t>
        </is>
      </c>
      <c r="I1152" s="53" t="inlineStr"/>
      <c r="J1152" s="53" t="n">
        <v>5</v>
      </c>
      <c r="K1152" s="53" t="inlineStr"/>
      <c r="L1152" s="33" t="inlineStr"/>
    </row>
    <row r="1153">
      <c r="A1153" s="53" t="inlineStr">
        <is>
          <t>RE-13-C9</t>
        </is>
      </c>
      <c r="B1153" s="53" t="inlineStr">
        <is>
          <t>Condition</t>
        </is>
      </c>
      <c r="C1153" s="53" t="inlineStr">
        <is>
          <t>RE-13-C</t>
        </is>
      </c>
      <c r="D1153" s="53" t="inlineStr">
        <is>
          <t>Reproductive</t>
        </is>
      </c>
      <c r="E1153" s="53" t="inlineStr">
        <is>
          <t>Pseudohermaphroditism</t>
        </is>
      </c>
      <c r="F1153" s="33" t="inlineStr"/>
      <c r="G1153" s="53" t="inlineStr">
        <is>
          <t>Pathology</t>
        </is>
      </c>
      <c r="H1153" s="53" t="inlineStr">
        <is>
          <t>Disease/Dysfunction</t>
        </is>
      </c>
      <c r="I1153" s="53" t="inlineStr"/>
      <c r="J1153" s="53" t="n">
        <v>5</v>
      </c>
      <c r="K1153" s="53" t="inlineStr"/>
      <c r="L1153" s="33" t="inlineStr"/>
    </row>
    <row r="1154">
      <c r="A1154" s="53" t="inlineStr">
        <is>
          <t>RE-13-C10</t>
        </is>
      </c>
      <c r="B1154" s="53" t="inlineStr">
        <is>
          <t>Condition</t>
        </is>
      </c>
      <c r="C1154" s="53" t="inlineStr">
        <is>
          <t>RE-13-C</t>
        </is>
      </c>
      <c r="D1154" s="53" t="inlineStr">
        <is>
          <t>Reproductive</t>
        </is>
      </c>
      <c r="E1154" s="53" t="inlineStr">
        <is>
          <t>Septate vagina and uterus</t>
        </is>
      </c>
      <c r="F1154" s="33" t="inlineStr"/>
      <c r="G1154" s="53" t="inlineStr">
        <is>
          <t>Pathology</t>
        </is>
      </c>
      <c r="H1154" s="53" t="inlineStr">
        <is>
          <t>Disease/Dysfunction</t>
        </is>
      </c>
      <c r="I1154" s="53" t="inlineStr"/>
      <c r="J1154" s="53" t="n">
        <v>5</v>
      </c>
      <c r="K1154" s="53" t="inlineStr"/>
      <c r="L1154" s="33" t="inlineStr"/>
    </row>
    <row r="1155">
      <c r="A1155" s="53" t="inlineStr">
        <is>
          <t>RE-13-C11</t>
        </is>
      </c>
      <c r="B1155" s="53" t="inlineStr">
        <is>
          <t>Condition</t>
        </is>
      </c>
      <c r="C1155" s="53" t="inlineStr">
        <is>
          <t>RE-13-C</t>
        </is>
      </c>
      <c r="D1155" s="53" t="inlineStr">
        <is>
          <t>Reproductive</t>
        </is>
      </c>
      <c r="E1155" s="53" t="inlineStr">
        <is>
          <t>Turner syndrome</t>
        </is>
      </c>
      <c r="F1155" s="33" t="inlineStr"/>
      <c r="G1155" s="53" t="inlineStr">
        <is>
          <t>Pathology</t>
        </is>
      </c>
      <c r="H1155" s="53" t="inlineStr">
        <is>
          <t>Disease/Dysfunction</t>
        </is>
      </c>
      <c r="I1155" s="53" t="inlineStr"/>
      <c r="J1155" s="53" t="n">
        <v>5</v>
      </c>
      <c r="K1155" s="53" t="inlineStr"/>
      <c r="L1155" s="33" t="inlineStr"/>
    </row>
    <row r="1156">
      <c r="A1156" s="53" t="inlineStr">
        <is>
          <t>RE-13-C.1</t>
        </is>
      </c>
      <c r="B1156" s="53" t="inlineStr">
        <is>
          <t>Objective</t>
        </is>
      </c>
      <c r="C1156" s="53" t="inlineStr">
        <is>
          <t>RE-13-C</t>
        </is>
      </c>
      <c r="D1156" s="53" t="inlineStr">
        <is>
          <t>Reproductive</t>
        </is>
      </c>
      <c r="E1156" s="53" t="inlineStr">
        <is>
          <t>NPLEX + USMLE</t>
        </is>
      </c>
      <c r="F1156" s="33" t="inlineStr">
        <is>
          <t>Describe cryptorchidism (most often inguinal, more common in preterm infants), and relate it to impaired spermatogenesis from higher temperature, reduced inhibin B with raised FSH, and increased germ cell tumor risk.</t>
        </is>
      </c>
      <c r="G1156" s="53" t="inlineStr">
        <is>
          <t>Pathology</t>
        </is>
      </c>
      <c r="H1156" s="53" t="inlineStr">
        <is>
          <t>Disease/Dysfunction</t>
        </is>
      </c>
      <c r="I1156" s="53" t="inlineStr"/>
      <c r="J1156" s="53" t="n">
        <v>5</v>
      </c>
      <c r="K1156" s="53" t="n">
        <v>3</v>
      </c>
      <c r="L1156" s="33" t="inlineStr">
        <is>
          <t>Male and Transgender Reproductive System: Congenital: undescended testicle</t>
        </is>
      </c>
    </row>
    <row r="1157">
      <c r="A1157" s="53" t="inlineStr">
        <is>
          <t>RE-13-C.2</t>
        </is>
      </c>
      <c r="B1157" s="53" t="inlineStr">
        <is>
          <t>Objective</t>
        </is>
      </c>
      <c r="C1157" s="53" t="inlineStr">
        <is>
          <t>RE-13-C</t>
        </is>
      </c>
      <c r="D1157" s="53" t="inlineStr">
        <is>
          <t>Reproductive</t>
        </is>
      </c>
      <c r="E1157" s="53" t="inlineStr">
        <is>
          <t>NPLEX + USMLE</t>
        </is>
      </c>
      <c r="F1157" s="33" t="inlineStr">
        <is>
          <t>Compare hypospadias (ventral urethral opening from failed fusion of the urethral folds, associated with cryptorchidism and inguinal hernia) with epispadias (dorsal opening from abnormal genital tubercle position, associated with bladder exstrophy).</t>
        </is>
      </c>
      <c r="G1157" s="53" t="inlineStr">
        <is>
          <t>Pathology</t>
        </is>
      </c>
      <c r="H1157" s="53" t="inlineStr">
        <is>
          <t>Disease/Dysfunction</t>
        </is>
      </c>
      <c r="I1157" s="53" t="inlineStr"/>
      <c r="J1157" s="53" t="n">
        <v>5</v>
      </c>
      <c r="K1157" s="53" t="n">
        <v>3</v>
      </c>
      <c r="L1157" s="33" t="inlineStr">
        <is>
          <t>Male and Transgender Reproductive System: Congenital: hypospadias</t>
        </is>
      </c>
    </row>
    <row r="1158">
      <c r="A1158" s="53" t="inlineStr">
        <is>
          <t>RE-13-C.3</t>
        </is>
      </c>
      <c r="B1158" s="53" t="inlineStr">
        <is>
          <t>Objective</t>
        </is>
      </c>
      <c r="C1158" s="53" t="inlineStr">
        <is>
          <t>RE-13-C</t>
        </is>
      </c>
      <c r="D1158" s="53" t="inlineStr">
        <is>
          <t>Reproductive</t>
        </is>
      </c>
      <c r="E1158" s="53" t="inlineStr">
        <is>
          <t>NPLEX + USMLE</t>
        </is>
      </c>
      <c r="F1158" s="33" t="inlineStr">
        <is>
          <t>Explain fragile X syndrome as an FMR1 CGG repeat expansion with hypermethylation and silencing, showing anticipation through maternal transmission, and identify intellectual disability, postpubertal macroorchidism, long face, large jaw, and large ears.</t>
        </is>
      </c>
      <c r="G1158" s="53" t="inlineStr">
        <is>
          <t>Biochemistry &amp; Genetics</t>
        </is>
      </c>
      <c r="H1158" s="53" t="inlineStr">
        <is>
          <t>Structure/Function</t>
        </is>
      </c>
      <c r="I1158" s="53" t="inlineStr"/>
      <c r="J1158" s="53" t="n">
        <v>5</v>
      </c>
      <c r="K1158" s="53" t="n">
        <v>3</v>
      </c>
      <c r="L1158" s="33" t="inlineStr">
        <is>
          <t>Multisystem Processes &amp; Disorders: Genetic, metabolic, and developmental disorders: triplet repeat/RNA disorders: fragile X syndrome</t>
        </is>
      </c>
    </row>
    <row r="1159">
      <c r="A1159" s="53" t="inlineStr">
        <is>
          <t>RE-13-C.4</t>
        </is>
      </c>
      <c r="B1159" s="53" t="inlineStr">
        <is>
          <t>Objective</t>
        </is>
      </c>
      <c r="C1159" s="53" t="inlineStr">
        <is>
          <t>RE-13-C</t>
        </is>
      </c>
      <c r="D1159" s="53" t="inlineStr">
        <is>
          <t>Reproductive</t>
        </is>
      </c>
      <c r="E1159" s="53" t="inlineStr">
        <is>
          <t>NPLEX + USMLE</t>
        </is>
      </c>
      <c r="F1159" s="33" t="inlineStr">
        <is>
          <t>Explain imperforate hymen as failure of the hymen to perforate during development, and predict primary amenorrhea with cyclic pelvic pain, a bulging bluish membrane, and hematocolpos at menarche.</t>
        </is>
      </c>
      <c r="G1159" s="53" t="inlineStr">
        <is>
          <t>Pathology</t>
        </is>
      </c>
      <c r="H1159" s="53" t="inlineStr">
        <is>
          <t>Disease/Dysfunction</t>
        </is>
      </c>
      <c r="I1159" s="53" t="inlineStr"/>
      <c r="J1159" s="53" t="n">
        <v>5</v>
      </c>
      <c r="K1159" s="53" t="n">
        <v>3</v>
      </c>
      <c r="L1159" s="33" t="inlineStr">
        <is>
          <t>Female and Transgender Reproductive System &amp; Breast: Traumatic and mechanical: imperforate hymen</t>
        </is>
      </c>
    </row>
    <row r="1160">
      <c r="A1160" s="53" t="inlineStr">
        <is>
          <t>RE-13-C.5</t>
        </is>
      </c>
      <c r="B1160" s="53" t="inlineStr">
        <is>
          <t>Objective</t>
        </is>
      </c>
      <c r="C1160" s="53" t="inlineStr">
        <is>
          <t>RE-13-C</t>
        </is>
      </c>
      <c r="D1160" s="53" t="inlineStr">
        <is>
          <t>Reproductive</t>
        </is>
      </c>
      <c r="E1160" s="53" t="inlineStr">
        <is>
          <t>NPLEX + USMLE</t>
        </is>
      </c>
      <c r="F1160" s="33" t="inlineStr">
        <is>
          <t>Explain Klinefelter syndrome (47,XXY) as seminiferous tubule dysgenesis (low inhibin B, high FSH) with Leydig cell dysfunction (low testosterone, high LH), and identify small firm testes, tall stature, gynecomastia, and infertility.</t>
        </is>
      </c>
      <c r="G1160" s="53" t="inlineStr">
        <is>
          <t>Biochemistry &amp; Genetics</t>
        </is>
      </c>
      <c r="H1160" s="53" t="inlineStr">
        <is>
          <t>Structure/Function</t>
        </is>
      </c>
      <c r="I1160" s="53" t="inlineStr"/>
      <c r="J1160" s="53" t="n">
        <v>5</v>
      </c>
      <c r="K1160" s="53" t="n">
        <v>3</v>
      </c>
      <c r="L1160" s="33" t="inlineStr">
        <is>
          <t>Male and Transgender Reproductive System: Congenital: Klinefelter syndrome</t>
        </is>
      </c>
    </row>
    <row r="1161">
      <c r="A1161" s="53" t="inlineStr">
        <is>
          <t>RE-13-C.6</t>
        </is>
      </c>
      <c r="B1161" s="53" t="inlineStr">
        <is>
          <t>Objective</t>
        </is>
      </c>
      <c r="C1161" s="53" t="inlineStr">
        <is>
          <t>RE-13-C</t>
        </is>
      </c>
      <c r="D1161" s="53" t="inlineStr">
        <is>
          <t>Reproductive</t>
        </is>
      </c>
      <c r="E1161" s="53" t="inlineStr">
        <is>
          <t>NPLEX + USMLE</t>
        </is>
      </c>
      <c r="F1161" s="33" t="inlineStr">
        <is>
          <t>Distinguish phimosis (foreskin that cannot be retracted over the glans, physiologic in infancy or acquired from scarring) from paraphimosis (retracted foreskin trapped behind the glans, causing edema and ischemia).</t>
        </is>
      </c>
      <c r="G1161" s="53" t="inlineStr">
        <is>
          <t>Pathology</t>
        </is>
      </c>
      <c r="H1161" s="53" t="inlineStr">
        <is>
          <t>Disease/Dysfunction</t>
        </is>
      </c>
      <c r="I1161" s="53" t="inlineStr"/>
      <c r="J1161" s="53" t="n">
        <v>5</v>
      </c>
      <c r="K1161" s="53" t="n">
        <v>2</v>
      </c>
      <c r="L1161" s="33" t="inlineStr">
        <is>
          <t>Male and Transgender Reproductive System: Traumatic and mechanical: phimosis</t>
        </is>
      </c>
    </row>
    <row r="1162">
      <c r="A1162" s="53" t="inlineStr">
        <is>
          <t>RE-13-C.7</t>
        </is>
      </c>
      <c r="B1162" s="53" t="inlineStr">
        <is>
          <t>Objective</t>
        </is>
      </c>
      <c r="C1162" s="53" t="inlineStr">
        <is>
          <t>RE-13-C</t>
        </is>
      </c>
      <c r="D1162" s="53" t="inlineStr">
        <is>
          <t>Reproductive</t>
        </is>
      </c>
      <c r="E1162" s="53" t="inlineStr">
        <is>
          <t>NPLEX + USMLE</t>
        </is>
      </c>
      <c r="F1162" s="33" t="inlineStr">
        <is>
          <t>Distinguish 46,XX disorders of sex development (DSD), formerly female pseudohermaphroditism (ovaries with virilized genitalia from 21-hydroxylase deficiency or excess maternal androgen), from 46,XY DSD, formerly male pseudohermaphroditism (testes with undervirilized genitalia from androgen insensitivity or 5-alpha-reductase deficiency).</t>
        </is>
      </c>
      <c r="G1162" s="53" t="inlineStr">
        <is>
          <t>Pathology</t>
        </is>
      </c>
      <c r="H1162" s="53" t="inlineStr">
        <is>
          <t>Disease/Dysfunction</t>
        </is>
      </c>
      <c r="I1162" s="53" t="inlineStr"/>
      <c r="J1162" s="53" t="n">
        <v>5</v>
      </c>
      <c r="K1162" s="53" t="n">
        <v>3</v>
      </c>
      <c r="L1162" s="33" t="inlineStr">
        <is>
          <t>Endocrine System: Congenital disorders: disorders of sexual differentiation</t>
        </is>
      </c>
    </row>
    <row r="1163">
      <c r="A1163" s="53" t="inlineStr">
        <is>
          <t>RE-13-C.8</t>
        </is>
      </c>
      <c r="B1163" s="53" t="inlineStr">
        <is>
          <t>Objective</t>
        </is>
      </c>
      <c r="C1163" s="53" t="inlineStr">
        <is>
          <t>RE-13-C</t>
        </is>
      </c>
      <c r="D1163" s="53" t="inlineStr">
        <is>
          <t>Reproductive</t>
        </is>
      </c>
      <c r="E1163" s="53" t="inlineStr">
        <is>
          <t>NPLEX + USMLE</t>
        </is>
      </c>
      <c r="F1163" s="33" t="inlineStr">
        <is>
          <t>Explain complete androgen insensitivity (X-linked androgen receptor defect) with female external genitalia, blind vaginal pouch, absent uterus and tubes, undescended testes, sparse pubic hair, and raised testosterone, estrogen, and LH.</t>
        </is>
      </c>
      <c r="G1163" s="53" t="inlineStr">
        <is>
          <t>Pathology</t>
        </is>
      </c>
      <c r="H1163" s="53" t="inlineStr">
        <is>
          <t>Disease/Dysfunction</t>
        </is>
      </c>
      <c r="I1163" s="53" t="inlineStr"/>
      <c r="J1163" s="53" t="n">
        <v>5</v>
      </c>
      <c r="K1163" s="53" t="n">
        <v>3</v>
      </c>
      <c r="L1163" s="33" t="inlineStr">
        <is>
          <t>Endocrine System: Congenital disorders: disorders of sexual differentiation</t>
        </is>
      </c>
    </row>
    <row r="1164">
      <c r="A1164" s="53" t="inlineStr">
        <is>
          <t>RE-13-C.9</t>
        </is>
      </c>
      <c r="B1164" s="53" t="inlineStr">
        <is>
          <t>Objective</t>
        </is>
      </c>
      <c r="C1164" s="53" t="inlineStr">
        <is>
          <t>RE-13-C</t>
        </is>
      </c>
      <c r="D1164" s="53" t="inlineStr">
        <is>
          <t>Reproductive</t>
        </is>
      </c>
      <c r="E1164" s="53" t="inlineStr">
        <is>
          <t>USMLE extension</t>
        </is>
      </c>
      <c r="F1164" s="33" t="inlineStr">
        <is>
          <t>Distinguish Mullerian agenesis (46,XX, normal ovaries and pubic hair, absent uterus and upper vagina) from complete androgen insensitivity as causes of primary amenorrhea with a blind vaginal pouch.</t>
        </is>
      </c>
      <c r="G1164" s="53" t="inlineStr">
        <is>
          <t>Pathology</t>
        </is>
      </c>
      <c r="H1164" s="53" t="inlineStr">
        <is>
          <t>Disease/Dysfunction</t>
        </is>
      </c>
      <c r="I1164" s="53" t="inlineStr"/>
      <c r="J1164" s="53" t="n">
        <v>5</v>
      </c>
      <c r="K1164" s="53" t="n">
        <v>3</v>
      </c>
      <c r="L1164" s="33" t="inlineStr">
        <is>
          <t>Female and Transgender Reproductive System &amp; Breast: Congenital: mullerian agenesis</t>
        </is>
      </c>
    </row>
    <row r="1165">
      <c r="A1165" s="53" t="inlineStr">
        <is>
          <t>RE-13-C.10</t>
        </is>
      </c>
      <c r="B1165" s="53" t="inlineStr">
        <is>
          <t>Objective</t>
        </is>
      </c>
      <c r="C1165" s="53" t="inlineStr">
        <is>
          <t>RE-13-C</t>
        </is>
      </c>
      <c r="D1165" s="53" t="inlineStr">
        <is>
          <t>Reproductive</t>
        </is>
      </c>
      <c r="E1165" s="53" t="inlineStr">
        <is>
          <t>NPLEX</t>
        </is>
      </c>
      <c r="F1165" s="33" t="inlineStr">
        <is>
          <t>Explain septate uterus as failed resorption of the midline septum after Mullerian duct fusion and a cause of recurrent pregnancy loss, and describe longitudinal and transverse vaginal septa from abnormal fusion or canalization.</t>
        </is>
      </c>
      <c r="G1165" s="53" t="inlineStr">
        <is>
          <t>Anatomy</t>
        </is>
      </c>
      <c r="H1165" s="53" t="inlineStr">
        <is>
          <t>Structure/Function</t>
        </is>
      </c>
      <c r="I1165" s="53" t="inlineStr"/>
      <c r="J1165" s="53" t="n">
        <v>5</v>
      </c>
      <c r="K1165" s="53" t="n">
        <v>3</v>
      </c>
      <c r="L1165" s="33" t="inlineStr"/>
    </row>
    <row r="1166">
      <c r="A1166" s="53" t="inlineStr">
        <is>
          <t>RE-13-C.11</t>
        </is>
      </c>
      <c r="B1166" s="53" t="inlineStr">
        <is>
          <t>Objective</t>
        </is>
      </c>
      <c r="C1166" s="53" t="inlineStr">
        <is>
          <t>RE-13-C</t>
        </is>
      </c>
      <c r="D1166" s="53" t="inlineStr">
        <is>
          <t>Reproductive</t>
        </is>
      </c>
      <c r="E1166" s="53" t="inlineStr">
        <is>
          <t>NPLEX + USMLE</t>
        </is>
      </c>
      <c r="F1166" s="33" t="inlineStr">
        <is>
          <t>Explain Turner syndrome (45,X or mosaic) as ovarian dysgenesis with streak ovaries, and predict primary amenorrhea, absent breast development, low estradiol, and high FSH and LH.</t>
        </is>
      </c>
      <c r="G1166" s="53" t="inlineStr">
        <is>
          <t>Biochemistry &amp; Genetics</t>
        </is>
      </c>
      <c r="H1166" s="53" t="inlineStr">
        <is>
          <t>Structure/Function</t>
        </is>
      </c>
      <c r="I1166" s="53" t="inlineStr"/>
      <c r="J1166" s="53" t="n">
        <v>5</v>
      </c>
      <c r="K1166" s="53" t="n">
        <v>3</v>
      </c>
      <c r="L1166" s="33" t="inlineStr">
        <is>
          <t>Female and Transgender Reproductive System &amp; Breast: Fertility and infertility: Turner syndrome</t>
        </is>
      </c>
    </row>
    <row r="1167">
      <c r="A1167" s="53" t="inlineStr">
        <is>
          <t>RE-13-C.12</t>
        </is>
      </c>
      <c r="B1167" s="53" t="inlineStr">
        <is>
          <t>Objective</t>
        </is>
      </c>
      <c r="C1167" s="53" t="inlineStr">
        <is>
          <t>RE-13-C</t>
        </is>
      </c>
      <c r="D1167" s="53" t="inlineStr">
        <is>
          <t>Reproductive</t>
        </is>
      </c>
      <c r="E1167" s="53" t="inlineStr">
        <is>
          <t>NPLEX + USMLE</t>
        </is>
      </c>
      <c r="F1167" s="33" t="inlineStr">
        <is>
          <t>Identify the associated findings of Turner syndrome: short stature (SHOX loss), webbed neck from fetal cystic hygroma, lymphedema of hands and feet, bicuspid aortic valve, coarctation of the aorta, and horseshoe kidney.</t>
        </is>
      </c>
      <c r="G1167" s="53" t="inlineStr">
        <is>
          <t>Biochemistry &amp; Genetics</t>
        </is>
      </c>
      <c r="H1167" s="53" t="inlineStr">
        <is>
          <t>Structure/Function</t>
        </is>
      </c>
      <c r="I1167" s="53" t="inlineStr"/>
      <c r="J1167" s="53" t="n">
        <v>5</v>
      </c>
      <c r="K1167" s="53" t="n">
        <v>2</v>
      </c>
      <c r="L1167" s="33" t="inlineStr">
        <is>
          <t>Female and Transgender Reproductive System &amp; Breast: Fertility and infertility: Turner syndrome</t>
        </is>
      </c>
    </row>
    <row r="1168">
      <c r="A1168" s="52" t="inlineStr">
        <is>
          <t>RE-13-D</t>
        </is>
      </c>
      <c r="B1168" s="52" t="inlineStr">
        <is>
          <t>Category</t>
        </is>
      </c>
      <c r="C1168" s="52" t="inlineStr">
        <is>
          <t>RE-13</t>
        </is>
      </c>
      <c r="D1168" s="52" t="inlineStr">
        <is>
          <t>Reproductive</t>
        </is>
      </c>
      <c r="E1168" s="52" t="inlineStr">
        <is>
          <t>Benign conditions of the penis and scrotum</t>
        </is>
      </c>
      <c r="F1168" s="33" t="inlineStr">
        <is>
          <t>Explain pathogenesis and identify etiology, risk factors, complications, and clinical characteristics of benign conditions of the penis and scrotum: Erectile dysfunction; Hematocele; Hydrocele; Spermatocele; Varicocele.</t>
        </is>
      </c>
      <c r="G1168" s="53" t="inlineStr">
        <is>
          <t>Pathology</t>
        </is>
      </c>
      <c r="H1168" s="53" t="inlineStr">
        <is>
          <t>Disease/Dysfunction</t>
        </is>
      </c>
      <c r="I1168" s="53" t="inlineStr"/>
      <c r="J1168" s="53" t="n">
        <v>5</v>
      </c>
      <c r="K1168" s="53" t="inlineStr"/>
      <c r="L1168" s="33" t="inlineStr"/>
    </row>
    <row r="1169">
      <c r="A1169" s="53" t="inlineStr">
        <is>
          <t>RE-13-D1</t>
        </is>
      </c>
      <c r="B1169" s="53" t="inlineStr">
        <is>
          <t>Condition</t>
        </is>
      </c>
      <c r="C1169" s="53" t="inlineStr">
        <is>
          <t>RE-13-D</t>
        </is>
      </c>
      <c r="D1169" s="53" t="inlineStr">
        <is>
          <t>Reproductive</t>
        </is>
      </c>
      <c r="E1169" s="53" t="inlineStr">
        <is>
          <t>Erectile dysfunction</t>
        </is>
      </c>
      <c r="F1169" s="33" t="inlineStr"/>
      <c r="G1169" s="53" t="inlineStr">
        <is>
          <t>Pathology</t>
        </is>
      </c>
      <c r="H1169" s="53" t="inlineStr">
        <is>
          <t>Disease/Dysfunction</t>
        </is>
      </c>
      <c r="I1169" s="53" t="inlineStr"/>
      <c r="J1169" s="53" t="n">
        <v>5</v>
      </c>
      <c r="K1169" s="53" t="inlineStr"/>
      <c r="L1169" s="33" t="inlineStr"/>
    </row>
    <row r="1170">
      <c r="A1170" s="53" t="inlineStr">
        <is>
          <t>RE-13-D2</t>
        </is>
      </c>
      <c r="B1170" s="53" t="inlineStr">
        <is>
          <t>Condition</t>
        </is>
      </c>
      <c r="C1170" s="53" t="inlineStr">
        <is>
          <t>RE-13-D</t>
        </is>
      </c>
      <c r="D1170" s="53" t="inlineStr">
        <is>
          <t>Reproductive</t>
        </is>
      </c>
      <c r="E1170" s="53" t="inlineStr">
        <is>
          <t>Hematocele</t>
        </is>
      </c>
      <c r="F1170" s="33" t="inlineStr"/>
      <c r="G1170" s="53" t="inlineStr">
        <is>
          <t>Pathology</t>
        </is>
      </c>
      <c r="H1170" s="53" t="inlineStr">
        <is>
          <t>Disease/Dysfunction</t>
        </is>
      </c>
      <c r="I1170" s="53" t="inlineStr"/>
      <c r="J1170" s="53" t="n">
        <v>5</v>
      </c>
      <c r="K1170" s="53" t="inlineStr"/>
      <c r="L1170" s="33" t="inlineStr"/>
    </row>
    <row r="1171">
      <c r="A1171" s="53" t="inlineStr">
        <is>
          <t>RE-13-D3</t>
        </is>
      </c>
      <c r="B1171" s="53" t="inlineStr">
        <is>
          <t>Condition</t>
        </is>
      </c>
      <c r="C1171" s="53" t="inlineStr">
        <is>
          <t>RE-13-D</t>
        </is>
      </c>
      <c r="D1171" s="53" t="inlineStr">
        <is>
          <t>Reproductive</t>
        </is>
      </c>
      <c r="E1171" s="53" t="inlineStr">
        <is>
          <t>Hydrocele</t>
        </is>
      </c>
      <c r="F1171" s="33" t="inlineStr"/>
      <c r="G1171" s="53" t="inlineStr">
        <is>
          <t>Pathology</t>
        </is>
      </c>
      <c r="H1171" s="53" t="inlineStr">
        <is>
          <t>Disease/Dysfunction</t>
        </is>
      </c>
      <c r="I1171" s="53" t="inlineStr"/>
      <c r="J1171" s="53" t="n">
        <v>5</v>
      </c>
      <c r="K1171" s="53" t="inlineStr"/>
      <c r="L1171" s="33" t="inlineStr"/>
    </row>
    <row r="1172">
      <c r="A1172" s="53" t="inlineStr">
        <is>
          <t>RE-13-D4</t>
        </is>
      </c>
      <c r="B1172" s="53" t="inlineStr">
        <is>
          <t>Condition</t>
        </is>
      </c>
      <c r="C1172" s="53" t="inlineStr">
        <is>
          <t>RE-13-D</t>
        </is>
      </c>
      <c r="D1172" s="53" t="inlineStr">
        <is>
          <t>Reproductive</t>
        </is>
      </c>
      <c r="E1172" s="53" t="inlineStr">
        <is>
          <t>Spermatocele</t>
        </is>
      </c>
      <c r="F1172" s="33" t="inlineStr"/>
      <c r="G1172" s="53" t="inlineStr">
        <is>
          <t>Pathology</t>
        </is>
      </c>
      <c r="H1172" s="53" t="inlineStr">
        <is>
          <t>Disease/Dysfunction</t>
        </is>
      </c>
      <c r="I1172" s="53" t="inlineStr"/>
      <c r="J1172" s="53" t="n">
        <v>5</v>
      </c>
      <c r="K1172" s="53" t="inlineStr"/>
      <c r="L1172" s="33" t="inlineStr"/>
    </row>
    <row r="1173">
      <c r="A1173" s="53" t="inlineStr">
        <is>
          <t>RE-13-D5</t>
        </is>
      </c>
      <c r="B1173" s="53" t="inlineStr">
        <is>
          <t>Condition</t>
        </is>
      </c>
      <c r="C1173" s="53" t="inlineStr">
        <is>
          <t>RE-13-D</t>
        </is>
      </c>
      <c r="D1173" s="53" t="inlineStr">
        <is>
          <t>Reproductive</t>
        </is>
      </c>
      <c r="E1173" s="53" t="inlineStr">
        <is>
          <t>Varicocele</t>
        </is>
      </c>
      <c r="F1173" s="33" t="inlineStr"/>
      <c r="G1173" s="53" t="inlineStr">
        <is>
          <t>Pathology</t>
        </is>
      </c>
      <c r="H1173" s="53" t="inlineStr">
        <is>
          <t>Disease/Dysfunction</t>
        </is>
      </c>
      <c r="I1173" s="53" t="inlineStr"/>
      <c r="J1173" s="53" t="n">
        <v>5</v>
      </c>
      <c r="K1173" s="53" t="inlineStr"/>
      <c r="L1173" s="33" t="inlineStr"/>
    </row>
    <row r="1174">
      <c r="A1174" s="53" t="inlineStr">
        <is>
          <t>RE-13-D.1</t>
        </is>
      </c>
      <c r="B1174" s="53" t="inlineStr">
        <is>
          <t>Objective</t>
        </is>
      </c>
      <c r="C1174" s="53" t="inlineStr">
        <is>
          <t>RE-13-D</t>
        </is>
      </c>
      <c r="D1174" s="53" t="inlineStr">
        <is>
          <t>Reproductive</t>
        </is>
      </c>
      <c r="E1174" s="53" t="inlineStr">
        <is>
          <t>NPLEX + USMLE</t>
        </is>
      </c>
      <c r="F1174" s="33" t="inlineStr">
        <is>
          <t>Classify erectile dysfunction as vascular (atherosclerosis), neurogenic (diabetes, spinal cord injury, pelvic surgery), endocrine (hypogonadism, hyperprolactinemia), drug-induced, or psychogenic, and use preserved nocturnal erections to identify a psychogenic cause.</t>
        </is>
      </c>
      <c r="G1174" s="53" t="inlineStr">
        <is>
          <t>Pathology</t>
        </is>
      </c>
      <c r="H1174" s="53" t="inlineStr">
        <is>
          <t>Disease/Dysfunction</t>
        </is>
      </c>
      <c r="I1174" s="53" t="inlineStr"/>
      <c r="J1174" s="53" t="n">
        <v>5</v>
      </c>
      <c r="K1174" s="53" t="n">
        <v>3</v>
      </c>
      <c r="L1174" s="33" t="inlineStr">
        <is>
          <t>Male and Transgender Reproductive System: Metabolic/regulatory and sexual dysfunction: erectile dysfunction; impotence</t>
        </is>
      </c>
    </row>
    <row r="1175">
      <c r="A1175" s="53" t="inlineStr">
        <is>
          <t>RE-13-D.2</t>
        </is>
      </c>
      <c r="B1175" s="53" t="inlineStr">
        <is>
          <t>Objective</t>
        </is>
      </c>
      <c r="C1175" s="53" t="inlineStr">
        <is>
          <t>RE-13-D</t>
        </is>
      </c>
      <c r="D1175" s="53" t="inlineStr">
        <is>
          <t>Reproductive</t>
        </is>
      </c>
      <c r="E1175" s="53" t="inlineStr">
        <is>
          <t>NPLEX</t>
        </is>
      </c>
      <c r="F1175" s="33" t="inlineStr">
        <is>
          <t>Describe hematocele as blood within the tunica vaginalis after trauma, torsion, or tumor, and distinguish it from hydrocele by its failure to transilluminate.</t>
        </is>
      </c>
      <c r="G1175" s="53" t="inlineStr">
        <is>
          <t>Pathology</t>
        </is>
      </c>
      <c r="H1175" s="53" t="inlineStr">
        <is>
          <t>Disease/Dysfunction</t>
        </is>
      </c>
      <c r="I1175" s="53" t="inlineStr"/>
      <c r="J1175" s="53" t="n">
        <v>5</v>
      </c>
      <c r="K1175" s="53" t="n">
        <v>2</v>
      </c>
      <c r="L1175" s="33" t="inlineStr"/>
    </row>
    <row r="1176">
      <c r="A1176" s="53" t="inlineStr">
        <is>
          <t>RE-13-D.3</t>
        </is>
      </c>
      <c r="B1176" s="53" t="inlineStr">
        <is>
          <t>Objective</t>
        </is>
      </c>
      <c r="C1176" s="53" t="inlineStr">
        <is>
          <t>RE-13-D</t>
        </is>
      </c>
      <c r="D1176" s="53" t="inlineStr">
        <is>
          <t>Reproductive</t>
        </is>
      </c>
      <c r="E1176" s="53" t="inlineStr">
        <is>
          <t>NPLEX + USMLE</t>
        </is>
      </c>
      <c r="F1176" s="33" t="inlineStr">
        <is>
          <t>Distinguish a communicating congenital hydrocele (patent processus vaginalis) from a noncommunicating hydrocele (infection, trauma, tumor), and identify a smooth scrotal fluid collection around the testis that transilluminates.</t>
        </is>
      </c>
      <c r="G1176" s="53" t="inlineStr">
        <is>
          <t>Pathology</t>
        </is>
      </c>
      <c r="H1176" s="53" t="inlineStr">
        <is>
          <t>Disease/Dysfunction</t>
        </is>
      </c>
      <c r="I1176" s="53" t="inlineStr"/>
      <c r="J1176" s="53" t="n">
        <v>5</v>
      </c>
      <c r="K1176" s="53" t="n">
        <v>3</v>
      </c>
      <c r="L1176" s="33" t="inlineStr">
        <is>
          <t>Male and Transgender Reproductive System: Traumatic and mechanical: hydrocele (including neonatal)</t>
        </is>
      </c>
    </row>
    <row r="1177">
      <c r="A1177" s="53" t="inlineStr">
        <is>
          <t>RE-13-D.4</t>
        </is>
      </c>
      <c r="B1177" s="53" t="inlineStr">
        <is>
          <t>Objective</t>
        </is>
      </c>
      <c r="C1177" s="53" t="inlineStr">
        <is>
          <t>RE-13-D</t>
        </is>
      </c>
      <c r="D1177" s="53" t="inlineStr">
        <is>
          <t>Reproductive</t>
        </is>
      </c>
      <c r="E1177" s="53" t="inlineStr">
        <is>
          <t>NPLEX + USMLE</t>
        </is>
      </c>
      <c r="F1177" s="33" t="inlineStr">
        <is>
          <t>Describe spermatocele as a cystic dilation of the epididymis containing sperm, felt as a transilluminating mass separate from the testis, and compare it with a simple epididymal cyst.</t>
        </is>
      </c>
      <c r="G1177" s="53" t="inlineStr">
        <is>
          <t>Pathology</t>
        </is>
      </c>
      <c r="H1177" s="53" t="inlineStr">
        <is>
          <t>Disease/Dysfunction</t>
        </is>
      </c>
      <c r="I1177" s="53" t="inlineStr"/>
      <c r="J1177" s="53" t="n">
        <v>5</v>
      </c>
      <c r="K1177" s="53" t="n">
        <v>2</v>
      </c>
      <c r="L1177" s="33" t="inlineStr">
        <is>
          <t>Male and Transgender Reproductive System: Traumatic and mechanical: spermatocele; epididymal cyst</t>
        </is>
      </c>
    </row>
    <row r="1178">
      <c r="A1178" s="53" t="inlineStr">
        <is>
          <t>RE-13-D.5</t>
        </is>
      </c>
      <c r="B1178" s="53" t="inlineStr">
        <is>
          <t>Objective</t>
        </is>
      </c>
      <c r="C1178" s="53" t="inlineStr">
        <is>
          <t>RE-13-D</t>
        </is>
      </c>
      <c r="D1178" s="53" t="inlineStr">
        <is>
          <t>Reproductive</t>
        </is>
      </c>
      <c r="E1178" s="53" t="inlineStr">
        <is>
          <t>NPLEX + USMLE</t>
        </is>
      </c>
      <c r="F1178" s="33" t="inlineStr">
        <is>
          <t>Explain varicocele as dilation of the pampiniform plexus, felt as a bag of worms that enlarges on standing and does not transilluminate, and relate it to infertility and, when new on the left, renal cell carcinoma.</t>
        </is>
      </c>
      <c r="G1178" s="53" t="inlineStr">
        <is>
          <t>Pathology</t>
        </is>
      </c>
      <c r="H1178" s="53" t="inlineStr">
        <is>
          <t>Disease/Dysfunction</t>
        </is>
      </c>
      <c r="I1178" s="53" t="inlineStr"/>
      <c r="J1178" s="53" t="n">
        <v>5</v>
      </c>
      <c r="K1178" s="53" t="n">
        <v>3</v>
      </c>
      <c r="L1178" s="33" t="inlineStr">
        <is>
          <t>Male and Transgender Reproductive System: Traumatic and mechanical: varicocele</t>
        </is>
      </c>
    </row>
    <row r="1179">
      <c r="A1179" s="53" t="inlineStr">
        <is>
          <t>RE-13-D.6</t>
        </is>
      </c>
      <c r="B1179" s="53" t="inlineStr">
        <is>
          <t>Objective</t>
        </is>
      </c>
      <c r="C1179" s="53" t="inlineStr">
        <is>
          <t>RE-13-D</t>
        </is>
      </c>
      <c r="D1179" s="53" t="inlineStr">
        <is>
          <t>Reproductive</t>
        </is>
      </c>
      <c r="E1179" s="53" t="inlineStr">
        <is>
          <t>USMLE extension</t>
        </is>
      </c>
      <c r="F1179" s="33" t="inlineStr">
        <is>
          <t>Explain testicular torsion as twisting of the spermatic cord (bell-clapper deformity) causing venous then arterial occlusion, and identify sudden severe pain, a high-riding testis, and an absent cremasteric reflex.</t>
        </is>
      </c>
      <c r="G1179" s="53" t="inlineStr">
        <is>
          <t>Pathology</t>
        </is>
      </c>
      <c r="H1179" s="53" t="inlineStr">
        <is>
          <t>Disease/Dysfunction</t>
        </is>
      </c>
      <c r="I1179" s="53" t="inlineStr"/>
      <c r="J1179" s="53" t="n">
        <v>5</v>
      </c>
      <c r="K1179" s="53" t="n">
        <v>3</v>
      </c>
      <c r="L1179" s="33" t="inlineStr">
        <is>
          <t>Male and Transgender Reproductive System: Traumatic and mechanical: torsion of testis</t>
        </is>
      </c>
    </row>
    <row r="1180">
      <c r="A1180" s="53" t="inlineStr">
        <is>
          <t>RE-13-D.7</t>
        </is>
      </c>
      <c r="B1180" s="53" t="inlineStr">
        <is>
          <t>Objective</t>
        </is>
      </c>
      <c r="C1180" s="53" t="inlineStr">
        <is>
          <t>RE-13-D</t>
        </is>
      </c>
      <c r="D1180" s="53" t="inlineStr">
        <is>
          <t>Reproductive</t>
        </is>
      </c>
      <c r="E1180" s="53" t="inlineStr">
        <is>
          <t>USMLE extension</t>
        </is>
      </c>
      <c r="F1180" s="33" t="inlineStr">
        <is>
          <t>Describe priapism as a painful erection lasting over 4 hours, with sickle cell disease and drugs as causes of the ischemic type, and predict cavernosal fibrosis and erectile dysfunction if it persists.</t>
        </is>
      </c>
      <c r="G1180" s="53" t="inlineStr">
        <is>
          <t>Pathology</t>
        </is>
      </c>
      <c r="H1180" s="53" t="inlineStr">
        <is>
          <t>Disease/Dysfunction</t>
        </is>
      </c>
      <c r="I1180" s="53" t="inlineStr"/>
      <c r="J1180" s="53" t="n">
        <v>5</v>
      </c>
      <c r="K1180" s="53" t="n">
        <v>2</v>
      </c>
      <c r="L1180" s="33" t="inlineStr">
        <is>
          <t>Male and Transgender Reproductive System: Metabolic/regulatory and sexual dysfunction: priapism</t>
        </is>
      </c>
    </row>
    <row r="1181">
      <c r="A1181" s="53" t="inlineStr">
        <is>
          <t>RE-13-D.8</t>
        </is>
      </c>
      <c r="B1181" s="53" t="inlineStr">
        <is>
          <t>Objective</t>
        </is>
      </c>
      <c r="C1181" s="53" t="inlineStr">
        <is>
          <t>RE-13-D</t>
        </is>
      </c>
      <c r="D1181" s="53" t="inlineStr">
        <is>
          <t>Reproductive</t>
        </is>
      </c>
      <c r="E1181" s="53" t="inlineStr">
        <is>
          <t>USMLE extension</t>
        </is>
      </c>
      <c r="F1181" s="33" t="inlineStr">
        <is>
          <t>Describe Peyronie disease as a fibrous plaque of the tunica albuginea causing penile curvature and painful erection.</t>
        </is>
      </c>
      <c r="G1181" s="53" t="inlineStr">
        <is>
          <t>Pathology</t>
        </is>
      </c>
      <c r="H1181" s="53" t="inlineStr">
        <is>
          <t>Disease/Dysfunction</t>
        </is>
      </c>
      <c r="I1181" s="53" t="inlineStr"/>
      <c r="J1181" s="53" t="n">
        <v>5</v>
      </c>
      <c r="K1181" s="53" t="n">
        <v>1</v>
      </c>
      <c r="L1181" s="33" t="inlineStr">
        <is>
          <t>Male and Transgender Reproductive System: Traumatic and mechanical: Peyronie disease</t>
        </is>
      </c>
    </row>
    <row r="1182">
      <c r="A1182" s="53" t="inlineStr">
        <is>
          <t>RE-13-D.9</t>
        </is>
      </c>
      <c r="B1182" s="53" t="inlineStr">
        <is>
          <t>Objective</t>
        </is>
      </c>
      <c r="C1182" s="53" t="inlineStr">
        <is>
          <t>RE-13-D</t>
        </is>
      </c>
      <c r="D1182" s="53" t="inlineStr">
        <is>
          <t>Reproductive</t>
        </is>
      </c>
      <c r="E1182" s="53" t="inlineStr">
        <is>
          <t>USMLE extension</t>
        </is>
      </c>
      <c r="F1182" s="33" t="inlineStr">
        <is>
          <t>Classify male infertility as pretesticular (hypogonadotropic hypogonadism), testicular (Klinefelter syndrome, cryptorchidism, varicocele, mumps orchitis), or post-testicular (obstruction, congenital bilateral absence of the vas deferens in cystic fibrosis).</t>
        </is>
      </c>
      <c r="G1182" s="53" t="inlineStr">
        <is>
          <t>Pathology</t>
        </is>
      </c>
      <c r="H1182" s="53" t="inlineStr">
        <is>
          <t>Disease/Dysfunction</t>
        </is>
      </c>
      <c r="I1182" s="53" t="inlineStr"/>
      <c r="J1182" s="53" t="n">
        <v>5</v>
      </c>
      <c r="K1182" s="53" t="n">
        <v>3</v>
      </c>
      <c r="L1182" s="33" t="inlineStr">
        <is>
          <t>Male and Transgender Reproductive System: Metabolic/regulatory and sexual dysfunction: male factor infertility</t>
        </is>
      </c>
    </row>
    <row r="1183">
      <c r="A1183" s="52" t="inlineStr">
        <is>
          <t>RE-13-E</t>
        </is>
      </c>
      <c r="B1183" s="52" t="inlineStr">
        <is>
          <t>Category</t>
        </is>
      </c>
      <c r="C1183" s="52" t="inlineStr">
        <is>
          <t>RE-13</t>
        </is>
      </c>
      <c r="D1183" s="52" t="inlineStr">
        <is>
          <t>Reproductive</t>
        </is>
      </c>
      <c r="E1183" s="52" t="inlineStr">
        <is>
          <t>Conditions of the breast</t>
        </is>
      </c>
      <c r="F1183" s="33" t="inlineStr">
        <is>
          <t>Explain pathogenesis and identify etiology, risk factors, complications, and clinical characteristics of conditions of the breast: Diffuse cystic mastopathy (fibrocystic breast disease); Galactocele; Mammary duct ectasia; Mastitis; Traumatic fat necrosis; Benign and malignant neoplasms (fibroadenoma, lobular carcinoma, ductal carcinoma, Paget disease of the breast).</t>
        </is>
      </c>
      <c r="G1183" s="53" t="inlineStr">
        <is>
          <t>Pathology</t>
        </is>
      </c>
      <c r="H1183" s="53" t="inlineStr">
        <is>
          <t>Disease/Dysfunction</t>
        </is>
      </c>
      <c r="I1183" s="53" t="inlineStr"/>
      <c r="J1183" s="53" t="n">
        <v>5</v>
      </c>
      <c r="K1183" s="53" t="inlineStr"/>
      <c r="L1183" s="33" t="inlineStr"/>
    </row>
    <row r="1184">
      <c r="A1184" s="53" t="inlineStr">
        <is>
          <t>RE-13-E1</t>
        </is>
      </c>
      <c r="B1184" s="53" t="inlineStr">
        <is>
          <t>Condition</t>
        </is>
      </c>
      <c r="C1184" s="53" t="inlineStr">
        <is>
          <t>RE-13-E</t>
        </is>
      </c>
      <c r="D1184" s="53" t="inlineStr">
        <is>
          <t>Reproductive</t>
        </is>
      </c>
      <c r="E1184" s="53" t="inlineStr">
        <is>
          <t>Diffuse cystic mastopathy (fibrocystic breast disease)</t>
        </is>
      </c>
      <c r="F1184" s="33" t="inlineStr"/>
      <c r="G1184" s="53" t="inlineStr">
        <is>
          <t>Pathology</t>
        </is>
      </c>
      <c r="H1184" s="53" t="inlineStr">
        <is>
          <t>Disease/Dysfunction</t>
        </is>
      </c>
      <c r="I1184" s="53" t="inlineStr"/>
      <c r="J1184" s="53" t="n">
        <v>5</v>
      </c>
      <c r="K1184" s="53" t="inlineStr"/>
      <c r="L1184" s="33" t="inlineStr"/>
    </row>
    <row r="1185">
      <c r="A1185" s="53" t="inlineStr">
        <is>
          <t>RE-13-E2</t>
        </is>
      </c>
      <c r="B1185" s="53" t="inlineStr">
        <is>
          <t>Condition</t>
        </is>
      </c>
      <c r="C1185" s="53" t="inlineStr">
        <is>
          <t>RE-13-E</t>
        </is>
      </c>
      <c r="D1185" s="53" t="inlineStr">
        <is>
          <t>Reproductive</t>
        </is>
      </c>
      <c r="E1185" s="53" t="inlineStr">
        <is>
          <t>Galactocele</t>
        </is>
      </c>
      <c r="F1185" s="33" t="inlineStr"/>
      <c r="G1185" s="53" t="inlineStr">
        <is>
          <t>Pathology</t>
        </is>
      </c>
      <c r="H1185" s="53" t="inlineStr">
        <is>
          <t>Disease/Dysfunction</t>
        </is>
      </c>
      <c r="I1185" s="53" t="inlineStr"/>
      <c r="J1185" s="53" t="n">
        <v>5</v>
      </c>
      <c r="K1185" s="53" t="inlineStr"/>
      <c r="L1185" s="33" t="inlineStr"/>
    </row>
    <row r="1186">
      <c r="A1186" s="53" t="inlineStr">
        <is>
          <t>RE-13-E3</t>
        </is>
      </c>
      <c r="B1186" s="53" t="inlineStr">
        <is>
          <t>Condition</t>
        </is>
      </c>
      <c r="C1186" s="53" t="inlineStr">
        <is>
          <t>RE-13-E</t>
        </is>
      </c>
      <c r="D1186" s="53" t="inlineStr">
        <is>
          <t>Reproductive</t>
        </is>
      </c>
      <c r="E1186" s="53" t="inlineStr">
        <is>
          <t>Mammary duct ectasia</t>
        </is>
      </c>
      <c r="F1186" s="33" t="inlineStr"/>
      <c r="G1186" s="53" t="inlineStr">
        <is>
          <t>Pathology</t>
        </is>
      </c>
      <c r="H1186" s="53" t="inlineStr">
        <is>
          <t>Disease/Dysfunction</t>
        </is>
      </c>
      <c r="I1186" s="53" t="inlineStr"/>
      <c r="J1186" s="53" t="n">
        <v>5</v>
      </c>
      <c r="K1186" s="53" t="inlineStr"/>
      <c r="L1186" s="33" t="inlineStr"/>
    </row>
    <row r="1187">
      <c r="A1187" s="53" t="inlineStr">
        <is>
          <t>RE-13-E4</t>
        </is>
      </c>
      <c r="B1187" s="53" t="inlineStr">
        <is>
          <t>Condition</t>
        </is>
      </c>
      <c r="C1187" s="53" t="inlineStr">
        <is>
          <t>RE-13-E</t>
        </is>
      </c>
      <c r="D1187" s="53" t="inlineStr">
        <is>
          <t>Reproductive</t>
        </is>
      </c>
      <c r="E1187" s="53" t="inlineStr">
        <is>
          <t>Mastitis</t>
        </is>
      </c>
      <c r="F1187" s="33" t="inlineStr"/>
      <c r="G1187" s="53" t="inlineStr">
        <is>
          <t>Pathology</t>
        </is>
      </c>
      <c r="H1187" s="53" t="inlineStr">
        <is>
          <t>Disease/Dysfunction</t>
        </is>
      </c>
      <c r="I1187" s="53" t="inlineStr"/>
      <c r="J1187" s="53" t="n">
        <v>5</v>
      </c>
      <c r="K1187" s="53" t="inlineStr"/>
      <c r="L1187" s="33" t="inlineStr"/>
    </row>
    <row r="1188">
      <c r="A1188" s="53" t="inlineStr">
        <is>
          <t>RE-13-E5</t>
        </is>
      </c>
      <c r="B1188" s="53" t="inlineStr">
        <is>
          <t>Condition</t>
        </is>
      </c>
      <c r="C1188" s="53" t="inlineStr">
        <is>
          <t>RE-13-E</t>
        </is>
      </c>
      <c r="D1188" s="53" t="inlineStr">
        <is>
          <t>Reproductive</t>
        </is>
      </c>
      <c r="E1188" s="53" t="inlineStr">
        <is>
          <t>Traumatic fat necrosis</t>
        </is>
      </c>
      <c r="F1188" s="33" t="inlineStr"/>
      <c r="G1188" s="53" t="inlineStr">
        <is>
          <t>Pathology</t>
        </is>
      </c>
      <c r="H1188" s="53" t="inlineStr">
        <is>
          <t>Disease/Dysfunction</t>
        </is>
      </c>
      <c r="I1188" s="53" t="inlineStr"/>
      <c r="J1188" s="53" t="n">
        <v>5</v>
      </c>
      <c r="K1188" s="53" t="inlineStr"/>
      <c r="L1188" s="33" t="inlineStr"/>
    </row>
    <row r="1189">
      <c r="A1189" s="53" t="inlineStr">
        <is>
          <t>RE-13-E6</t>
        </is>
      </c>
      <c r="B1189" s="53" t="inlineStr">
        <is>
          <t>Condition</t>
        </is>
      </c>
      <c r="C1189" s="53" t="inlineStr">
        <is>
          <t>RE-13-E</t>
        </is>
      </c>
      <c r="D1189" s="53" t="inlineStr">
        <is>
          <t>Reproductive</t>
        </is>
      </c>
      <c r="E1189" s="53" t="inlineStr">
        <is>
          <t>Benign and malignant neoplasms (fibroadenoma, lobular carcinoma, ductal carcinoma, Paget disease of the breast)</t>
        </is>
      </c>
      <c r="F1189" s="33" t="inlineStr"/>
      <c r="G1189" s="53" t="inlineStr">
        <is>
          <t>Pathology</t>
        </is>
      </c>
      <c r="H1189" s="53" t="inlineStr">
        <is>
          <t>Disease/Dysfunction</t>
        </is>
      </c>
      <c r="I1189" s="53" t="inlineStr"/>
      <c r="J1189" s="53" t="n">
        <v>5</v>
      </c>
      <c r="K1189" s="53" t="inlineStr"/>
      <c r="L1189" s="33" t="inlineStr"/>
    </row>
    <row r="1190">
      <c r="A1190" s="53" t="inlineStr">
        <is>
          <t>RE-13-E.1</t>
        </is>
      </c>
      <c r="B1190" s="53" t="inlineStr">
        <is>
          <t>Objective</t>
        </is>
      </c>
      <c r="C1190" s="53" t="inlineStr">
        <is>
          <t>RE-13-E</t>
        </is>
      </c>
      <c r="D1190" s="53" t="inlineStr">
        <is>
          <t>Reproductive</t>
        </is>
      </c>
      <c r="E1190" s="53" t="inlineStr">
        <is>
          <t>NPLEX + USMLE</t>
        </is>
      </c>
      <c r="F1190" s="33" t="inlineStr">
        <is>
          <t>Distinguish nonproliferative fibrocystic change (cysts, apocrine metaplasia, fibrosis; no added cancer risk) from proliferative change without atypia (slightly raised risk) and atypical hyperplasia (moderately raised risk).</t>
        </is>
      </c>
      <c r="G1190" s="53" t="inlineStr">
        <is>
          <t>Pathology</t>
        </is>
      </c>
      <c r="H1190" s="53" t="inlineStr">
        <is>
          <t>Disease/Dysfunction</t>
        </is>
      </c>
      <c r="I1190" s="53" t="inlineStr"/>
      <c r="J1190" s="53" t="n">
        <v>5</v>
      </c>
      <c r="K1190" s="53" t="n">
        <v>3</v>
      </c>
      <c r="L1190" s="33" t="inlineStr">
        <is>
          <t>Female and Transgender Reproductive System &amp; Breast: Breast: Benign neoplasms: fibrocystic changes; breast cyst, solitary</t>
        </is>
      </c>
    </row>
    <row r="1191">
      <c r="A1191" s="53" t="inlineStr">
        <is>
          <t>RE-13-E.2</t>
        </is>
      </c>
      <c r="B1191" s="53" t="inlineStr">
        <is>
          <t>Objective</t>
        </is>
      </c>
      <c r="C1191" s="53" t="inlineStr">
        <is>
          <t>RE-13-E</t>
        </is>
      </c>
      <c r="D1191" s="53" t="inlineStr">
        <is>
          <t>Reproductive</t>
        </is>
      </c>
      <c r="E1191" s="53" t="inlineStr">
        <is>
          <t>NPLEX</t>
        </is>
      </c>
      <c r="F1191" s="33" t="inlineStr">
        <is>
          <t>Describe galactocele as a milk-filled cystic dilation of a duct during lactation or weaning, and predict that it may rupture and cause local inflammation.</t>
        </is>
      </c>
      <c r="G1191" s="53" t="inlineStr">
        <is>
          <t>Pathology</t>
        </is>
      </c>
      <c r="H1191" s="53" t="inlineStr">
        <is>
          <t>Disease/Dysfunction</t>
        </is>
      </c>
      <c r="I1191" s="53" t="inlineStr"/>
      <c r="J1191" s="53" t="n">
        <v>5</v>
      </c>
      <c r="K1191" s="53" t="n">
        <v>2</v>
      </c>
      <c r="L1191" s="33" t="inlineStr"/>
    </row>
    <row r="1192">
      <c r="A1192" s="53" t="inlineStr">
        <is>
          <t>RE-13-E.3</t>
        </is>
      </c>
      <c r="B1192" s="53" t="inlineStr">
        <is>
          <t>Objective</t>
        </is>
      </c>
      <c r="C1192" s="53" t="inlineStr">
        <is>
          <t>RE-13-E</t>
        </is>
      </c>
      <c r="D1192" s="53" t="inlineStr">
        <is>
          <t>Reproductive</t>
        </is>
      </c>
      <c r="E1192" s="53" t="inlineStr">
        <is>
          <t>NPLEX + USMLE</t>
        </is>
      </c>
      <c r="F1192" s="33" t="inlineStr">
        <is>
          <t>Describe mammary duct ectasia as dilated subareolar ducts with thick secretions and periductal chronic inflammation rich in plasma cells, in older multiparous women, and explain why nipple retraction can mimic carcinoma.</t>
        </is>
      </c>
      <c r="G1192" s="53" t="inlineStr">
        <is>
          <t>Pathology</t>
        </is>
      </c>
      <c r="H1192" s="53" t="inlineStr">
        <is>
          <t>Disease/Dysfunction</t>
        </is>
      </c>
      <c r="I1192" s="53" t="inlineStr"/>
      <c r="J1192" s="53" t="n">
        <v>5</v>
      </c>
      <c r="K1192" s="53" t="n">
        <v>3</v>
      </c>
      <c r="L1192" s="33" t="inlineStr">
        <is>
          <t>Female and Transgender Reproductive System &amp; Breast: Breast: Infectious, immunologic, and inflammatory: nipple discharge</t>
        </is>
      </c>
    </row>
    <row r="1193">
      <c r="A1193" s="53" t="inlineStr">
        <is>
          <t>RE-13-E.4</t>
        </is>
      </c>
      <c r="B1193" s="53" t="inlineStr">
        <is>
          <t>Objective</t>
        </is>
      </c>
      <c r="C1193" s="53" t="inlineStr">
        <is>
          <t>RE-13-E</t>
        </is>
      </c>
      <c r="D1193" s="53" t="inlineStr">
        <is>
          <t>Reproductive</t>
        </is>
      </c>
      <c r="E1193" s="53" t="inlineStr">
        <is>
          <t>NPLEX + USMLE</t>
        </is>
      </c>
      <c r="F1193" s="33" t="inlineStr">
        <is>
          <t>Explain acute mastitis as Staphylococcus aureus infection entering through nipple fissures during breastfeeding, with a red, painful, warm breast, fever, and possible abscess.</t>
        </is>
      </c>
      <c r="G1193" s="53" t="inlineStr">
        <is>
          <t>Pathology</t>
        </is>
      </c>
      <c r="H1193" s="53" t="inlineStr">
        <is>
          <t>Disease/Dysfunction</t>
        </is>
      </c>
      <c r="I1193" s="53" t="inlineStr"/>
      <c r="J1193" s="53" t="n">
        <v>5</v>
      </c>
      <c r="K1193" s="53" t="n">
        <v>2</v>
      </c>
      <c r="L1193" s="33" t="inlineStr">
        <is>
          <t>Female and Transgender Reproductive System &amp; Breast: Breast: Infectious, immunologic, and inflammatory: mastitis; breast abscess</t>
        </is>
      </c>
    </row>
    <row r="1194">
      <c r="A1194" s="53" t="inlineStr">
        <is>
          <t>RE-13-E.5</t>
        </is>
      </c>
      <c r="B1194" s="53" t="inlineStr">
        <is>
          <t>Objective</t>
        </is>
      </c>
      <c r="C1194" s="53" t="inlineStr">
        <is>
          <t>RE-13-E</t>
        </is>
      </c>
      <c r="D1194" s="53" t="inlineStr">
        <is>
          <t>Reproductive</t>
        </is>
      </c>
      <c r="E1194" s="53" t="inlineStr">
        <is>
          <t>USMLE extension</t>
        </is>
      </c>
      <c r="F1194" s="33" t="inlineStr">
        <is>
          <t>Describe periductal mastitis in smokers as squamous metaplasia of lactiferous ducts with keratin plugging, producing a painful subareolar mass or abscess.</t>
        </is>
      </c>
      <c r="G1194" s="53" t="inlineStr">
        <is>
          <t>Pathology</t>
        </is>
      </c>
      <c r="H1194" s="53" t="inlineStr">
        <is>
          <t>Disease/Dysfunction</t>
        </is>
      </c>
      <c r="I1194" s="53" t="inlineStr"/>
      <c r="J1194" s="53" t="n">
        <v>5</v>
      </c>
      <c r="K1194" s="53" t="n">
        <v>2</v>
      </c>
      <c r="L1194" s="33" t="inlineStr">
        <is>
          <t>Female and Transgender Reproductive System &amp; Breast: Breast: Infectious, immunologic, and inflammatory: inflammatory disease of breast</t>
        </is>
      </c>
    </row>
    <row r="1195">
      <c r="A1195" s="53" t="inlineStr">
        <is>
          <t>RE-13-E.6</t>
        </is>
      </c>
      <c r="B1195" s="53" t="inlineStr">
        <is>
          <t>Objective</t>
        </is>
      </c>
      <c r="C1195" s="53" t="inlineStr">
        <is>
          <t>RE-13-E</t>
        </is>
      </c>
      <c r="D1195" s="53" t="inlineStr">
        <is>
          <t>Reproductive</t>
        </is>
      </c>
      <c r="E1195" s="53" t="inlineStr">
        <is>
          <t>NPLEX + USMLE</t>
        </is>
      </c>
      <c r="F1195" s="33" t="inlineStr">
        <is>
          <t>Describe traumatic fat necrosis as nonenzymatic necrosis of breast fat after trauma or surgery, with foamy macrophages, giant cells, and calcification, forming a firm mass that can mimic carcinoma on exam and mammography.</t>
        </is>
      </c>
      <c r="G1195" s="53" t="inlineStr">
        <is>
          <t>Pathology</t>
        </is>
      </c>
      <c r="H1195" s="53" t="inlineStr">
        <is>
          <t>Disease/Dysfunction</t>
        </is>
      </c>
      <c r="I1195" s="53" t="inlineStr"/>
      <c r="J1195" s="53" t="n">
        <v>5</v>
      </c>
      <c r="K1195" s="53" t="n">
        <v>2</v>
      </c>
      <c r="L1195" s="33" t="inlineStr">
        <is>
          <t>Female and Transgender Reproductive System &amp; Breast: Breast: Infectious, immunologic, and inflammatory: fat necrosis</t>
        </is>
      </c>
    </row>
    <row r="1196">
      <c r="A1196" s="53" t="inlineStr">
        <is>
          <t>RE-13-E.7</t>
        </is>
      </c>
      <c r="B1196" s="53" t="inlineStr">
        <is>
          <t>Objective</t>
        </is>
      </c>
      <c r="C1196" s="53" t="inlineStr">
        <is>
          <t>RE-13-E</t>
        </is>
      </c>
      <c r="D1196" s="53" t="inlineStr">
        <is>
          <t>Reproductive</t>
        </is>
      </c>
      <c r="E1196" s="53" t="inlineStr">
        <is>
          <t>NPLEX + USMLE</t>
        </is>
      </c>
      <c r="F1196" s="33" t="inlineStr">
        <is>
          <t>Describe fibroadenoma as the most common benign breast tumor in young women, a small, firm, mobile mass of proliferating stroma and ducts that enlarges with estrogen in pregnancy.</t>
        </is>
      </c>
      <c r="G1196" s="53" t="inlineStr">
        <is>
          <t>Pathology</t>
        </is>
      </c>
      <c r="H1196" s="53" t="inlineStr">
        <is>
          <t>Disease/Dysfunction</t>
        </is>
      </c>
      <c r="I1196" s="53" t="inlineStr"/>
      <c r="J1196" s="53" t="n">
        <v>5</v>
      </c>
      <c r="K1196" s="53" t="n">
        <v>2</v>
      </c>
      <c r="L1196" s="33" t="inlineStr">
        <is>
          <t>Female and Transgender Reproductive System &amp; Breast: Breast: Benign neoplasms: fibroadenoma</t>
        </is>
      </c>
    </row>
    <row r="1197">
      <c r="A1197" s="53" t="inlineStr">
        <is>
          <t>RE-13-E.8</t>
        </is>
      </c>
      <c r="B1197" s="53" t="inlineStr">
        <is>
          <t>Objective</t>
        </is>
      </c>
      <c r="C1197" s="53" t="inlineStr">
        <is>
          <t>RE-13-E</t>
        </is>
      </c>
      <c r="D1197" s="53" t="inlineStr">
        <is>
          <t>Reproductive</t>
        </is>
      </c>
      <c r="E1197" s="53" t="inlineStr">
        <is>
          <t>USMLE extension</t>
        </is>
      </c>
      <c r="F1197" s="33" t="inlineStr">
        <is>
          <t>Distinguish phyllodes tumor (leaf-like projections of overgrown, hypercellular stroma, usually in older women, with potential to recur or metastasize) from fibroadenoma.</t>
        </is>
      </c>
      <c r="G1197" s="53" t="inlineStr">
        <is>
          <t>Pathology</t>
        </is>
      </c>
      <c r="H1197" s="53" t="inlineStr">
        <is>
          <t>Disease/Dysfunction</t>
        </is>
      </c>
      <c r="I1197" s="53" t="inlineStr"/>
      <c r="J1197" s="53" t="n">
        <v>5</v>
      </c>
      <c r="K1197" s="53" t="n">
        <v>3</v>
      </c>
      <c r="L1197" s="33" t="inlineStr">
        <is>
          <t>Female and Transgender Reproductive System &amp; Breast: Breast: Malignant neoplasms: phyllodes tumors</t>
        </is>
      </c>
    </row>
    <row r="1198">
      <c r="A1198" s="53" t="inlineStr">
        <is>
          <t>RE-13-E.9</t>
        </is>
      </c>
      <c r="B1198" s="53" t="inlineStr">
        <is>
          <t>Objective</t>
        </is>
      </c>
      <c r="C1198" s="53" t="inlineStr">
        <is>
          <t>RE-13-E</t>
        </is>
      </c>
      <c r="D1198" s="53" t="inlineStr">
        <is>
          <t>Reproductive</t>
        </is>
      </c>
      <c r="E1198" s="53" t="inlineStr">
        <is>
          <t>USMLE extension</t>
        </is>
      </c>
      <c r="F1198" s="33" t="inlineStr">
        <is>
          <t>Describe intraductal papilloma as a benign subareolar papillary growth in a large duct and identify it as a common cause of bloody nipple discharge.</t>
        </is>
      </c>
      <c r="G1198" s="53" t="inlineStr">
        <is>
          <t>Pathology</t>
        </is>
      </c>
      <c r="H1198" s="53" t="inlineStr">
        <is>
          <t>Disease/Dysfunction</t>
        </is>
      </c>
      <c r="I1198" s="53" t="inlineStr"/>
      <c r="J1198" s="53" t="n">
        <v>5</v>
      </c>
      <c r="K1198" s="53" t="n">
        <v>2</v>
      </c>
      <c r="L1198" s="33" t="inlineStr">
        <is>
          <t>Female and Transgender Reproductive System &amp; Breast: Breast: Benign neoplasms: intraductal papilloma</t>
        </is>
      </c>
    </row>
    <row r="1199">
      <c r="A1199" s="53" t="inlineStr">
        <is>
          <t>RE-13-E.10</t>
        </is>
      </c>
      <c r="B1199" s="53" t="inlineStr">
        <is>
          <t>Objective</t>
        </is>
      </c>
      <c r="C1199" s="53" t="inlineStr">
        <is>
          <t>RE-13-E</t>
        </is>
      </c>
      <c r="D1199" s="53" t="inlineStr">
        <is>
          <t>Reproductive</t>
        </is>
      </c>
      <c r="E1199" s="53" t="inlineStr">
        <is>
          <t>NPLEX + USMLE</t>
        </is>
      </c>
      <c r="F1199" s="33" t="inlineStr">
        <is>
          <t>Relate breast carcinoma risk to age, prolonged estrogen exposure (early menarche, late menopause, nulliparity, late first pregnancy, postmenopausal obesity), atypical hyperplasia, and family history, and identify the upper outer quadrant as the most common site.</t>
        </is>
      </c>
      <c r="G1199" s="53" t="inlineStr">
        <is>
          <t>Pathology</t>
        </is>
      </c>
      <c r="H1199" s="53" t="inlineStr">
        <is>
          <t>Disease/Dysfunction</t>
        </is>
      </c>
      <c r="I1199" s="53" t="inlineStr"/>
      <c r="J1199" s="53" t="n">
        <v>5</v>
      </c>
      <c r="K1199" s="53" t="n">
        <v>3</v>
      </c>
      <c r="L1199" s="33" t="inlineStr">
        <is>
          <t>Female and Transgender Reproductive System &amp; Breast: Breast: Malignant neoplasms: breast cancer</t>
        </is>
      </c>
    </row>
    <row r="1200">
      <c r="A1200" s="53" t="inlineStr">
        <is>
          <t>RE-13-E.11</t>
        </is>
      </c>
      <c r="B1200" s="53" t="inlineStr">
        <is>
          <t>Objective</t>
        </is>
      </c>
      <c r="C1200" s="53" t="inlineStr">
        <is>
          <t>RE-13-E</t>
        </is>
      </c>
      <c r="D1200" s="53" t="inlineStr">
        <is>
          <t>Reproductive</t>
        </is>
      </c>
      <c r="E1200" s="53" t="inlineStr">
        <is>
          <t>NPLEX + USMLE</t>
        </is>
      </c>
      <c r="F1200" s="33" t="inlineStr">
        <is>
          <t>Distinguish ductal carcinoma in situ (confined by basement membrane, mammographic microcalcifications, comedo necrosis) from invasive ductal carcinoma (most common type, firm stellate mass with desmoplastic stroma).</t>
        </is>
      </c>
      <c r="G1200" s="53" t="inlineStr">
        <is>
          <t>Pathology</t>
        </is>
      </c>
      <c r="H1200" s="53" t="inlineStr">
        <is>
          <t>Disease/Dysfunction</t>
        </is>
      </c>
      <c r="I1200" s="53" t="inlineStr"/>
      <c r="J1200" s="53" t="n">
        <v>5</v>
      </c>
      <c r="K1200" s="53" t="n">
        <v>3</v>
      </c>
      <c r="L1200" s="33" t="inlineStr">
        <is>
          <t>Female and Transgender Reproductive System &amp; Breast: Breast: Malignant neoplasms: intraductal carcinoma</t>
        </is>
      </c>
    </row>
    <row r="1201">
      <c r="A1201" s="53" t="inlineStr">
        <is>
          <t>RE-13-E.12</t>
        </is>
      </c>
      <c r="B1201" s="53" t="inlineStr">
        <is>
          <t>Objective</t>
        </is>
      </c>
      <c r="C1201" s="53" t="inlineStr">
        <is>
          <t>RE-13-E</t>
        </is>
      </c>
      <c r="D1201" s="53" t="inlineStr">
        <is>
          <t>Reproductive</t>
        </is>
      </c>
      <c r="E1201" s="53" t="inlineStr">
        <is>
          <t>NPLEX + USMLE</t>
        </is>
      </c>
      <c r="F1201" s="33" t="inlineStr">
        <is>
          <t>Explain lobular carcinoma as loss of E-cadherin (CDH1) causing discohesive cells that invade in single-file lines, and relate it to frequent bilateral and multifocal disease.</t>
        </is>
      </c>
      <c r="G1201" s="53" t="inlineStr">
        <is>
          <t>Pathology</t>
        </is>
      </c>
      <c r="H1201" s="53" t="inlineStr">
        <is>
          <t>Disease/Dysfunction</t>
        </is>
      </c>
      <c r="I1201" s="53" t="inlineStr"/>
      <c r="J1201" s="53" t="n">
        <v>5</v>
      </c>
      <c r="K1201" s="53" t="n">
        <v>3</v>
      </c>
      <c r="L1201" s="33" t="inlineStr">
        <is>
          <t>Female and Transgender Reproductive System &amp; Breast: Breast: Malignant neoplasms: breast cancer</t>
        </is>
      </c>
    </row>
    <row r="1202">
      <c r="A1202" s="53" t="inlineStr">
        <is>
          <t>RE-13-E.13</t>
        </is>
      </c>
      <c r="B1202" s="53" t="inlineStr">
        <is>
          <t>Objective</t>
        </is>
      </c>
      <c r="C1202" s="53" t="inlineStr">
        <is>
          <t>RE-13-E</t>
        </is>
      </c>
      <c r="D1202" s="53" t="inlineStr">
        <is>
          <t>Reproductive</t>
        </is>
      </c>
      <c r="E1202" s="53" t="inlineStr">
        <is>
          <t>NPLEX + USMLE</t>
        </is>
      </c>
      <c r="F1202" s="33" t="inlineStr">
        <is>
          <t>Describe Paget disease of the breast as eczematous nipple and areolar change from large Paget cells with clear cytoplasm in the epidermis, nearly always with underlying ductal carcinoma.</t>
        </is>
      </c>
      <c r="G1202" s="53" t="inlineStr">
        <is>
          <t>Pathology</t>
        </is>
      </c>
      <c r="H1202" s="53" t="inlineStr">
        <is>
          <t>Disease/Dysfunction</t>
        </is>
      </c>
      <c r="I1202" s="53" t="inlineStr"/>
      <c r="J1202" s="53" t="n">
        <v>5</v>
      </c>
      <c r="K1202" s="53" t="n">
        <v>3</v>
      </c>
      <c r="L1202" s="33" t="inlineStr">
        <is>
          <t>Female and Transgender Reproductive System &amp; Breast: Breast: Malignant neoplasms: Paget disease of breast</t>
        </is>
      </c>
    </row>
    <row r="1203">
      <c r="A1203" s="53" t="inlineStr">
        <is>
          <t>RE-13-E.14</t>
        </is>
      </c>
      <c r="B1203" s="53" t="inlineStr">
        <is>
          <t>Objective</t>
        </is>
      </c>
      <c r="C1203" s="53" t="inlineStr">
        <is>
          <t>RE-13-E</t>
        </is>
      </c>
      <c r="D1203" s="53" t="inlineStr">
        <is>
          <t>Reproductive</t>
        </is>
      </c>
      <c r="E1203" s="53" t="inlineStr">
        <is>
          <t>USMLE extension</t>
        </is>
      </c>
      <c r="F1203" s="33" t="inlineStr">
        <is>
          <t>Distinguish inflammatory breast carcinoma (tumor emboli in dermal lymphatics causing erythema, edema, and peau d'orange) from acute mastitis.</t>
        </is>
      </c>
      <c r="G1203" s="53" t="inlineStr">
        <is>
          <t>Pathology</t>
        </is>
      </c>
      <c r="H1203" s="53" t="inlineStr">
        <is>
          <t>Disease/Dysfunction</t>
        </is>
      </c>
      <c r="I1203" s="53" t="inlineStr"/>
      <c r="J1203" s="53" t="n">
        <v>5</v>
      </c>
      <c r="K1203" s="53" t="n">
        <v>3</v>
      </c>
      <c r="L1203" s="33" t="inlineStr">
        <is>
          <t>Female and Transgender Reproductive System &amp; Breast: Breast: Infectious, immunologic, and inflammatory: inflammatory disease of breast</t>
        </is>
      </c>
    </row>
    <row r="1204">
      <c r="A1204" s="53" t="inlineStr">
        <is>
          <t>RE-13-E.15</t>
        </is>
      </c>
      <c r="B1204" s="53" t="inlineStr">
        <is>
          <t>Objective</t>
        </is>
      </c>
      <c r="C1204" s="53" t="inlineStr">
        <is>
          <t>RE-13-E</t>
        </is>
      </c>
      <c r="D1204" s="53" t="inlineStr">
        <is>
          <t>Reproductive</t>
        </is>
      </c>
      <c r="E1204" s="53" t="inlineStr">
        <is>
          <t>USMLE extension</t>
        </is>
      </c>
      <c r="F1204" s="33" t="inlineStr">
        <is>
          <t>Distinguish gynecomastia (benign ductal and stromal proliferation from a raised estrogen to androgen ratio) from male breast carcinoma, and relate male breast carcinoma to BRCA2 mutation and Klinefelter syndrome.</t>
        </is>
      </c>
      <c r="G1204" s="53" t="inlineStr">
        <is>
          <t>Pathology</t>
        </is>
      </c>
      <c r="H1204" s="53" t="inlineStr">
        <is>
          <t>Disease/Dysfunction</t>
        </is>
      </c>
      <c r="I1204" s="53" t="inlineStr"/>
      <c r="J1204" s="53" t="n">
        <v>5</v>
      </c>
      <c r="K1204" s="53" t="n">
        <v>3</v>
      </c>
      <c r="L1204" s="33" t="inlineStr">
        <is>
          <t>Male and Transgender Reproductive System: Neoplasms: breast cancer</t>
        </is>
      </c>
    </row>
    <row r="1205">
      <c r="A1205" s="52" t="inlineStr">
        <is>
          <t>RE-13-F</t>
        </is>
      </c>
      <c r="B1205" s="52" t="inlineStr">
        <is>
          <t>Category</t>
        </is>
      </c>
      <c r="C1205" s="52" t="inlineStr">
        <is>
          <t>RE-13</t>
        </is>
      </c>
      <c r="D1205" s="52" t="inlineStr">
        <is>
          <t>Reproductive</t>
        </is>
      </c>
      <c r="E1205" s="52" t="inlineStr">
        <is>
          <t>Infectious diseases and hyperplasia of the prostate</t>
        </is>
      </c>
      <c r="F1205" s="33" t="inlineStr">
        <is>
          <t>Explain pathogenesis and identify etiology, risk factors, complications, and clinical characteristics of infectious diseases and hyperplasia of the prostate: Benign prostatic hyperplasia; Prostatitis.</t>
        </is>
      </c>
      <c r="G1205" s="53" t="inlineStr">
        <is>
          <t>Microbiology &amp; Immunology</t>
        </is>
      </c>
      <c r="H1205" s="53" t="inlineStr">
        <is>
          <t>Disease/Dysfunction</t>
        </is>
      </c>
      <c r="I1205" s="53" t="inlineStr"/>
      <c r="J1205" s="53" t="n">
        <v>5</v>
      </c>
      <c r="K1205" s="53" t="inlineStr"/>
      <c r="L1205" s="33" t="inlineStr"/>
    </row>
    <row r="1206">
      <c r="A1206" s="53" t="inlineStr">
        <is>
          <t>RE-13-F1</t>
        </is>
      </c>
      <c r="B1206" s="53" t="inlineStr">
        <is>
          <t>Condition</t>
        </is>
      </c>
      <c r="C1206" s="53" t="inlineStr">
        <is>
          <t>RE-13-F</t>
        </is>
      </c>
      <c r="D1206" s="53" t="inlineStr">
        <is>
          <t>Reproductive</t>
        </is>
      </c>
      <c r="E1206" s="53" t="inlineStr">
        <is>
          <t>Benign prostatic hyperplasia</t>
        </is>
      </c>
      <c r="F1206" s="33" t="inlineStr"/>
      <c r="G1206" s="53" t="inlineStr">
        <is>
          <t>Microbiology &amp; Immunology</t>
        </is>
      </c>
      <c r="H1206" s="53" t="inlineStr">
        <is>
          <t>Disease/Dysfunction</t>
        </is>
      </c>
      <c r="I1206" s="53" t="inlineStr"/>
      <c r="J1206" s="53" t="n">
        <v>5</v>
      </c>
      <c r="K1206" s="53" t="inlineStr"/>
      <c r="L1206" s="33" t="inlineStr"/>
    </row>
    <row r="1207">
      <c r="A1207" s="53" t="inlineStr">
        <is>
          <t>RE-13-F2</t>
        </is>
      </c>
      <c r="B1207" s="53" t="inlineStr">
        <is>
          <t>Condition</t>
        </is>
      </c>
      <c r="C1207" s="53" t="inlineStr">
        <is>
          <t>RE-13-F</t>
        </is>
      </c>
      <c r="D1207" s="53" t="inlineStr">
        <is>
          <t>Reproductive</t>
        </is>
      </c>
      <c r="E1207" s="53" t="inlineStr">
        <is>
          <t>Prostatitis</t>
        </is>
      </c>
      <c r="F1207" s="33" t="inlineStr"/>
      <c r="G1207" s="53" t="inlineStr">
        <is>
          <t>Microbiology &amp; Immunology</t>
        </is>
      </c>
      <c r="H1207" s="53" t="inlineStr">
        <is>
          <t>Disease/Dysfunction</t>
        </is>
      </c>
      <c r="I1207" s="53" t="inlineStr"/>
      <c r="J1207" s="53" t="n">
        <v>5</v>
      </c>
      <c r="K1207" s="53" t="inlineStr"/>
      <c r="L1207" s="33" t="inlineStr"/>
    </row>
    <row r="1208">
      <c r="A1208" s="53" t="inlineStr">
        <is>
          <t>RE-13-F.1</t>
        </is>
      </c>
      <c r="B1208" s="53" t="inlineStr">
        <is>
          <t>Objective</t>
        </is>
      </c>
      <c r="C1208" s="53" t="inlineStr">
        <is>
          <t>RE-13-F</t>
        </is>
      </c>
      <c r="D1208" s="53" t="inlineStr">
        <is>
          <t>Reproductive</t>
        </is>
      </c>
      <c r="E1208" s="53" t="inlineStr">
        <is>
          <t>NPLEX + USMLE</t>
        </is>
      </c>
      <c r="F1208" s="33" t="inlineStr">
        <is>
          <t>Explain benign prostatic hyperplasia as DHT-dependent nodular hyperplasia of glands and stroma in the transition (periurethral) zone of older men, and state that it is not a precursor of carcinoma.</t>
        </is>
      </c>
      <c r="G1208" s="53" t="inlineStr">
        <is>
          <t>Pathology</t>
        </is>
      </c>
      <c r="H1208" s="53" t="inlineStr">
        <is>
          <t>Disease/Dysfunction</t>
        </is>
      </c>
      <c r="I1208" s="53" t="inlineStr"/>
      <c r="J1208" s="53" t="n">
        <v>5</v>
      </c>
      <c r="K1208" s="53" t="n">
        <v>2</v>
      </c>
      <c r="L1208" s="33" t="inlineStr">
        <is>
          <t>Male and Transgender Reproductive System: Traumatic and mechanical: benign prostatic hyperplasia</t>
        </is>
      </c>
    </row>
    <row r="1209">
      <c r="A1209" s="53" t="inlineStr">
        <is>
          <t>RE-13-F.2</t>
        </is>
      </c>
      <c r="B1209" s="53" t="inlineStr">
        <is>
          <t>Objective</t>
        </is>
      </c>
      <c r="C1209" s="53" t="inlineStr">
        <is>
          <t>RE-13-F</t>
        </is>
      </c>
      <c r="D1209" s="53" t="inlineStr">
        <is>
          <t>Reproductive</t>
        </is>
      </c>
      <c r="E1209" s="53" t="inlineStr">
        <is>
          <t>NPLEX + USMLE</t>
        </is>
      </c>
      <c r="F1209" s="33" t="inlineStr">
        <is>
          <t>Predict the urinary findings and complications of benign prostatic hyperplasia: hesitancy, weak stream, frequency, nocturia, urinary retention, bladder wall hypertrophy, infection, and hydronephrosis.</t>
        </is>
      </c>
      <c r="G1209" s="53" t="inlineStr">
        <is>
          <t>Pathology</t>
        </is>
      </c>
      <c r="H1209" s="53" t="inlineStr">
        <is>
          <t>Disease/Dysfunction</t>
        </is>
      </c>
      <c r="I1209" s="53" t="inlineStr"/>
      <c r="J1209" s="53" t="n">
        <v>5</v>
      </c>
      <c r="K1209" s="53" t="n">
        <v>3</v>
      </c>
      <c r="L1209" s="33" t="inlineStr">
        <is>
          <t>Male and Transgender Reproductive System: Traumatic and mechanical: benign prostatic hyperplasia</t>
        </is>
      </c>
    </row>
    <row r="1210">
      <c r="A1210" s="53" t="inlineStr">
        <is>
          <t>RE-13-F.3</t>
        </is>
      </c>
      <c r="B1210" s="53" t="inlineStr">
        <is>
          <t>Objective</t>
        </is>
      </c>
      <c r="C1210" s="53" t="inlineStr">
        <is>
          <t>RE-13-F</t>
        </is>
      </c>
      <c r="D1210" s="53" t="inlineStr">
        <is>
          <t>Reproductive</t>
        </is>
      </c>
      <c r="E1210" s="53" t="inlineStr">
        <is>
          <t>NPLEX + USMLE</t>
        </is>
      </c>
      <c r="F1210" s="33" t="inlineStr">
        <is>
          <t>Identify E. coli and other gram-negative rods as the usual cause of acute bacterial prostatitis in older men (C. trachomatis and N. gonorrhoeae in younger men), with fever, chills, dysuria, and a tender, boggy prostate.</t>
        </is>
      </c>
      <c r="G1210" s="53" t="inlineStr">
        <is>
          <t>Microbiology &amp; Immunology</t>
        </is>
      </c>
      <c r="H1210" s="53" t="inlineStr">
        <is>
          <t>Disease/Dysfunction</t>
        </is>
      </c>
      <c r="I1210" s="53" t="inlineStr"/>
      <c r="J1210" s="53" t="n">
        <v>5</v>
      </c>
      <c r="K1210" s="53" t="n">
        <v>3</v>
      </c>
      <c r="L1210" s="33" t="inlineStr">
        <is>
          <t>Male and Transgender Reproductive System: Infectious, immunologic, and inflammatory: prostatitis</t>
        </is>
      </c>
    </row>
    <row r="1211">
      <c r="A1211" s="53" t="inlineStr">
        <is>
          <t>RE-13-F.4</t>
        </is>
      </c>
      <c r="B1211" s="53" t="inlineStr">
        <is>
          <t>Objective</t>
        </is>
      </c>
      <c r="C1211" s="53" t="inlineStr">
        <is>
          <t>RE-13-F</t>
        </is>
      </c>
      <c r="D1211" s="53" t="inlineStr">
        <is>
          <t>Reproductive</t>
        </is>
      </c>
      <c r="E1211" s="53" t="inlineStr">
        <is>
          <t>NPLEX + USMLE</t>
        </is>
      </c>
      <c r="F1211" s="33" t="inlineStr">
        <is>
          <t>Distinguish acute bacterial prostatitis from chronic bacterial prostatitis (recurrent urinary tract infection with the same organism) and chronic nonbacterial prostatitis (chronic pelvic pain without bacteria).</t>
        </is>
      </c>
      <c r="G1211" s="53" t="inlineStr">
        <is>
          <t>Pathology</t>
        </is>
      </c>
      <c r="H1211" s="53" t="inlineStr">
        <is>
          <t>Disease/Dysfunction</t>
        </is>
      </c>
      <c r="I1211" s="53" t="inlineStr"/>
      <c r="J1211" s="53" t="n">
        <v>5</v>
      </c>
      <c r="K1211" s="53" t="n">
        <v>3</v>
      </c>
      <c r="L1211" s="33" t="inlineStr">
        <is>
          <t>Male and Transgender Reproductive System: Infectious, immunologic, and inflammatory: prostatitis</t>
        </is>
      </c>
    </row>
    <row r="1212">
      <c r="A1212" s="52" t="inlineStr">
        <is>
          <t>RE-13-G</t>
        </is>
      </c>
      <c r="B1212" s="52" t="inlineStr">
        <is>
          <t>Category</t>
        </is>
      </c>
      <c r="C1212" s="52" t="inlineStr">
        <is>
          <t>RE-13</t>
        </is>
      </c>
      <c r="D1212" s="52" t="inlineStr">
        <is>
          <t>Reproductive</t>
        </is>
      </c>
      <c r="E1212" s="52" t="inlineStr">
        <is>
          <t>Conditions of the ovary</t>
        </is>
      </c>
      <c r="F1212" s="33" t="inlineStr">
        <is>
          <t>Explain pathogenesis and identify etiology, risk factors, complications, and clinical characteristics of conditions of the ovary: Ovarian cysts; Paraovarian cysts; Polycystic ovary syndrome (PCOS); Tubo-ovarian cysts.</t>
        </is>
      </c>
      <c r="G1212" s="53" t="inlineStr">
        <is>
          <t>Pathology</t>
        </is>
      </c>
      <c r="H1212" s="53" t="inlineStr">
        <is>
          <t>Disease/Dysfunction</t>
        </is>
      </c>
      <c r="I1212" s="53" t="inlineStr"/>
      <c r="J1212" s="53" t="n">
        <v>5</v>
      </c>
      <c r="K1212" s="53" t="inlineStr"/>
      <c r="L1212" s="33" t="inlineStr"/>
    </row>
    <row r="1213">
      <c r="A1213" s="53" t="inlineStr">
        <is>
          <t>RE-13-G1</t>
        </is>
      </c>
      <c r="B1213" s="53" t="inlineStr">
        <is>
          <t>Condition</t>
        </is>
      </c>
      <c r="C1213" s="53" t="inlineStr">
        <is>
          <t>RE-13-G</t>
        </is>
      </c>
      <c r="D1213" s="53" t="inlineStr">
        <is>
          <t>Reproductive</t>
        </is>
      </c>
      <c r="E1213" s="53" t="inlineStr">
        <is>
          <t>Ovarian cysts</t>
        </is>
      </c>
      <c r="F1213" s="33" t="inlineStr"/>
      <c r="G1213" s="53" t="inlineStr">
        <is>
          <t>Pathology</t>
        </is>
      </c>
      <c r="H1213" s="53" t="inlineStr">
        <is>
          <t>Disease/Dysfunction</t>
        </is>
      </c>
      <c r="I1213" s="53" t="inlineStr"/>
      <c r="J1213" s="53" t="n">
        <v>5</v>
      </c>
      <c r="K1213" s="53" t="inlineStr"/>
      <c r="L1213" s="33" t="inlineStr"/>
    </row>
    <row r="1214">
      <c r="A1214" s="53" t="inlineStr">
        <is>
          <t>RE-13-G2</t>
        </is>
      </c>
      <c r="B1214" s="53" t="inlineStr">
        <is>
          <t>Condition</t>
        </is>
      </c>
      <c r="C1214" s="53" t="inlineStr">
        <is>
          <t>RE-13-G</t>
        </is>
      </c>
      <c r="D1214" s="53" t="inlineStr">
        <is>
          <t>Reproductive</t>
        </is>
      </c>
      <c r="E1214" s="53" t="inlineStr">
        <is>
          <t>Paraovarian cysts</t>
        </is>
      </c>
      <c r="F1214" s="33" t="inlineStr"/>
      <c r="G1214" s="53" t="inlineStr">
        <is>
          <t>Pathology</t>
        </is>
      </c>
      <c r="H1214" s="53" t="inlineStr">
        <is>
          <t>Disease/Dysfunction</t>
        </is>
      </c>
      <c r="I1214" s="53" t="inlineStr"/>
      <c r="J1214" s="53" t="n">
        <v>5</v>
      </c>
      <c r="K1214" s="53" t="inlineStr"/>
      <c r="L1214" s="33" t="inlineStr"/>
    </row>
    <row r="1215">
      <c r="A1215" s="53" t="inlineStr">
        <is>
          <t>RE-13-G3</t>
        </is>
      </c>
      <c r="B1215" s="53" t="inlineStr">
        <is>
          <t>Condition</t>
        </is>
      </c>
      <c r="C1215" s="53" t="inlineStr">
        <is>
          <t>RE-13-G</t>
        </is>
      </c>
      <c r="D1215" s="53" t="inlineStr">
        <is>
          <t>Reproductive</t>
        </is>
      </c>
      <c r="E1215" s="53" t="inlineStr">
        <is>
          <t>Polycystic ovary syndrome (PCOS)</t>
        </is>
      </c>
      <c r="F1215" s="33" t="inlineStr"/>
      <c r="G1215" s="53" t="inlineStr">
        <is>
          <t>Pathology</t>
        </is>
      </c>
      <c r="H1215" s="53" t="inlineStr">
        <is>
          <t>Disease/Dysfunction</t>
        </is>
      </c>
      <c r="I1215" s="53" t="inlineStr"/>
      <c r="J1215" s="53" t="n">
        <v>5</v>
      </c>
      <c r="K1215" s="53" t="inlineStr"/>
      <c r="L1215" s="33" t="inlineStr"/>
    </row>
    <row r="1216">
      <c r="A1216" s="53" t="inlineStr">
        <is>
          <t>RE-13-G4</t>
        </is>
      </c>
      <c r="B1216" s="53" t="inlineStr">
        <is>
          <t>Condition</t>
        </is>
      </c>
      <c r="C1216" s="53" t="inlineStr">
        <is>
          <t>RE-13-G</t>
        </is>
      </c>
      <c r="D1216" s="53" t="inlineStr">
        <is>
          <t>Reproductive</t>
        </is>
      </c>
      <c r="E1216" s="53" t="inlineStr">
        <is>
          <t>Tubo-ovarian cysts</t>
        </is>
      </c>
      <c r="F1216" s="33" t="inlineStr"/>
      <c r="G1216" s="53" t="inlineStr">
        <is>
          <t>Pathology</t>
        </is>
      </c>
      <c r="H1216" s="53" t="inlineStr">
        <is>
          <t>Disease/Dysfunction</t>
        </is>
      </c>
      <c r="I1216" s="53" t="inlineStr"/>
      <c r="J1216" s="53" t="n">
        <v>5</v>
      </c>
      <c r="K1216" s="53" t="inlineStr"/>
      <c r="L1216" s="33" t="inlineStr"/>
    </row>
    <row r="1217">
      <c r="A1217" s="53" t="inlineStr">
        <is>
          <t>RE-13-G.1</t>
        </is>
      </c>
      <c r="B1217" s="53" t="inlineStr">
        <is>
          <t>Objective</t>
        </is>
      </c>
      <c r="C1217" s="53" t="inlineStr">
        <is>
          <t>RE-13-G</t>
        </is>
      </c>
      <c r="D1217" s="53" t="inlineStr">
        <is>
          <t>Reproductive</t>
        </is>
      </c>
      <c r="E1217" s="53" t="inlineStr">
        <is>
          <t>NPLEX + USMLE</t>
        </is>
      </c>
      <c r="F1217" s="33" t="inlineStr">
        <is>
          <t>Distinguish follicular cysts (unruptured follicle, may secrete estrogen), corpus luteum cysts (may hemorrhage into the peritoneum), and bilateral theca lutein cysts from high hCG in molar or multiple pregnancy.</t>
        </is>
      </c>
      <c r="G1217" s="53" t="inlineStr">
        <is>
          <t>Pathology</t>
        </is>
      </c>
      <c r="H1217" s="53" t="inlineStr">
        <is>
          <t>Disease/Dysfunction</t>
        </is>
      </c>
      <c r="I1217" s="53" t="inlineStr"/>
      <c r="J1217" s="53" t="n">
        <v>5</v>
      </c>
      <c r="K1217" s="53" t="n">
        <v>3</v>
      </c>
      <c r="L1217" s="33" t="inlineStr">
        <is>
          <t>Female and Transgender Reproductive System &amp; Breast: Neoplasms, benign and cystic: ovarian cyst</t>
        </is>
      </c>
    </row>
    <row r="1218">
      <c r="A1218" s="53" t="inlineStr">
        <is>
          <t>RE-13-G.2</t>
        </is>
      </c>
      <c r="B1218" s="53" t="inlineStr">
        <is>
          <t>Objective</t>
        </is>
      </c>
      <c r="C1218" s="53" t="inlineStr">
        <is>
          <t>RE-13-G</t>
        </is>
      </c>
      <c r="D1218" s="53" t="inlineStr">
        <is>
          <t>Reproductive</t>
        </is>
      </c>
      <c r="E1218" s="53" t="inlineStr">
        <is>
          <t>USMLE extension</t>
        </is>
      </c>
      <c r="F1218" s="33" t="inlineStr">
        <is>
          <t>Explain ovarian torsion as twisting of the ovary on its ligaments, usually when enlarged by a cyst or tumor, with venous then arterial occlusion causing sudden severe pelvic pain and possible infarction.</t>
        </is>
      </c>
      <c r="G1218" s="53" t="inlineStr">
        <is>
          <t>Pathology</t>
        </is>
      </c>
      <c r="H1218" s="53" t="inlineStr">
        <is>
          <t>Disease/Dysfunction</t>
        </is>
      </c>
      <c r="I1218" s="53" t="inlineStr"/>
      <c r="J1218" s="53" t="n">
        <v>5</v>
      </c>
      <c r="K1218" s="53" t="n">
        <v>3</v>
      </c>
      <c r="L1218" s="33" t="inlineStr">
        <is>
          <t>Female and Transgender Reproductive System &amp; Breast: Traumatic and mechanical: ovarian torsion</t>
        </is>
      </c>
    </row>
    <row r="1219">
      <c r="A1219" s="53" t="inlineStr">
        <is>
          <t>RE-13-G.3</t>
        </is>
      </c>
      <c r="B1219" s="53" t="inlineStr">
        <is>
          <t>Objective</t>
        </is>
      </c>
      <c r="C1219" s="53" t="inlineStr">
        <is>
          <t>RE-13-G</t>
        </is>
      </c>
      <c r="D1219" s="53" t="inlineStr">
        <is>
          <t>Reproductive</t>
        </is>
      </c>
      <c r="E1219" s="53" t="inlineStr">
        <is>
          <t>NPLEX</t>
        </is>
      </c>
      <c r="F1219" s="33" t="inlineStr">
        <is>
          <t>Describe paraovarian cysts as thin-walled cysts in the broad ligament arising from Mullerian or Wolffian remnants, separate from the ovary, and predict torsion or rupture as complications.</t>
        </is>
      </c>
      <c r="G1219" s="53" t="inlineStr">
        <is>
          <t>Pathology</t>
        </is>
      </c>
      <c r="H1219" s="53" t="inlineStr">
        <is>
          <t>Disease/Dysfunction</t>
        </is>
      </c>
      <c r="I1219" s="53" t="inlineStr"/>
      <c r="J1219" s="53" t="n">
        <v>5</v>
      </c>
      <c r="K1219" s="53" t="n">
        <v>2</v>
      </c>
      <c r="L1219" s="33" t="inlineStr"/>
    </row>
    <row r="1220">
      <c r="A1220" s="53" t="inlineStr">
        <is>
          <t>RE-13-G.4</t>
        </is>
      </c>
      <c r="B1220" s="53" t="inlineStr">
        <is>
          <t>Objective</t>
        </is>
      </c>
      <c r="C1220" s="53" t="inlineStr">
        <is>
          <t>RE-13-G</t>
        </is>
      </c>
      <c r="D1220" s="53" t="inlineStr">
        <is>
          <t>Reproductive</t>
        </is>
      </c>
      <c r="E1220" s="53" t="inlineStr">
        <is>
          <t>NPLEX + USMLE</t>
        </is>
      </c>
      <c r="F1220" s="33" t="inlineStr">
        <is>
          <t>Explain PCOS pathogenesis: raised LH to FSH ratio driving theca androgen, insulin resistance raising ovarian androgen and lowering SHBG, and arrested follicles forming multiple small peripheral ovarian cysts.</t>
        </is>
      </c>
      <c r="G1220" s="53" t="inlineStr">
        <is>
          <t>Pathology</t>
        </is>
      </c>
      <c r="H1220" s="53" t="inlineStr">
        <is>
          <t>Disease/Dysfunction</t>
        </is>
      </c>
      <c r="I1220" s="53" t="inlineStr"/>
      <c r="J1220" s="53" t="n">
        <v>5</v>
      </c>
      <c r="K1220" s="53" t="n">
        <v>3</v>
      </c>
      <c r="L1220" s="33" t="inlineStr">
        <is>
          <t>Female and Transgender Reproductive System &amp; Breast: Menstrual and endocrine: polycystic ovary syndrome</t>
        </is>
      </c>
    </row>
    <row r="1221">
      <c r="A1221" s="53" t="inlineStr">
        <is>
          <t>RE-13-G.5</t>
        </is>
      </c>
      <c r="B1221" s="53" t="inlineStr">
        <is>
          <t>Objective</t>
        </is>
      </c>
      <c r="C1221" s="53" t="inlineStr">
        <is>
          <t>RE-13-G</t>
        </is>
      </c>
      <c r="D1221" s="53" t="inlineStr">
        <is>
          <t>Reproductive</t>
        </is>
      </c>
      <c r="E1221" s="53" t="inlineStr">
        <is>
          <t>NPLEX + USMLE</t>
        </is>
      </c>
      <c r="F1221" s="33" t="inlineStr">
        <is>
          <t>Identify the findings and complications of PCOS: oligomenorrhea, hirsutism, acne, obesity, acanthosis nigricans, infertility, type 2 diabetes, dyslipidemia, and endometrial hyperplasia and carcinoma from unopposed estrogen.</t>
        </is>
      </c>
      <c r="G1221" s="53" t="inlineStr">
        <is>
          <t>Pathology</t>
        </is>
      </c>
      <c r="H1221" s="53" t="inlineStr">
        <is>
          <t>Disease/Dysfunction</t>
        </is>
      </c>
      <c r="I1221" s="53" t="inlineStr"/>
      <c r="J1221" s="53" t="n">
        <v>5</v>
      </c>
      <c r="K1221" s="53" t="n">
        <v>3</v>
      </c>
      <c r="L1221" s="33" t="inlineStr">
        <is>
          <t>Female and Transgender Reproductive System &amp; Breast: Menstrual and endocrine: polycystic ovary syndrome</t>
        </is>
      </c>
    </row>
    <row r="1222">
      <c r="A1222" s="53" t="inlineStr">
        <is>
          <t>RE-13-G.6</t>
        </is>
      </c>
      <c r="B1222" s="53" t="inlineStr">
        <is>
          <t>Objective</t>
        </is>
      </c>
      <c r="C1222" s="53" t="inlineStr">
        <is>
          <t>RE-13-G</t>
        </is>
      </c>
      <c r="D1222" s="53" t="inlineStr">
        <is>
          <t>Reproductive</t>
        </is>
      </c>
      <c r="E1222" s="53" t="inlineStr">
        <is>
          <t>NPLEX + USMLE</t>
        </is>
      </c>
      <c r="F1222" s="33" t="inlineStr">
        <is>
          <t>Describe tubo-ovarian cysts and abscesses as sequelae of PID in which an inflamed or fluid-filled tube adheres to the ovary, and predict rupture with peritonitis and later infertility.</t>
        </is>
      </c>
      <c r="G1222" s="53" t="inlineStr">
        <is>
          <t>Pathology</t>
        </is>
      </c>
      <c r="H1222" s="53" t="inlineStr">
        <is>
          <t>Disease/Dysfunction</t>
        </is>
      </c>
      <c r="I1222" s="53" t="inlineStr"/>
      <c r="J1222" s="53" t="n">
        <v>5</v>
      </c>
      <c r="K1222" s="53" t="n">
        <v>3</v>
      </c>
      <c r="L1222" s="33" t="inlineStr">
        <is>
          <t>Female and Transgender Reproductive System &amp; Breast: Infectious, immunologic, and inflammatory: salpingitis; oophoritis</t>
        </is>
      </c>
    </row>
    <row r="1223">
      <c r="A1223" s="52" t="inlineStr">
        <is>
          <t>RE-13-H</t>
        </is>
      </c>
      <c r="B1223" s="52" t="inlineStr">
        <is>
          <t>Category</t>
        </is>
      </c>
      <c r="C1223" s="52" t="inlineStr">
        <is>
          <t>RE-13</t>
        </is>
      </c>
      <c r="D1223" s="52" t="inlineStr">
        <is>
          <t>Reproductive</t>
        </is>
      </c>
      <c r="E1223" s="52" t="inlineStr">
        <is>
          <t>Diseases of the placenta</t>
        </is>
      </c>
      <c r="F1223" s="33" t="inlineStr">
        <is>
          <t>Explain pathogenesis and identify etiology, risk factors, complications, and clinical characteristics of diseases of the placenta: Choriocarcinoma; Hydatidiform mole; Invasive mole; Preeclampsia.</t>
        </is>
      </c>
      <c r="G1223" s="53" t="inlineStr">
        <is>
          <t>Pathology</t>
        </is>
      </c>
      <c r="H1223" s="53" t="inlineStr">
        <is>
          <t>Disease/Dysfunction</t>
        </is>
      </c>
      <c r="I1223" s="53" t="inlineStr"/>
      <c r="J1223" s="53" t="n">
        <v>5</v>
      </c>
      <c r="K1223" s="53" t="inlineStr"/>
      <c r="L1223" s="33" t="inlineStr"/>
    </row>
    <row r="1224">
      <c r="A1224" s="53" t="inlineStr">
        <is>
          <t>RE-13-H1</t>
        </is>
      </c>
      <c r="B1224" s="53" t="inlineStr">
        <is>
          <t>Condition</t>
        </is>
      </c>
      <c r="C1224" s="53" t="inlineStr">
        <is>
          <t>RE-13-H</t>
        </is>
      </c>
      <c r="D1224" s="53" t="inlineStr">
        <is>
          <t>Reproductive</t>
        </is>
      </c>
      <c r="E1224" s="53" t="inlineStr">
        <is>
          <t>Choriocarcinoma</t>
        </is>
      </c>
      <c r="F1224" s="33" t="inlineStr"/>
      <c r="G1224" s="53" t="inlineStr">
        <is>
          <t>Pathology</t>
        </is>
      </c>
      <c r="H1224" s="53" t="inlineStr">
        <is>
          <t>Disease/Dysfunction</t>
        </is>
      </c>
      <c r="I1224" s="53" t="inlineStr"/>
      <c r="J1224" s="53" t="n">
        <v>5</v>
      </c>
      <c r="K1224" s="53" t="inlineStr"/>
      <c r="L1224" s="33" t="inlineStr"/>
    </row>
    <row r="1225">
      <c r="A1225" s="53" t="inlineStr">
        <is>
          <t>RE-13-H2</t>
        </is>
      </c>
      <c r="B1225" s="53" t="inlineStr">
        <is>
          <t>Condition</t>
        </is>
      </c>
      <c r="C1225" s="53" t="inlineStr">
        <is>
          <t>RE-13-H</t>
        </is>
      </c>
      <c r="D1225" s="53" t="inlineStr">
        <is>
          <t>Reproductive</t>
        </is>
      </c>
      <c r="E1225" s="53" t="inlineStr">
        <is>
          <t>Hydatidiform mole</t>
        </is>
      </c>
      <c r="F1225" s="33" t="inlineStr"/>
      <c r="G1225" s="53" t="inlineStr">
        <is>
          <t>Pathology</t>
        </is>
      </c>
      <c r="H1225" s="53" t="inlineStr">
        <is>
          <t>Disease/Dysfunction</t>
        </is>
      </c>
      <c r="I1225" s="53" t="inlineStr"/>
      <c r="J1225" s="53" t="n">
        <v>5</v>
      </c>
      <c r="K1225" s="53" t="inlineStr"/>
      <c r="L1225" s="33" t="inlineStr"/>
    </row>
    <row r="1226">
      <c r="A1226" s="53" t="inlineStr">
        <is>
          <t>RE-13-H3</t>
        </is>
      </c>
      <c r="B1226" s="53" t="inlineStr">
        <is>
          <t>Condition</t>
        </is>
      </c>
      <c r="C1226" s="53" t="inlineStr">
        <is>
          <t>RE-13-H</t>
        </is>
      </c>
      <c r="D1226" s="53" t="inlineStr">
        <is>
          <t>Reproductive</t>
        </is>
      </c>
      <c r="E1226" s="53" t="inlineStr">
        <is>
          <t>Invasive mole</t>
        </is>
      </c>
      <c r="F1226" s="33" t="inlineStr"/>
      <c r="G1226" s="53" t="inlineStr">
        <is>
          <t>Pathology</t>
        </is>
      </c>
      <c r="H1226" s="53" t="inlineStr">
        <is>
          <t>Disease/Dysfunction</t>
        </is>
      </c>
      <c r="I1226" s="53" t="inlineStr"/>
      <c r="J1226" s="53" t="n">
        <v>5</v>
      </c>
      <c r="K1226" s="53" t="inlineStr"/>
      <c r="L1226" s="33" t="inlineStr"/>
    </row>
    <row r="1227">
      <c r="A1227" s="53" t="inlineStr">
        <is>
          <t>RE-13-H4</t>
        </is>
      </c>
      <c r="B1227" s="53" t="inlineStr">
        <is>
          <t>Condition</t>
        </is>
      </c>
      <c r="C1227" s="53" t="inlineStr">
        <is>
          <t>RE-13-H</t>
        </is>
      </c>
      <c r="D1227" s="53" t="inlineStr">
        <is>
          <t>Reproductive</t>
        </is>
      </c>
      <c r="E1227" s="53" t="inlineStr">
        <is>
          <t>Preeclampsia</t>
        </is>
      </c>
      <c r="F1227" s="33" t="inlineStr"/>
      <c r="G1227" s="53" t="inlineStr">
        <is>
          <t>Pathology</t>
        </is>
      </c>
      <c r="H1227" s="53" t="inlineStr">
        <is>
          <t>Disease/Dysfunction</t>
        </is>
      </c>
      <c r="I1227" s="53" t="inlineStr"/>
      <c r="J1227" s="53" t="n">
        <v>5</v>
      </c>
      <c r="K1227" s="53" t="inlineStr"/>
      <c r="L1227" s="33" t="inlineStr"/>
    </row>
    <row r="1228">
      <c r="A1228" s="53" t="inlineStr">
        <is>
          <t>RE-13-H.1</t>
        </is>
      </c>
      <c r="B1228" s="53" t="inlineStr">
        <is>
          <t>Objective</t>
        </is>
      </c>
      <c r="C1228" s="53" t="inlineStr">
        <is>
          <t>RE-13-H</t>
        </is>
      </c>
      <c r="D1228" s="53" t="inlineStr">
        <is>
          <t>Reproductive</t>
        </is>
      </c>
      <c r="E1228" s="53" t="inlineStr">
        <is>
          <t>NPLEX + USMLE</t>
        </is>
      </c>
      <c r="F1228" s="33" t="inlineStr">
        <is>
          <t>Compare complete mole (usually 46,XX, all paternal from an empty ovum, no fetal parts, diffuse villous swelling, p57 negative) with partial mole (triploid, fetal parts, focal swelling, p57 positive).</t>
        </is>
      </c>
      <c r="G1228" s="53" t="inlineStr">
        <is>
          <t>Pathology</t>
        </is>
      </c>
      <c r="H1228" s="53" t="inlineStr">
        <is>
          <t>Disease/Dysfunction</t>
        </is>
      </c>
      <c r="I1228" s="53" t="inlineStr"/>
      <c r="J1228" s="53" t="n">
        <v>5</v>
      </c>
      <c r="K1228" s="53" t="n">
        <v>3</v>
      </c>
      <c r="L1228" s="33" t="inlineStr">
        <is>
          <t>Female and Transgender Reproductive System &amp; Breast: Neoplasms, malignant and precancerous: gestational trophoblastic disease (hydatidiform mole)</t>
        </is>
      </c>
    </row>
    <row r="1229">
      <c r="A1229" s="53" t="inlineStr">
        <is>
          <t>RE-13-H.2</t>
        </is>
      </c>
      <c r="B1229" s="53" t="inlineStr">
        <is>
          <t>Objective</t>
        </is>
      </c>
      <c r="C1229" s="53" t="inlineStr">
        <is>
          <t>RE-13-H</t>
        </is>
      </c>
      <c r="D1229" s="53" t="inlineStr">
        <is>
          <t>Reproductive</t>
        </is>
      </c>
      <c r="E1229" s="53" t="inlineStr">
        <is>
          <t>NPLEX + USMLE</t>
        </is>
      </c>
      <c r="F1229" s="33" t="inlineStr">
        <is>
          <t>Predict the findings of complete hydatidiform mole: vaginal bleeding, uterus large for dates, very high hCG, hyperemesis, theca lutein cysts, hyperthyroidism, preeclampsia before 20 weeks, and higher choriocarcinoma risk.</t>
        </is>
      </c>
      <c r="G1229" s="53" t="inlineStr">
        <is>
          <t>Pathology</t>
        </is>
      </c>
      <c r="H1229" s="53" t="inlineStr">
        <is>
          <t>Disease/Dysfunction</t>
        </is>
      </c>
      <c r="I1229" s="53" t="inlineStr"/>
      <c r="J1229" s="53" t="n">
        <v>5</v>
      </c>
      <c r="K1229" s="53" t="n">
        <v>3</v>
      </c>
      <c r="L1229" s="33" t="inlineStr">
        <is>
          <t>Female and Transgender Reproductive System &amp; Breast: Neoplasms, malignant and precancerous: gestational trophoblastic disease (hydatidiform mole)</t>
        </is>
      </c>
    </row>
    <row r="1230">
      <c r="A1230" s="53" t="inlineStr">
        <is>
          <t>RE-13-H.3</t>
        </is>
      </c>
      <c r="B1230" s="53" t="inlineStr">
        <is>
          <t>Objective</t>
        </is>
      </c>
      <c r="C1230" s="53" t="inlineStr">
        <is>
          <t>RE-13-H</t>
        </is>
      </c>
      <c r="D1230" s="53" t="inlineStr">
        <is>
          <t>Reproductive</t>
        </is>
      </c>
      <c r="E1230" s="53" t="inlineStr">
        <is>
          <t>NPLEX + USMLE</t>
        </is>
      </c>
      <c r="F1230" s="33" t="inlineStr">
        <is>
          <t>Describe invasive mole as hydropic villi penetrating the myometrium, which can cause uterine perforation and hemorrhage and persistent hCG elevation after evacuation.</t>
        </is>
      </c>
      <c r="G1230" s="53" t="inlineStr">
        <is>
          <t>Pathology</t>
        </is>
      </c>
      <c r="H1230" s="53" t="inlineStr">
        <is>
          <t>Disease/Dysfunction</t>
        </is>
      </c>
      <c r="I1230" s="53" t="inlineStr"/>
      <c r="J1230" s="53" t="n">
        <v>5</v>
      </c>
      <c r="K1230" s="53" t="n">
        <v>2</v>
      </c>
      <c r="L1230" s="33" t="inlineStr">
        <is>
          <t>Female and Transgender Reproductive System &amp; Breast: Neoplasms, malignant and precancerous: gestational trophoblastic disease (hydatidiform mole)</t>
        </is>
      </c>
    </row>
    <row r="1231">
      <c r="A1231" s="53" t="inlineStr">
        <is>
          <t>RE-13-H.4</t>
        </is>
      </c>
      <c r="B1231" s="53" t="inlineStr">
        <is>
          <t>Objective</t>
        </is>
      </c>
      <c r="C1231" s="53" t="inlineStr">
        <is>
          <t>RE-13-H</t>
        </is>
      </c>
      <c r="D1231" s="53" t="inlineStr">
        <is>
          <t>Reproductive</t>
        </is>
      </c>
      <c r="E1231" s="53" t="inlineStr">
        <is>
          <t>NPLEX + USMLE</t>
        </is>
      </c>
      <c r="F1231" s="33" t="inlineStr">
        <is>
          <t>Describe gestational choriocarcinoma as malignant cytotrophoblast and syncytiotrophoblast without villi, arising after a mole, abortion, or normal pregnancy, with very high hCG and early hematogenous spread to lung, vagina, and brain.</t>
        </is>
      </c>
      <c r="G1231" s="53" t="inlineStr">
        <is>
          <t>Pathology</t>
        </is>
      </c>
      <c r="H1231" s="53" t="inlineStr">
        <is>
          <t>Disease/Dysfunction</t>
        </is>
      </c>
      <c r="I1231" s="53" t="inlineStr"/>
      <c r="J1231" s="53" t="n">
        <v>5</v>
      </c>
      <c r="K1231" s="53" t="n">
        <v>3</v>
      </c>
      <c r="L1231" s="33" t="inlineStr">
        <is>
          <t>Female and Transgender Reproductive System &amp; Breast: Neoplasms, malignant and precancerous: gestational trophoblastic disease (hydatidiform mole)</t>
        </is>
      </c>
    </row>
    <row r="1232">
      <c r="A1232" s="53" t="inlineStr">
        <is>
          <t>RE-13-H.5</t>
        </is>
      </c>
      <c r="B1232" s="53" t="inlineStr">
        <is>
          <t>Objective</t>
        </is>
      </c>
      <c r="C1232" s="53" t="inlineStr">
        <is>
          <t>RE-13-H</t>
        </is>
      </c>
      <c r="D1232" s="53" t="inlineStr">
        <is>
          <t>Reproductive</t>
        </is>
      </c>
      <c r="E1232" s="53" t="inlineStr">
        <is>
          <t>NPLEX + USMLE</t>
        </is>
      </c>
      <c r="F1232" s="33" t="inlineStr">
        <is>
          <t>Explain preeclampsia as abnormal placentation with failed spiral artery remodeling, placental ischemia, and release of antiangiogenic factors (sFlt-1, soluble endoglin) that cause maternal endothelial dysfunction.</t>
        </is>
      </c>
      <c r="G1232" s="53" t="inlineStr">
        <is>
          <t>Pathology</t>
        </is>
      </c>
      <c r="H1232" s="53" t="inlineStr">
        <is>
          <t>Disease/Dysfunction</t>
        </is>
      </c>
      <c r="I1232" s="53" t="inlineStr"/>
      <c r="J1232" s="53" t="n">
        <v>5</v>
      </c>
      <c r="K1232" s="53" t="n">
        <v>3</v>
      </c>
      <c r="L1232" s="33" t="inlineStr">
        <is>
          <t>Pregnancy, Childbirth, &amp; the Puerperium: Obstetric complications: preeclampsia, eclampsia, HELLP syndrome, gestational hypertension</t>
        </is>
      </c>
    </row>
    <row r="1233">
      <c r="A1233" s="53" t="inlineStr">
        <is>
          <t>RE-13-H.6</t>
        </is>
      </c>
      <c r="B1233" s="53" t="inlineStr">
        <is>
          <t>Objective</t>
        </is>
      </c>
      <c r="C1233" s="53" t="inlineStr">
        <is>
          <t>RE-13-H</t>
        </is>
      </c>
      <c r="D1233" s="53" t="inlineStr">
        <is>
          <t>Reproductive</t>
        </is>
      </c>
      <c r="E1233" s="53" t="inlineStr">
        <is>
          <t>NPLEX + USMLE</t>
        </is>
      </c>
      <c r="F1233" s="33" t="inlineStr">
        <is>
          <t>Identify preeclampsia as new hypertension (140/90 mm Hg or higher) after 20 weeks with proteinuria or end-organ damage, its risk factors (nulliparity, chronic hypertension, diabetes, multiple gestation), and its complications of eclampsia, HELLP syndrome, placental abruption, and fetal growth restriction.</t>
        </is>
      </c>
      <c r="G1233" s="53" t="inlineStr">
        <is>
          <t>Pathology</t>
        </is>
      </c>
      <c r="H1233" s="53" t="inlineStr">
        <is>
          <t>Disease/Dysfunction</t>
        </is>
      </c>
      <c r="I1233" s="53" t="inlineStr"/>
      <c r="J1233" s="53" t="n">
        <v>5</v>
      </c>
      <c r="K1233" s="53" t="n">
        <v>3</v>
      </c>
      <c r="L1233" s="33" t="inlineStr">
        <is>
          <t>Pregnancy, Childbirth, &amp; the Puerperium: Obstetric complications: preeclampsia, eclampsia, HELLP syndrome, gestational hypertension</t>
        </is>
      </c>
    </row>
    <row r="1234">
      <c r="A1234" s="53" t="inlineStr">
        <is>
          <t>RE-13-H.7</t>
        </is>
      </c>
      <c r="B1234" s="53" t="inlineStr">
        <is>
          <t>Objective</t>
        </is>
      </c>
      <c r="C1234" s="53" t="inlineStr">
        <is>
          <t>RE-13-H</t>
        </is>
      </c>
      <c r="D1234" s="53" t="inlineStr">
        <is>
          <t>Reproductive</t>
        </is>
      </c>
      <c r="E1234" s="53" t="inlineStr">
        <is>
          <t>USMLE extension</t>
        </is>
      </c>
      <c r="F1234" s="33" t="inlineStr">
        <is>
          <t>Distinguish placental abruption (premature separation with painful bleeding, linked to hypertension, cocaine, and trauma, risking DIC) from placenta previa (painless third-trimester bleeding).</t>
        </is>
      </c>
      <c r="G1234" s="53" t="inlineStr">
        <is>
          <t>Pathology</t>
        </is>
      </c>
      <c r="H1234" s="53" t="inlineStr">
        <is>
          <t>Disease/Dysfunction</t>
        </is>
      </c>
      <c r="I1234" s="53" t="inlineStr"/>
      <c r="J1234" s="53" t="n">
        <v>5</v>
      </c>
      <c r="K1234" s="53" t="n">
        <v>3</v>
      </c>
      <c r="L1234" s="33" t="inlineStr">
        <is>
          <t>Pregnancy, Childbirth, &amp; the Puerperium: Obstetric complications: placental abnormalities (abruptio placentae, placenta previa)</t>
        </is>
      </c>
    </row>
    <row r="1235">
      <c r="A1235" s="53" t="inlineStr">
        <is>
          <t>RE-13-H.8</t>
        </is>
      </c>
      <c r="B1235" s="53" t="inlineStr">
        <is>
          <t>Objective</t>
        </is>
      </c>
      <c r="C1235" s="53" t="inlineStr">
        <is>
          <t>RE-13-H</t>
        </is>
      </c>
      <c r="D1235" s="53" t="inlineStr">
        <is>
          <t>Reproductive</t>
        </is>
      </c>
      <c r="E1235" s="53" t="inlineStr">
        <is>
          <t>USMLE extension</t>
        </is>
      </c>
      <c r="F1235" s="33" t="inlineStr">
        <is>
          <t>Explain placenta accreta as villi attaching to or invading the myometrium through a deficient decidua basalis, with prior cesarean delivery and placenta previa as major risk factors.</t>
        </is>
      </c>
      <c r="G1235" s="53" t="inlineStr">
        <is>
          <t>Pathology</t>
        </is>
      </c>
      <c r="H1235" s="53" t="inlineStr">
        <is>
          <t>Disease/Dysfunction</t>
        </is>
      </c>
      <c r="I1235" s="53" t="inlineStr"/>
      <c r="J1235" s="53" t="n">
        <v>5</v>
      </c>
      <c r="K1235" s="53" t="n">
        <v>3</v>
      </c>
      <c r="L1235" s="33" t="inlineStr">
        <is>
          <t>Pregnancy, Childbirth, &amp; the Puerperium: Puerperium: retained placenta, products of conception (placenta accreta)</t>
        </is>
      </c>
    </row>
    <row r="1236">
      <c r="A1236" s="53" t="inlineStr">
        <is>
          <t>RE-13-H.9</t>
        </is>
      </c>
      <c r="B1236" s="53" t="inlineStr">
        <is>
          <t>Objective</t>
        </is>
      </c>
      <c r="C1236" s="53" t="inlineStr">
        <is>
          <t>RE-13-H</t>
        </is>
      </c>
      <c r="D1236" s="53" t="inlineStr">
        <is>
          <t>Reproductive</t>
        </is>
      </c>
      <c r="E1236" s="53" t="inlineStr">
        <is>
          <t>USMLE extension</t>
        </is>
      </c>
      <c r="F1236" s="33" t="inlineStr">
        <is>
          <t>Relate oligohydramnios to reduced fetal urine output (bilateral renal agenesis, urinary obstruction) with Potter sequence, and polyhydramnios to impaired fetal swallowing (esophageal atresia, anencephaly) or maternal diabetes.</t>
        </is>
      </c>
      <c r="G1236" s="53" t="inlineStr">
        <is>
          <t>Pathology</t>
        </is>
      </c>
      <c r="H1236" s="53" t="inlineStr">
        <is>
          <t>Disease/Dysfunction</t>
        </is>
      </c>
      <c r="I1236" s="53" t="inlineStr"/>
      <c r="J1236" s="53" t="n">
        <v>5</v>
      </c>
      <c r="K1236" s="53" t="n">
        <v>3</v>
      </c>
      <c r="L1236" s="33" t="inlineStr">
        <is>
          <t>Pregnancy, Childbirth, &amp; the Puerperium: Obstetric complications: polyhydramnios, oligohydramnios</t>
        </is>
      </c>
    </row>
    <row r="1237">
      <c r="A1237" s="52" t="inlineStr">
        <is>
          <t>RE-13-I</t>
        </is>
      </c>
      <c r="B1237" s="52" t="inlineStr">
        <is>
          <t>Category</t>
        </is>
      </c>
      <c r="C1237" s="52" t="inlineStr">
        <is>
          <t>RE-13</t>
        </is>
      </c>
      <c r="D1237" s="52" t="inlineStr">
        <is>
          <t>Reproductive</t>
        </is>
      </c>
      <c r="E1237" s="52" t="inlineStr">
        <is>
          <t>Benign conditions of the vagina and vulva</t>
        </is>
      </c>
      <c r="F1237" s="33" t="inlineStr">
        <is>
          <t>Explain pathogenesis and identify etiology, risk factors, complications, and clinical characteristics of benign conditions of the vagina and vulva: Bartholin cysts; Cystocele; Rectocele; Urethrocele.</t>
        </is>
      </c>
      <c r="G1237" s="53" t="inlineStr">
        <is>
          <t>Pathology</t>
        </is>
      </c>
      <c r="H1237" s="53" t="inlineStr">
        <is>
          <t>Disease/Dysfunction</t>
        </is>
      </c>
      <c r="I1237" s="53" t="inlineStr"/>
      <c r="J1237" s="53" t="n">
        <v>5</v>
      </c>
      <c r="K1237" s="53" t="inlineStr"/>
      <c r="L1237" s="33" t="inlineStr"/>
    </row>
    <row r="1238">
      <c r="A1238" s="53" t="inlineStr">
        <is>
          <t>RE-13-I1</t>
        </is>
      </c>
      <c r="B1238" s="53" t="inlineStr">
        <is>
          <t>Condition</t>
        </is>
      </c>
      <c r="C1238" s="53" t="inlineStr">
        <is>
          <t>RE-13-I</t>
        </is>
      </c>
      <c r="D1238" s="53" t="inlineStr">
        <is>
          <t>Reproductive</t>
        </is>
      </c>
      <c r="E1238" s="53" t="inlineStr">
        <is>
          <t>Bartholin cysts</t>
        </is>
      </c>
      <c r="F1238" s="33" t="inlineStr"/>
      <c r="G1238" s="53" t="inlineStr">
        <is>
          <t>Pathology</t>
        </is>
      </c>
      <c r="H1238" s="53" t="inlineStr">
        <is>
          <t>Disease/Dysfunction</t>
        </is>
      </c>
      <c r="I1238" s="53" t="inlineStr"/>
      <c r="J1238" s="53" t="n">
        <v>5</v>
      </c>
      <c r="K1238" s="53" t="inlineStr"/>
      <c r="L1238" s="33" t="inlineStr"/>
    </row>
    <row r="1239">
      <c r="A1239" s="53" t="inlineStr">
        <is>
          <t>RE-13-I2</t>
        </is>
      </c>
      <c r="B1239" s="53" t="inlineStr">
        <is>
          <t>Condition</t>
        </is>
      </c>
      <c r="C1239" s="53" t="inlineStr">
        <is>
          <t>RE-13-I</t>
        </is>
      </c>
      <c r="D1239" s="53" t="inlineStr">
        <is>
          <t>Reproductive</t>
        </is>
      </c>
      <c r="E1239" s="53" t="inlineStr">
        <is>
          <t>Cystocele</t>
        </is>
      </c>
      <c r="F1239" s="33" t="inlineStr"/>
      <c r="G1239" s="53" t="inlineStr">
        <is>
          <t>Pathology</t>
        </is>
      </c>
      <c r="H1239" s="53" t="inlineStr">
        <is>
          <t>Disease/Dysfunction</t>
        </is>
      </c>
      <c r="I1239" s="53" t="inlineStr"/>
      <c r="J1239" s="53" t="n">
        <v>5</v>
      </c>
      <c r="K1239" s="53" t="inlineStr"/>
      <c r="L1239" s="33" t="inlineStr"/>
    </row>
    <row r="1240">
      <c r="A1240" s="53" t="inlineStr">
        <is>
          <t>RE-13-I3</t>
        </is>
      </c>
      <c r="B1240" s="53" t="inlineStr">
        <is>
          <t>Condition</t>
        </is>
      </c>
      <c r="C1240" s="53" t="inlineStr">
        <is>
          <t>RE-13-I</t>
        </is>
      </c>
      <c r="D1240" s="53" t="inlineStr">
        <is>
          <t>Reproductive</t>
        </is>
      </c>
      <c r="E1240" s="53" t="inlineStr">
        <is>
          <t>Rectocele</t>
        </is>
      </c>
      <c r="F1240" s="33" t="inlineStr"/>
      <c r="G1240" s="53" t="inlineStr">
        <is>
          <t>Pathology</t>
        </is>
      </c>
      <c r="H1240" s="53" t="inlineStr">
        <is>
          <t>Disease/Dysfunction</t>
        </is>
      </c>
      <c r="I1240" s="53" t="inlineStr"/>
      <c r="J1240" s="53" t="n">
        <v>5</v>
      </c>
      <c r="K1240" s="53" t="inlineStr"/>
      <c r="L1240" s="33" t="inlineStr"/>
    </row>
    <row r="1241">
      <c r="A1241" s="53" t="inlineStr">
        <is>
          <t>RE-13-I4</t>
        </is>
      </c>
      <c r="B1241" s="53" t="inlineStr">
        <is>
          <t>Condition</t>
        </is>
      </c>
      <c r="C1241" s="53" t="inlineStr">
        <is>
          <t>RE-13-I</t>
        </is>
      </c>
      <c r="D1241" s="53" t="inlineStr">
        <is>
          <t>Reproductive</t>
        </is>
      </c>
      <c r="E1241" s="53" t="inlineStr">
        <is>
          <t>Urethrocele</t>
        </is>
      </c>
      <c r="F1241" s="33" t="inlineStr"/>
      <c r="G1241" s="53" t="inlineStr">
        <is>
          <t>Pathology</t>
        </is>
      </c>
      <c r="H1241" s="53" t="inlineStr">
        <is>
          <t>Disease/Dysfunction</t>
        </is>
      </c>
      <c r="I1241" s="53" t="inlineStr"/>
      <c r="J1241" s="53" t="n">
        <v>5</v>
      </c>
      <c r="K1241" s="53" t="inlineStr"/>
      <c r="L1241" s="33" t="inlineStr"/>
    </row>
    <row r="1242">
      <c r="A1242" s="53" t="inlineStr">
        <is>
          <t>RE-13-I.1</t>
        </is>
      </c>
      <c r="B1242" s="53" t="inlineStr">
        <is>
          <t>Objective</t>
        </is>
      </c>
      <c r="C1242" s="53" t="inlineStr">
        <is>
          <t>RE-13-I</t>
        </is>
      </c>
      <c r="D1242" s="53" t="inlineStr">
        <is>
          <t>Reproductive</t>
        </is>
      </c>
      <c r="E1242" s="53" t="inlineStr">
        <is>
          <t>NPLEX + USMLE</t>
        </is>
      </c>
      <c r="F1242" s="33" t="inlineStr">
        <is>
          <t>Describe a Bartholin cyst as obstruction of the Bartholin gland duct, forming a mass in the posterolateral vulvar vestibule that may become an abscess, and identify its occurrence in reproductive-age women.</t>
        </is>
      </c>
      <c r="G1242" s="53" t="inlineStr">
        <is>
          <t>Pathology</t>
        </is>
      </c>
      <c r="H1242" s="53" t="inlineStr">
        <is>
          <t>Disease/Dysfunction</t>
        </is>
      </c>
      <c r="I1242" s="53" t="inlineStr"/>
      <c r="J1242" s="53" t="n">
        <v>5</v>
      </c>
      <c r="K1242" s="53" t="n">
        <v>2</v>
      </c>
      <c r="L1242" s="33" t="inlineStr">
        <is>
          <t>Female and Transgender Reproductive System &amp; Breast: Infectious, immunologic, and inflammatory: Bartholin gland abscess</t>
        </is>
      </c>
    </row>
    <row r="1243">
      <c r="A1243" s="53" t="inlineStr">
        <is>
          <t>RE-13-I.2</t>
        </is>
      </c>
      <c r="B1243" s="53" t="inlineStr">
        <is>
          <t>Objective</t>
        </is>
      </c>
      <c r="C1243" s="53" t="inlineStr">
        <is>
          <t>RE-13-I</t>
        </is>
      </c>
      <c r="D1243" s="53" t="inlineStr">
        <is>
          <t>Reproductive</t>
        </is>
      </c>
      <c r="E1243" s="53" t="inlineStr">
        <is>
          <t>NPLEX + USMLE</t>
        </is>
      </c>
      <c r="F1243" s="33" t="inlineStr">
        <is>
          <t>Explain cystocele, urethrocele, and rectocele as herniation through weakened pelvic floor and endopelvic fascia, with risk factors of vaginal childbirth, aging, estrogen loss, obesity, and chronic straining or cough.</t>
        </is>
      </c>
      <c r="G1243" s="53" t="inlineStr">
        <is>
          <t>Pathology</t>
        </is>
      </c>
      <c r="H1243" s="53" t="inlineStr">
        <is>
          <t>Disease/Dysfunction</t>
        </is>
      </c>
      <c r="I1243" s="53" t="inlineStr"/>
      <c r="J1243" s="53" t="n">
        <v>5</v>
      </c>
      <c r="K1243" s="53" t="n">
        <v>3</v>
      </c>
      <c r="L1243" s="33" t="inlineStr">
        <is>
          <t>Female and Transgender Reproductive System &amp; Breast: Traumatic and mechanical: cystocele; rectocele; urethrocele</t>
        </is>
      </c>
    </row>
    <row r="1244">
      <c r="A1244" s="53" t="inlineStr">
        <is>
          <t>RE-13-I.3</t>
        </is>
      </c>
      <c r="B1244" s="53" t="inlineStr">
        <is>
          <t>Objective</t>
        </is>
      </c>
      <c r="C1244" s="53" t="inlineStr">
        <is>
          <t>RE-13-I</t>
        </is>
      </c>
      <c r="D1244" s="53" t="inlineStr">
        <is>
          <t>Reproductive</t>
        </is>
      </c>
      <c r="E1244" s="53" t="inlineStr">
        <is>
          <t>NPLEX + USMLE</t>
        </is>
      </c>
      <c r="F1244" s="33" t="inlineStr">
        <is>
          <t>Distinguish cystocele (bladder bulging into the anterior vaginal wall, incomplete emptying), urethrocele (urethra into the distal anterior wall, stress incontinence), and rectocele (rectum into the posterior wall, difficult defecation).</t>
        </is>
      </c>
      <c r="G1244" s="53" t="inlineStr">
        <is>
          <t>Pathology</t>
        </is>
      </c>
      <c r="H1244" s="53" t="inlineStr">
        <is>
          <t>Disease/Dysfunction</t>
        </is>
      </c>
      <c r="I1244" s="53" t="inlineStr"/>
      <c r="J1244" s="53" t="n">
        <v>5</v>
      </c>
      <c r="K1244" s="53" t="n">
        <v>3</v>
      </c>
      <c r="L1244" s="33" t="inlineStr">
        <is>
          <t>Female and Transgender Reproductive System &amp; Breast: Traumatic and mechanical: cystocele; rectocele; urethrocele</t>
        </is>
      </c>
    </row>
    <row r="1245">
      <c r="A1245" s="52" t="inlineStr">
        <is>
          <t>RE-13-J</t>
        </is>
      </c>
      <c r="B1245" s="52" t="inlineStr">
        <is>
          <t>Category</t>
        </is>
      </c>
      <c r="C1245" s="52" t="inlineStr">
        <is>
          <t>RE-13</t>
        </is>
      </c>
      <c r="D1245" s="52" t="inlineStr">
        <is>
          <t>Reproductive</t>
        </is>
      </c>
      <c r="E1245" s="52" t="inlineStr">
        <is>
          <t>Reproductive dysplasia and neoplasms</t>
        </is>
      </c>
      <c r="F1245" s="33" t="inlineStr">
        <is>
          <t>Explain pathogenesis and identify etiology, risk factors, complications, and clinical characteristics of reproductive dysplasia and neoplasms: Cervical intraepithelial neoplasia (CIN); Endometrial hyperplasia; Fibroids (leiomyoma); Invasive carcinoma of cervix; Leiomyosarcomas; Prostate carcinoma; Tumors of ovary; Squamous cell carcinoma of penis; Testicular tumors; Vaginal carcinoma; Vulvar carcinoma; Vulvar intraepithelial neoplasia.</t>
        </is>
      </c>
      <c r="G1245" s="53" t="inlineStr">
        <is>
          <t>Pathology</t>
        </is>
      </c>
      <c r="H1245" s="53" t="inlineStr">
        <is>
          <t>Disease/Dysfunction</t>
        </is>
      </c>
      <c r="I1245" s="53" t="inlineStr"/>
      <c r="J1245" s="53" t="n">
        <v>5</v>
      </c>
      <c r="K1245" s="53" t="inlineStr"/>
      <c r="L1245" s="33" t="inlineStr"/>
    </row>
    <row r="1246">
      <c r="A1246" s="53" t="inlineStr">
        <is>
          <t>RE-13-J1</t>
        </is>
      </c>
      <c r="B1246" s="53" t="inlineStr">
        <is>
          <t>Condition</t>
        </is>
      </c>
      <c r="C1246" s="53" t="inlineStr">
        <is>
          <t>RE-13-J</t>
        </is>
      </c>
      <c r="D1246" s="53" t="inlineStr">
        <is>
          <t>Reproductive</t>
        </is>
      </c>
      <c r="E1246" s="53" t="inlineStr">
        <is>
          <t>Cervical intraepithelial neoplasia (CIN)</t>
        </is>
      </c>
      <c r="F1246" s="33" t="inlineStr"/>
      <c r="G1246" s="53" t="inlineStr">
        <is>
          <t>Pathology</t>
        </is>
      </c>
      <c r="H1246" s="53" t="inlineStr">
        <is>
          <t>Disease/Dysfunction</t>
        </is>
      </c>
      <c r="I1246" s="53" t="inlineStr"/>
      <c r="J1246" s="53" t="n">
        <v>5</v>
      </c>
      <c r="K1246" s="53" t="inlineStr"/>
      <c r="L1246" s="33" t="inlineStr"/>
    </row>
    <row r="1247">
      <c r="A1247" s="53" t="inlineStr">
        <is>
          <t>RE-13-J2</t>
        </is>
      </c>
      <c r="B1247" s="53" t="inlineStr">
        <is>
          <t>Condition</t>
        </is>
      </c>
      <c r="C1247" s="53" t="inlineStr">
        <is>
          <t>RE-13-J</t>
        </is>
      </c>
      <c r="D1247" s="53" t="inlineStr">
        <is>
          <t>Reproductive</t>
        </is>
      </c>
      <c r="E1247" s="53" t="inlineStr">
        <is>
          <t>Endometrial hyperplasia</t>
        </is>
      </c>
      <c r="F1247" s="33" t="inlineStr"/>
      <c r="G1247" s="53" t="inlineStr">
        <is>
          <t>Pathology</t>
        </is>
      </c>
      <c r="H1247" s="53" t="inlineStr">
        <is>
          <t>Disease/Dysfunction</t>
        </is>
      </c>
      <c r="I1247" s="53" t="inlineStr"/>
      <c r="J1247" s="53" t="n">
        <v>5</v>
      </c>
      <c r="K1247" s="53" t="inlineStr"/>
      <c r="L1247" s="33" t="inlineStr"/>
    </row>
    <row r="1248">
      <c r="A1248" s="53" t="inlineStr">
        <is>
          <t>RE-13-J3</t>
        </is>
      </c>
      <c r="B1248" s="53" t="inlineStr">
        <is>
          <t>Condition</t>
        </is>
      </c>
      <c r="C1248" s="53" t="inlineStr">
        <is>
          <t>RE-13-J</t>
        </is>
      </c>
      <c r="D1248" s="53" t="inlineStr">
        <is>
          <t>Reproductive</t>
        </is>
      </c>
      <c r="E1248" s="53" t="inlineStr">
        <is>
          <t>Fibroids (leiomyoma)</t>
        </is>
      </c>
      <c r="F1248" s="33" t="inlineStr"/>
      <c r="G1248" s="53" t="inlineStr">
        <is>
          <t>Pathology</t>
        </is>
      </c>
      <c r="H1248" s="53" t="inlineStr">
        <is>
          <t>Disease/Dysfunction</t>
        </is>
      </c>
      <c r="I1248" s="53" t="inlineStr"/>
      <c r="J1248" s="53" t="n">
        <v>5</v>
      </c>
      <c r="K1248" s="53" t="inlineStr"/>
      <c r="L1248" s="33" t="inlineStr"/>
    </row>
    <row r="1249">
      <c r="A1249" s="53" t="inlineStr">
        <is>
          <t>RE-13-J4</t>
        </is>
      </c>
      <c r="B1249" s="53" t="inlineStr">
        <is>
          <t>Condition</t>
        </is>
      </c>
      <c r="C1249" s="53" t="inlineStr">
        <is>
          <t>RE-13-J</t>
        </is>
      </c>
      <c r="D1249" s="53" t="inlineStr">
        <is>
          <t>Reproductive</t>
        </is>
      </c>
      <c r="E1249" s="53" t="inlineStr">
        <is>
          <t>Invasive carcinoma of cervix</t>
        </is>
      </c>
      <c r="F1249" s="33" t="inlineStr"/>
      <c r="G1249" s="53" t="inlineStr">
        <is>
          <t>Pathology</t>
        </is>
      </c>
      <c r="H1249" s="53" t="inlineStr">
        <is>
          <t>Disease/Dysfunction</t>
        </is>
      </c>
      <c r="I1249" s="53" t="inlineStr"/>
      <c r="J1249" s="53" t="n">
        <v>5</v>
      </c>
      <c r="K1249" s="53" t="inlineStr"/>
      <c r="L1249" s="33" t="inlineStr"/>
    </row>
    <row r="1250">
      <c r="A1250" s="53" t="inlineStr">
        <is>
          <t>RE-13-J5</t>
        </is>
      </c>
      <c r="B1250" s="53" t="inlineStr">
        <is>
          <t>Condition</t>
        </is>
      </c>
      <c r="C1250" s="53" t="inlineStr">
        <is>
          <t>RE-13-J</t>
        </is>
      </c>
      <c r="D1250" s="53" t="inlineStr">
        <is>
          <t>Reproductive</t>
        </is>
      </c>
      <c r="E1250" s="53" t="inlineStr">
        <is>
          <t>Leiomyosarcomas</t>
        </is>
      </c>
      <c r="F1250" s="33" t="inlineStr"/>
      <c r="G1250" s="53" t="inlineStr">
        <is>
          <t>Pathology</t>
        </is>
      </c>
      <c r="H1250" s="53" t="inlineStr">
        <is>
          <t>Disease/Dysfunction</t>
        </is>
      </c>
      <c r="I1250" s="53" t="inlineStr"/>
      <c r="J1250" s="53" t="n">
        <v>5</v>
      </c>
      <c r="K1250" s="53" t="inlineStr"/>
      <c r="L1250" s="33" t="inlineStr"/>
    </row>
    <row r="1251">
      <c r="A1251" s="53" t="inlineStr">
        <is>
          <t>RE-13-J6</t>
        </is>
      </c>
      <c r="B1251" s="53" t="inlineStr">
        <is>
          <t>Condition</t>
        </is>
      </c>
      <c r="C1251" s="53" t="inlineStr">
        <is>
          <t>RE-13-J</t>
        </is>
      </c>
      <c r="D1251" s="53" t="inlineStr">
        <is>
          <t>Reproductive</t>
        </is>
      </c>
      <c r="E1251" s="53" t="inlineStr">
        <is>
          <t>Prostate carcinoma</t>
        </is>
      </c>
      <c r="F1251" s="33" t="inlineStr"/>
      <c r="G1251" s="53" t="inlineStr">
        <is>
          <t>Pathology</t>
        </is>
      </c>
      <c r="H1251" s="53" t="inlineStr">
        <is>
          <t>Disease/Dysfunction</t>
        </is>
      </c>
      <c r="I1251" s="53" t="inlineStr"/>
      <c r="J1251" s="53" t="n">
        <v>5</v>
      </c>
      <c r="K1251" s="53" t="inlineStr"/>
      <c r="L1251" s="33" t="inlineStr"/>
    </row>
    <row r="1252">
      <c r="A1252" s="53" t="inlineStr">
        <is>
          <t>RE-13-J7</t>
        </is>
      </c>
      <c r="B1252" s="53" t="inlineStr">
        <is>
          <t>Condition</t>
        </is>
      </c>
      <c r="C1252" s="53" t="inlineStr">
        <is>
          <t>RE-13-J</t>
        </is>
      </c>
      <c r="D1252" s="53" t="inlineStr">
        <is>
          <t>Reproductive</t>
        </is>
      </c>
      <c r="E1252" s="53" t="inlineStr">
        <is>
          <t>Tumors of ovary</t>
        </is>
      </c>
      <c r="F1252" s="33" t="inlineStr"/>
      <c r="G1252" s="53" t="inlineStr">
        <is>
          <t>Pathology</t>
        </is>
      </c>
      <c r="H1252" s="53" t="inlineStr">
        <is>
          <t>Disease/Dysfunction</t>
        </is>
      </c>
      <c r="I1252" s="53" t="inlineStr"/>
      <c r="J1252" s="53" t="n">
        <v>5</v>
      </c>
      <c r="K1252" s="53" t="inlineStr"/>
      <c r="L1252" s="33" t="inlineStr"/>
    </row>
    <row r="1253">
      <c r="A1253" s="53" t="inlineStr">
        <is>
          <t>RE-13-J8</t>
        </is>
      </c>
      <c r="B1253" s="53" t="inlineStr">
        <is>
          <t>Condition</t>
        </is>
      </c>
      <c r="C1253" s="53" t="inlineStr">
        <is>
          <t>RE-13-J</t>
        </is>
      </c>
      <c r="D1253" s="53" t="inlineStr">
        <is>
          <t>Reproductive</t>
        </is>
      </c>
      <c r="E1253" s="53" t="inlineStr">
        <is>
          <t>Squamous cell carcinoma of penis</t>
        </is>
      </c>
      <c r="F1253" s="33" t="inlineStr"/>
      <c r="G1253" s="53" t="inlineStr">
        <is>
          <t>Pathology</t>
        </is>
      </c>
      <c r="H1253" s="53" t="inlineStr">
        <is>
          <t>Disease/Dysfunction</t>
        </is>
      </c>
      <c r="I1253" s="53" t="inlineStr"/>
      <c r="J1253" s="53" t="n">
        <v>5</v>
      </c>
      <c r="K1253" s="53" t="inlineStr"/>
      <c r="L1253" s="33" t="inlineStr"/>
    </row>
    <row r="1254">
      <c r="A1254" s="53" t="inlineStr">
        <is>
          <t>RE-13-J9</t>
        </is>
      </c>
      <c r="B1254" s="53" t="inlineStr">
        <is>
          <t>Condition</t>
        </is>
      </c>
      <c r="C1254" s="53" t="inlineStr">
        <is>
          <t>RE-13-J</t>
        </is>
      </c>
      <c r="D1254" s="53" t="inlineStr">
        <is>
          <t>Reproductive</t>
        </is>
      </c>
      <c r="E1254" s="53" t="inlineStr">
        <is>
          <t>Testicular tumors</t>
        </is>
      </c>
      <c r="F1254" s="33" t="inlineStr"/>
      <c r="G1254" s="53" t="inlineStr">
        <is>
          <t>Pathology</t>
        </is>
      </c>
      <c r="H1254" s="53" t="inlineStr">
        <is>
          <t>Disease/Dysfunction</t>
        </is>
      </c>
      <c r="I1254" s="53" t="inlineStr"/>
      <c r="J1254" s="53" t="n">
        <v>5</v>
      </c>
      <c r="K1254" s="53" t="inlineStr"/>
      <c r="L1254" s="33" t="inlineStr"/>
    </row>
    <row r="1255">
      <c r="A1255" s="53" t="inlineStr">
        <is>
          <t>RE-13-J10</t>
        </is>
      </c>
      <c r="B1255" s="53" t="inlineStr">
        <is>
          <t>Condition</t>
        </is>
      </c>
      <c r="C1255" s="53" t="inlineStr">
        <is>
          <t>RE-13-J</t>
        </is>
      </c>
      <c r="D1255" s="53" t="inlineStr">
        <is>
          <t>Reproductive</t>
        </is>
      </c>
      <c r="E1255" s="53" t="inlineStr">
        <is>
          <t>Vaginal carcinoma</t>
        </is>
      </c>
      <c r="F1255" s="33" t="inlineStr"/>
      <c r="G1255" s="53" t="inlineStr">
        <is>
          <t>Pathology</t>
        </is>
      </c>
      <c r="H1255" s="53" t="inlineStr">
        <is>
          <t>Disease/Dysfunction</t>
        </is>
      </c>
      <c r="I1255" s="53" t="inlineStr"/>
      <c r="J1255" s="53" t="n">
        <v>5</v>
      </c>
      <c r="K1255" s="53" t="inlineStr"/>
      <c r="L1255" s="33" t="inlineStr"/>
    </row>
    <row r="1256">
      <c r="A1256" s="53" t="inlineStr">
        <is>
          <t>RE-13-J11</t>
        </is>
      </c>
      <c r="B1256" s="53" t="inlineStr">
        <is>
          <t>Condition</t>
        </is>
      </c>
      <c r="C1256" s="53" t="inlineStr">
        <is>
          <t>RE-13-J</t>
        </is>
      </c>
      <c r="D1256" s="53" t="inlineStr">
        <is>
          <t>Reproductive</t>
        </is>
      </c>
      <c r="E1256" s="53" t="inlineStr">
        <is>
          <t>Vulvar carcinoma</t>
        </is>
      </c>
      <c r="F1256" s="33" t="inlineStr"/>
      <c r="G1256" s="53" t="inlineStr">
        <is>
          <t>Pathology</t>
        </is>
      </c>
      <c r="H1256" s="53" t="inlineStr">
        <is>
          <t>Disease/Dysfunction</t>
        </is>
      </c>
      <c r="I1256" s="53" t="inlineStr"/>
      <c r="J1256" s="53" t="n">
        <v>5</v>
      </c>
      <c r="K1256" s="53" t="inlineStr"/>
      <c r="L1256" s="33" t="inlineStr"/>
    </row>
    <row r="1257">
      <c r="A1257" s="53" t="inlineStr">
        <is>
          <t>RE-13-J12</t>
        </is>
      </c>
      <c r="B1257" s="53" t="inlineStr">
        <is>
          <t>Condition</t>
        </is>
      </c>
      <c r="C1257" s="53" t="inlineStr">
        <is>
          <t>RE-13-J</t>
        </is>
      </c>
      <c r="D1257" s="53" t="inlineStr">
        <is>
          <t>Reproductive</t>
        </is>
      </c>
      <c r="E1257" s="53" t="inlineStr">
        <is>
          <t>Vulvar intraepithelial neoplasia</t>
        </is>
      </c>
      <c r="F1257" s="33" t="inlineStr"/>
      <c r="G1257" s="53" t="inlineStr">
        <is>
          <t>Pathology</t>
        </is>
      </c>
      <c r="H1257" s="53" t="inlineStr">
        <is>
          <t>Disease/Dysfunction</t>
        </is>
      </c>
      <c r="I1257" s="53" t="inlineStr"/>
      <c r="J1257" s="53" t="n">
        <v>5</v>
      </c>
      <c r="K1257" s="53" t="inlineStr"/>
      <c r="L1257" s="33" t="inlineStr"/>
    </row>
    <row r="1258">
      <c r="A1258" s="53" t="inlineStr">
        <is>
          <t>RE-13-J.1</t>
        </is>
      </c>
      <c r="B1258" s="53" t="inlineStr">
        <is>
          <t>Objective</t>
        </is>
      </c>
      <c r="C1258" s="53" t="inlineStr">
        <is>
          <t>RE-13-J</t>
        </is>
      </c>
      <c r="D1258" s="53" t="inlineStr">
        <is>
          <t>Reproductive</t>
        </is>
      </c>
      <c r="E1258" s="53" t="inlineStr">
        <is>
          <t>NPLEX + USMLE</t>
        </is>
      </c>
      <c r="F1258" s="33" t="inlineStr">
        <is>
          <t>Explain cervical intraepithelial neoplasia as high-risk HPV infection of the transformation zone with koilocytes, graded CIN 1 to 3 by the thickness of epithelium replaced by atypical immature cells (CIN 1 as LSIL, CIN 2 and 3 as HSIL).</t>
        </is>
      </c>
      <c r="G1258" s="53" t="inlineStr">
        <is>
          <t>Pathology</t>
        </is>
      </c>
      <c r="H1258" s="53" t="inlineStr">
        <is>
          <t>Disease/Dysfunction</t>
        </is>
      </c>
      <c r="I1258" s="53" t="inlineStr"/>
      <c r="J1258" s="53" t="n">
        <v>5</v>
      </c>
      <c r="K1258" s="53" t="n">
        <v>3</v>
      </c>
      <c r="L1258" s="33" t="inlineStr">
        <is>
          <t>Female and Transgender Reproductive System &amp; Breast: Neoplasms, malignant and precancerous: cervical dysplasia; abnormal cervical cytology</t>
        </is>
      </c>
    </row>
    <row r="1259">
      <c r="A1259" s="53" t="inlineStr">
        <is>
          <t>RE-13-J.2</t>
        </is>
      </c>
      <c r="B1259" s="53" t="inlineStr">
        <is>
          <t>Objective</t>
        </is>
      </c>
      <c r="C1259" s="53" t="inlineStr">
        <is>
          <t>RE-13-J</t>
        </is>
      </c>
      <c r="D1259" s="53" t="inlineStr">
        <is>
          <t>Reproductive</t>
        </is>
      </c>
      <c r="E1259" s="53" t="inlineStr">
        <is>
          <t>NPLEX + USMLE</t>
        </is>
      </c>
      <c r="F1259" s="33" t="inlineStr">
        <is>
          <t>Relate cervical dysplasia risk to persistent HPV 16 or 18 infection, many sexual partners, early sexual activity, smoking, and immunodeficiency such as HIV, and predict that most CIN 1 regresses.</t>
        </is>
      </c>
      <c r="G1259" s="53" t="inlineStr">
        <is>
          <t>Pathology</t>
        </is>
      </c>
      <c r="H1259" s="53" t="inlineStr">
        <is>
          <t>Disease/Dysfunction</t>
        </is>
      </c>
      <c r="I1259" s="53" t="inlineStr"/>
      <c r="J1259" s="53" t="n">
        <v>5</v>
      </c>
      <c r="K1259" s="53" t="n">
        <v>3</v>
      </c>
      <c r="L1259" s="33" t="inlineStr">
        <is>
          <t>Female and Transgender Reproductive System &amp; Breast: Neoplasms, malignant and precancerous: HPV-caused dysplasia</t>
        </is>
      </c>
    </row>
    <row r="1260">
      <c r="A1260" s="53" t="inlineStr">
        <is>
          <t>RE-13-J.3</t>
        </is>
      </c>
      <c r="B1260" s="53" t="inlineStr">
        <is>
          <t>Objective</t>
        </is>
      </c>
      <c r="C1260" s="53" t="inlineStr">
        <is>
          <t>RE-13-J</t>
        </is>
      </c>
      <c r="D1260" s="53" t="inlineStr">
        <is>
          <t>Reproductive</t>
        </is>
      </c>
      <c r="E1260" s="53" t="inlineStr">
        <is>
          <t>NPLEX + USMLE</t>
        </is>
      </c>
      <c r="F1260" s="33" t="inlineStr">
        <is>
          <t>Describe invasive cervical carcinoma (mostly squamous cell, some adenocarcinoma) with postcoital bleeding, and explain how lateral spread can obstruct the ureters, causing hydronephrosis and renal failure.</t>
        </is>
      </c>
      <c r="G1260" s="53" t="inlineStr">
        <is>
          <t>Pathology</t>
        </is>
      </c>
      <c r="H1260" s="53" t="inlineStr">
        <is>
          <t>Disease/Dysfunction</t>
        </is>
      </c>
      <c r="I1260" s="53" t="inlineStr"/>
      <c r="J1260" s="53" t="n">
        <v>5</v>
      </c>
      <c r="K1260" s="53" t="n">
        <v>3</v>
      </c>
      <c r="L1260" s="33" t="inlineStr">
        <is>
          <t>Female and Transgender Reproductive System &amp; Breast: Neoplasms, malignant and precancerous: cervical cancer</t>
        </is>
      </c>
    </row>
    <row r="1261">
      <c r="A1261" s="53" t="inlineStr">
        <is>
          <t>RE-13-J.4</t>
        </is>
      </c>
      <c r="B1261" s="53" t="inlineStr">
        <is>
          <t>Objective</t>
        </is>
      </c>
      <c r="C1261" s="53" t="inlineStr">
        <is>
          <t>RE-13-J</t>
        </is>
      </c>
      <c r="D1261" s="53" t="inlineStr">
        <is>
          <t>Reproductive</t>
        </is>
      </c>
      <c r="E1261" s="53" t="inlineStr">
        <is>
          <t>NPLEX + USMLE</t>
        </is>
      </c>
      <c r="F1261" s="33" t="inlineStr">
        <is>
          <t>Relate endometrial hyperplasia to unopposed estrogen (obesity, anovulation, PCOS, estrogen-only therapy, granulosa cell tumor) and PTEN loss, and identify atypical hyperplasia as the precursor of endometrioid carcinoma.</t>
        </is>
      </c>
      <c r="G1261" s="53" t="inlineStr">
        <is>
          <t>Pathology</t>
        </is>
      </c>
      <c r="H1261" s="53" t="inlineStr">
        <is>
          <t>Disease/Dysfunction</t>
        </is>
      </c>
      <c r="I1261" s="53" t="inlineStr"/>
      <c r="J1261" s="53" t="n">
        <v>5</v>
      </c>
      <c r="K1261" s="53" t="n">
        <v>3</v>
      </c>
      <c r="L1261" s="33" t="inlineStr">
        <is>
          <t>Female and Transgender Reproductive System &amp; Breast: Neoplasms, malignant and precancerous: endometrial hyperplasia</t>
        </is>
      </c>
    </row>
    <row r="1262">
      <c r="A1262" s="53" t="inlineStr">
        <is>
          <t>RE-13-J.5</t>
        </is>
      </c>
      <c r="B1262" s="53" t="inlineStr">
        <is>
          <t>Objective</t>
        </is>
      </c>
      <c r="C1262" s="53" t="inlineStr">
        <is>
          <t>RE-13-J</t>
        </is>
      </c>
      <c r="D1262" s="53" t="inlineStr">
        <is>
          <t>Reproductive</t>
        </is>
      </c>
      <c r="E1262" s="53" t="inlineStr">
        <is>
          <t>USMLE extension</t>
        </is>
      </c>
      <c r="F1262" s="33" t="inlineStr">
        <is>
          <t>Compare endometrioid endometrial carcinoma (estrogen-related, arising from hyperplasia, PTEN and Lynch syndrome mutations) with serous carcinoma (older women, atrophic endometrium, TP53 mutation, aggressive), both presenting with postmenopausal bleeding.</t>
        </is>
      </c>
      <c r="G1262" s="53" t="inlineStr">
        <is>
          <t>Pathology</t>
        </is>
      </c>
      <c r="H1262" s="53" t="inlineStr">
        <is>
          <t>Disease/Dysfunction</t>
        </is>
      </c>
      <c r="I1262" s="53" t="inlineStr"/>
      <c r="J1262" s="53" t="n">
        <v>5</v>
      </c>
      <c r="K1262" s="53" t="n">
        <v>3</v>
      </c>
      <c r="L1262" s="33" t="inlineStr">
        <is>
          <t>Female and Transgender Reproductive System &amp; Breast: Neoplasms, malignant and precancerous: endometrial/uterine cancer</t>
        </is>
      </c>
    </row>
    <row r="1263">
      <c r="A1263" s="53" t="inlineStr">
        <is>
          <t>RE-13-J.6</t>
        </is>
      </c>
      <c r="B1263" s="53" t="inlineStr">
        <is>
          <t>Objective</t>
        </is>
      </c>
      <c r="C1263" s="53" t="inlineStr">
        <is>
          <t>RE-13-J</t>
        </is>
      </c>
      <c r="D1263" s="53" t="inlineStr">
        <is>
          <t>Reproductive</t>
        </is>
      </c>
      <c r="E1263" s="53" t="inlineStr">
        <is>
          <t>USMLE extension</t>
        </is>
      </c>
      <c r="F1263" s="33" t="inlineStr">
        <is>
          <t>Describe endometrial and endocervical polyps as benign localized overgrowths of glands and stroma that cause abnormal or intermenstrual bleeding.</t>
        </is>
      </c>
      <c r="G1263" s="53" t="inlineStr">
        <is>
          <t>Pathology</t>
        </is>
      </c>
      <c r="H1263" s="53" t="inlineStr">
        <is>
          <t>Disease/Dysfunction</t>
        </is>
      </c>
      <c r="I1263" s="53" t="inlineStr"/>
      <c r="J1263" s="53" t="n">
        <v>5</v>
      </c>
      <c r="K1263" s="53" t="n">
        <v>1</v>
      </c>
      <c r="L1263" s="33" t="inlineStr">
        <is>
          <t>Female and Transgender Reproductive System &amp; Breast: Neoplasms, benign and cystic: endometrial polyps; endocervical polyps</t>
        </is>
      </c>
    </row>
    <row r="1264">
      <c r="A1264" s="53" t="inlineStr">
        <is>
          <t>RE-13-J.7</t>
        </is>
      </c>
      <c r="B1264" s="53" t="inlineStr">
        <is>
          <t>Objective</t>
        </is>
      </c>
      <c r="C1264" s="53" t="inlineStr">
        <is>
          <t>RE-13-J</t>
        </is>
      </c>
      <c r="D1264" s="53" t="inlineStr">
        <is>
          <t>Reproductive</t>
        </is>
      </c>
      <c r="E1264" s="53" t="inlineStr">
        <is>
          <t>NPLEX + USMLE</t>
        </is>
      </c>
      <c r="F1264" s="33" t="inlineStr">
        <is>
          <t>Describe leiomyoma as a benign, estrogen-sensitive, well-circumscribed smooth muscle tumor with a whorled pattern, more common in Black women, causing heavy bleeding, pelvic pressure, anemia, and infertility.</t>
        </is>
      </c>
      <c r="G1264" s="53" t="inlineStr">
        <is>
          <t>Pathology</t>
        </is>
      </c>
      <c r="H1264" s="53" t="inlineStr">
        <is>
          <t>Disease/Dysfunction</t>
        </is>
      </c>
      <c r="I1264" s="53" t="inlineStr"/>
      <c r="J1264" s="53" t="n">
        <v>5</v>
      </c>
      <c r="K1264" s="53" t="n">
        <v>3</v>
      </c>
      <c r="L1264" s="33" t="inlineStr">
        <is>
          <t>Female and Transgender Reproductive System &amp; Breast: Neoplasms, benign and cystic: leiomyomata uteri</t>
        </is>
      </c>
    </row>
    <row r="1265">
      <c r="A1265" s="53" t="inlineStr">
        <is>
          <t>RE-13-J.8</t>
        </is>
      </c>
      <c r="B1265" s="53" t="inlineStr">
        <is>
          <t>Objective</t>
        </is>
      </c>
      <c r="C1265" s="53" t="inlineStr">
        <is>
          <t>RE-13-J</t>
        </is>
      </c>
      <c r="D1265" s="53" t="inlineStr">
        <is>
          <t>Reproductive</t>
        </is>
      </c>
      <c r="E1265" s="53" t="inlineStr">
        <is>
          <t>NPLEX + USMLE</t>
        </is>
      </c>
      <c r="F1265" s="33" t="inlineStr">
        <is>
          <t>Distinguish leiomyosarcoma (arising de novo in older women, a single large soft mass with necrosis, nuclear atypia, and high mitotic rate) from leiomyoma, which does not transform into it.</t>
        </is>
      </c>
      <c r="G1265" s="53" t="inlineStr">
        <is>
          <t>Pathology</t>
        </is>
      </c>
      <c r="H1265" s="53" t="inlineStr">
        <is>
          <t>Disease/Dysfunction</t>
        </is>
      </c>
      <c r="I1265" s="53" t="inlineStr"/>
      <c r="J1265" s="53" t="n">
        <v>5</v>
      </c>
      <c r="K1265" s="53" t="n">
        <v>3</v>
      </c>
      <c r="L1265" s="33" t="inlineStr">
        <is>
          <t>Musculoskeletal System: Neoplasms, malignant: leiomyosarcoma</t>
        </is>
      </c>
    </row>
    <row r="1266">
      <c r="A1266" s="53" t="inlineStr">
        <is>
          <t>RE-13-J.9</t>
        </is>
      </c>
      <c r="B1266" s="53" t="inlineStr">
        <is>
          <t>Objective</t>
        </is>
      </c>
      <c r="C1266" s="53" t="inlineStr">
        <is>
          <t>RE-13-J</t>
        </is>
      </c>
      <c r="D1266" s="53" t="inlineStr">
        <is>
          <t>Reproductive</t>
        </is>
      </c>
      <c r="E1266" s="53" t="inlineStr">
        <is>
          <t>NPLEX + USMLE</t>
        </is>
      </c>
      <c r="F1266" s="33" t="inlineStr">
        <is>
          <t>Relate prostate adenocarcinoma to age, Black race, family history, and BRCA2, and explain its origin in the peripheral zone, Gleason grading by gland pattern, and raised PSA.</t>
        </is>
      </c>
      <c r="G1266" s="53" t="inlineStr">
        <is>
          <t>Pathology</t>
        </is>
      </c>
      <c r="H1266" s="53" t="inlineStr">
        <is>
          <t>Disease/Dysfunction</t>
        </is>
      </c>
      <c r="I1266" s="53" t="inlineStr"/>
      <c r="J1266" s="53" t="n">
        <v>5</v>
      </c>
      <c r="K1266" s="53" t="n">
        <v>3</v>
      </c>
      <c r="L1266" s="33" t="inlineStr">
        <is>
          <t>Male and Transgender Reproductive System: Neoplasms: prostate cancer</t>
        </is>
      </c>
    </row>
    <row r="1267">
      <c r="A1267" s="53" t="inlineStr">
        <is>
          <t>RE-13-J.10</t>
        </is>
      </c>
      <c r="B1267" s="53" t="inlineStr">
        <is>
          <t>Objective</t>
        </is>
      </c>
      <c r="C1267" s="53" t="inlineStr">
        <is>
          <t>RE-13-J</t>
        </is>
      </c>
      <c r="D1267" s="53" t="inlineStr">
        <is>
          <t>Reproductive</t>
        </is>
      </c>
      <c r="E1267" s="53" t="inlineStr">
        <is>
          <t>NPLEX + USMLE</t>
        </is>
      </c>
      <c r="F1267" s="33" t="inlineStr">
        <is>
          <t>Predict osteoblastic bone metastases of prostate carcinoma to the lumbar spine and pelvis through the vertebral venous plexus, with bone pain and raised alkaline phosphatase.</t>
        </is>
      </c>
      <c r="G1267" s="53" t="inlineStr">
        <is>
          <t>Pathology</t>
        </is>
      </c>
      <c r="H1267" s="53" t="inlineStr">
        <is>
          <t>Disease/Dysfunction</t>
        </is>
      </c>
      <c r="I1267" s="53" t="inlineStr"/>
      <c r="J1267" s="53" t="n">
        <v>5</v>
      </c>
      <c r="K1267" s="53" t="n">
        <v>3</v>
      </c>
      <c r="L1267" s="33" t="inlineStr">
        <is>
          <t>Male and Transgender Reproductive System: Neoplasms: prostate cancer</t>
        </is>
      </c>
    </row>
    <row r="1268">
      <c r="A1268" s="53" t="inlineStr">
        <is>
          <t>RE-13-J.11</t>
        </is>
      </c>
      <c r="B1268" s="53" t="inlineStr">
        <is>
          <t>Objective</t>
        </is>
      </c>
      <c r="C1268" s="53" t="inlineStr">
        <is>
          <t>RE-13-J</t>
        </is>
      </c>
      <c r="D1268" s="53" t="inlineStr">
        <is>
          <t>Reproductive</t>
        </is>
      </c>
      <c r="E1268" s="53" t="inlineStr">
        <is>
          <t>NPLEX + USMLE</t>
        </is>
      </c>
      <c r="F1268" s="33" t="inlineStr">
        <is>
          <t>Classify ovarian tumors by origin as surface epithelial (serous, mucinous, endometrioid, clear cell, Brenner), germ cell (teratoma, dysgerminoma, yolk sac tumor, choriocarcinoma), or sex cord-stromal (granulosa cell, Sertoli-Leydig cell, fibroma, thecoma).</t>
        </is>
      </c>
      <c r="G1268" s="53" t="inlineStr">
        <is>
          <t>Pathology</t>
        </is>
      </c>
      <c r="H1268" s="53" t="inlineStr">
        <is>
          <t>Disease/Dysfunction</t>
        </is>
      </c>
      <c r="I1268" s="53" t="inlineStr"/>
      <c r="J1268" s="53" t="n">
        <v>5</v>
      </c>
      <c r="K1268" s="53" t="n">
        <v>2</v>
      </c>
      <c r="L1268" s="33" t="inlineStr">
        <is>
          <t>Female and Transgender Reproductive System &amp; Breast: Neoplasms, benign and cystic: benign neoplasm of ovary</t>
        </is>
      </c>
    </row>
    <row r="1269">
      <c r="A1269" s="53" t="inlineStr">
        <is>
          <t>RE-13-J.12</t>
        </is>
      </c>
      <c r="B1269" s="53" t="inlineStr">
        <is>
          <t>Objective</t>
        </is>
      </c>
      <c r="C1269" s="53" t="inlineStr">
        <is>
          <t>RE-13-J</t>
        </is>
      </c>
      <c r="D1269" s="53" t="inlineStr">
        <is>
          <t>Reproductive</t>
        </is>
      </c>
      <c r="E1269" s="53" t="inlineStr">
        <is>
          <t>NPLEX + USMLE</t>
        </is>
      </c>
      <c r="F1269" s="33" t="inlineStr">
        <is>
          <t>Relate high-grade serous ovarian carcinoma to BRCA1, BRCA2, and TP53 mutations and the fallopian tube fimbria, and identify psammoma bodies, raised CA-125, ascites, and peritoneal and omental spread.</t>
        </is>
      </c>
      <c r="G1269" s="53" t="inlineStr">
        <is>
          <t>Pathology</t>
        </is>
      </c>
      <c r="H1269" s="53" t="inlineStr">
        <is>
          <t>Disease/Dysfunction</t>
        </is>
      </c>
      <c r="I1269" s="53" t="inlineStr"/>
      <c r="J1269" s="53" t="n">
        <v>5</v>
      </c>
      <c r="K1269" s="53" t="n">
        <v>3</v>
      </c>
      <c r="L1269" s="33" t="inlineStr">
        <is>
          <t>Female and Transgender Reproductive System &amp; Breast: Neoplasms, malignant and precancerous: ovarian cancer</t>
        </is>
      </c>
    </row>
    <row r="1270">
      <c r="A1270" s="53" t="inlineStr">
        <is>
          <t>RE-13-J.13</t>
        </is>
      </c>
      <c r="B1270" s="53" t="inlineStr">
        <is>
          <t>Objective</t>
        </is>
      </c>
      <c r="C1270" s="53" t="inlineStr">
        <is>
          <t>RE-13-J</t>
        </is>
      </c>
      <c r="D1270" s="53" t="inlineStr">
        <is>
          <t>Reproductive</t>
        </is>
      </c>
      <c r="E1270" s="53" t="inlineStr">
        <is>
          <t>NPLEX + USMLE</t>
        </is>
      </c>
      <c r="F1270" s="33" t="inlineStr">
        <is>
          <t>Identify mature cystic teratoma (most common ovarian germ cell tumor), struma ovarii (a monodermal teratoma of thyroid tissue that can cause hyperthyroidism), dysgerminoma (sheets of clear cells, raised LDH), and yolk sac tumor (Schiller-Duval bodies, raised AFP).</t>
        </is>
      </c>
      <c r="G1270" s="53" t="inlineStr">
        <is>
          <t>Pathology</t>
        </is>
      </c>
      <c r="H1270" s="53" t="inlineStr">
        <is>
          <t>Disease/Dysfunction</t>
        </is>
      </c>
      <c r="I1270" s="53" t="inlineStr"/>
      <c r="J1270" s="53" t="n">
        <v>5</v>
      </c>
      <c r="K1270" s="53" t="n">
        <v>3</v>
      </c>
      <c r="L1270" s="33" t="inlineStr">
        <is>
          <t>Female and Transgender Reproductive System &amp; Breast: Neoplasms, malignant and precancerous: ovarian cancer</t>
        </is>
      </c>
    </row>
    <row r="1271">
      <c r="A1271" s="53" t="inlineStr">
        <is>
          <t>RE-13-J.14</t>
        </is>
      </c>
      <c r="B1271" s="53" t="inlineStr">
        <is>
          <t>Objective</t>
        </is>
      </c>
      <c r="C1271" s="53" t="inlineStr">
        <is>
          <t>RE-13-J</t>
        </is>
      </c>
      <c r="D1271" s="53" t="inlineStr">
        <is>
          <t>Reproductive</t>
        </is>
      </c>
      <c r="E1271" s="53" t="inlineStr">
        <is>
          <t>NPLEX + USMLE</t>
        </is>
      </c>
      <c r="F1271" s="33" t="inlineStr">
        <is>
          <t>Predict the effects of hormonally active ovarian stromal tumors: granulosa cell tumor (estrogen, Call-Exner bodies, precocious puberty or endometrial hyperplasia), Sertoli-Leydig cell tumor (virilization), and fibroma with ascites and hydrothorax (Meigs syndrome).</t>
        </is>
      </c>
      <c r="G1271" s="53" t="inlineStr">
        <is>
          <t>Pathology</t>
        </is>
      </c>
      <c r="H1271" s="53" t="inlineStr">
        <is>
          <t>Disease/Dysfunction</t>
        </is>
      </c>
      <c r="I1271" s="53" t="inlineStr"/>
      <c r="J1271" s="53" t="n">
        <v>5</v>
      </c>
      <c r="K1271" s="53" t="n">
        <v>3</v>
      </c>
      <c r="L1271" s="33" t="inlineStr">
        <is>
          <t>Female and Transgender Reproductive System &amp; Breast: Neoplasms, benign and cystic: benign neoplasm of ovary</t>
        </is>
      </c>
    </row>
    <row r="1272">
      <c r="A1272" s="53" t="inlineStr">
        <is>
          <t>RE-13-J.15</t>
        </is>
      </c>
      <c r="B1272" s="53" t="inlineStr">
        <is>
          <t>Objective</t>
        </is>
      </c>
      <c r="C1272" s="53" t="inlineStr">
        <is>
          <t>RE-13-J</t>
        </is>
      </c>
      <c r="D1272" s="53" t="inlineStr">
        <is>
          <t>Reproductive</t>
        </is>
      </c>
      <c r="E1272" s="53" t="inlineStr">
        <is>
          <t>NPLEX</t>
        </is>
      </c>
      <c r="F1272" s="33" t="inlineStr">
        <is>
          <t>Identify Krukenberg tumor as bilateral ovarian metastasis of signet ring cell adenocarcinoma, most often from the stomach.</t>
        </is>
      </c>
      <c r="G1272" s="53" t="inlineStr">
        <is>
          <t>Pathology</t>
        </is>
      </c>
      <c r="H1272" s="53" t="inlineStr">
        <is>
          <t>Disease/Dysfunction</t>
        </is>
      </c>
      <c r="I1272" s="53" t="inlineStr"/>
      <c r="J1272" s="53" t="n">
        <v>5</v>
      </c>
      <c r="K1272" s="53" t="n">
        <v>1</v>
      </c>
      <c r="L1272" s="33" t="inlineStr"/>
    </row>
    <row r="1273">
      <c r="A1273" s="53" t="inlineStr">
        <is>
          <t>RE-13-J.16</t>
        </is>
      </c>
      <c r="B1273" s="53" t="inlineStr">
        <is>
          <t>Objective</t>
        </is>
      </c>
      <c r="C1273" s="53" t="inlineStr">
        <is>
          <t>RE-13-J</t>
        </is>
      </c>
      <c r="D1273" s="53" t="inlineStr">
        <is>
          <t>Reproductive</t>
        </is>
      </c>
      <c r="E1273" s="53" t="inlineStr">
        <is>
          <t>NPLEX + USMLE</t>
        </is>
      </c>
      <c r="F1273" s="33" t="inlineStr">
        <is>
          <t>Relate squamous cell carcinoma of the penis to HPV 16, lack of circumcision, phimosis, and smoking, and identify Bowen disease, erythroplasia of Queyrat, and bowenoid papulosis as carcinoma in situ.</t>
        </is>
      </c>
      <c r="G1273" s="53" t="inlineStr">
        <is>
          <t>Pathology</t>
        </is>
      </c>
      <c r="H1273" s="53" t="inlineStr">
        <is>
          <t>Disease/Dysfunction</t>
        </is>
      </c>
      <c r="I1273" s="53" t="inlineStr"/>
      <c r="J1273" s="53" t="n">
        <v>5</v>
      </c>
      <c r="K1273" s="53" t="n">
        <v>3</v>
      </c>
      <c r="L1273" s="33" t="inlineStr">
        <is>
          <t>Male and Transgender Reproductive System: Neoplasms: penile cancer</t>
        </is>
      </c>
    </row>
    <row r="1274">
      <c r="A1274" s="53" t="inlineStr">
        <is>
          <t>RE-13-J.17</t>
        </is>
      </c>
      <c r="B1274" s="53" t="inlineStr">
        <is>
          <t>Objective</t>
        </is>
      </c>
      <c r="C1274" s="53" t="inlineStr">
        <is>
          <t>RE-13-J</t>
        </is>
      </c>
      <c r="D1274" s="53" t="inlineStr">
        <is>
          <t>Reproductive</t>
        </is>
      </c>
      <c r="E1274" s="53" t="inlineStr">
        <is>
          <t>NPLEX + USMLE</t>
        </is>
      </c>
      <c r="F1274" s="33" t="inlineStr">
        <is>
          <t>Classify testicular tumors as germ cell (most, with isochromosome 12p and germ cell neoplasia in situ) or sex cord-stromal, and identify a painless firm mass that does not transilluminate, with cryptorchidism and Klinefelter syndrome as risks.</t>
        </is>
      </c>
      <c r="G1274" s="53" t="inlineStr">
        <is>
          <t>Pathology</t>
        </is>
      </c>
      <c r="H1274" s="53" t="inlineStr">
        <is>
          <t>Disease/Dysfunction</t>
        </is>
      </c>
      <c r="I1274" s="53" t="inlineStr"/>
      <c r="J1274" s="53" t="n">
        <v>5</v>
      </c>
      <c r="K1274" s="53" t="n">
        <v>3</v>
      </c>
      <c r="L1274" s="33" t="inlineStr">
        <is>
          <t>Male and Transgender Reproductive System: Neoplasms: testicular cancer</t>
        </is>
      </c>
    </row>
    <row r="1275">
      <c r="A1275" s="53" t="inlineStr">
        <is>
          <t>RE-13-J.18</t>
        </is>
      </c>
      <c r="B1275" s="53" t="inlineStr">
        <is>
          <t>Objective</t>
        </is>
      </c>
      <c r="C1275" s="53" t="inlineStr">
        <is>
          <t>RE-13-J</t>
        </is>
      </c>
      <c r="D1275" s="53" t="inlineStr">
        <is>
          <t>Reproductive</t>
        </is>
      </c>
      <c r="E1275" s="53" t="inlineStr">
        <is>
          <t>NPLEX + USMLE</t>
        </is>
      </c>
      <c r="F1275" s="33" t="inlineStr">
        <is>
          <t>Distinguish seminoma (most common, uniform clear cells with lymphocytes, placental alkaline phosphatase, radiosensitive, good prognosis) from embryonal carcinoma, yolk sac tumor (AFP), choriocarcinoma (hCG), and teratoma.</t>
        </is>
      </c>
      <c r="G1275" s="53" t="inlineStr">
        <is>
          <t>Pathology</t>
        </is>
      </c>
      <c r="H1275" s="53" t="inlineStr">
        <is>
          <t>Disease/Dysfunction</t>
        </is>
      </c>
      <c r="I1275" s="53" t="inlineStr"/>
      <c r="J1275" s="53" t="n">
        <v>5</v>
      </c>
      <c r="K1275" s="53" t="n">
        <v>3</v>
      </c>
      <c r="L1275" s="33" t="inlineStr">
        <is>
          <t>Male and Transgender Reproductive System: Neoplasms: testicular cancer</t>
        </is>
      </c>
    </row>
    <row r="1276">
      <c r="A1276" s="53" t="inlineStr">
        <is>
          <t>RE-13-J.19</t>
        </is>
      </c>
      <c r="B1276" s="53" t="inlineStr">
        <is>
          <t>Objective</t>
        </is>
      </c>
      <c r="C1276" s="53" t="inlineStr">
        <is>
          <t>RE-13-J</t>
        </is>
      </c>
      <c r="D1276" s="53" t="inlineStr">
        <is>
          <t>Reproductive</t>
        </is>
      </c>
      <c r="E1276" s="53" t="inlineStr">
        <is>
          <t>NPLEX + USMLE</t>
        </is>
      </c>
      <c r="F1276" s="33" t="inlineStr">
        <is>
          <t>Describe Leydig cell tumor (Reinke crystals, androgen or estrogen excess causing precocious puberty or gynecomastia) and testicular lymphoma as the most common testicular tumor in men over 60.</t>
        </is>
      </c>
      <c r="G1276" s="53" t="inlineStr">
        <is>
          <t>Pathology</t>
        </is>
      </c>
      <c r="H1276" s="53" t="inlineStr">
        <is>
          <t>Disease/Dysfunction</t>
        </is>
      </c>
      <c r="I1276" s="53" t="inlineStr"/>
      <c r="J1276" s="53" t="n">
        <v>5</v>
      </c>
      <c r="K1276" s="53" t="n">
        <v>2</v>
      </c>
      <c r="L1276" s="33" t="inlineStr">
        <is>
          <t>Male and Transgender Reproductive System: Neoplasms: testicular cancer</t>
        </is>
      </c>
    </row>
    <row r="1277">
      <c r="A1277" s="53" t="inlineStr">
        <is>
          <t>RE-13-J.20</t>
        </is>
      </c>
      <c r="B1277" s="53" t="inlineStr">
        <is>
          <t>Objective</t>
        </is>
      </c>
      <c r="C1277" s="53" t="inlineStr">
        <is>
          <t>RE-13-J</t>
        </is>
      </c>
      <c r="D1277" s="53" t="inlineStr">
        <is>
          <t>Reproductive</t>
        </is>
      </c>
      <c r="E1277" s="53" t="inlineStr">
        <is>
          <t>NPLEX + USMLE</t>
        </is>
      </c>
      <c r="F1277" s="33" t="inlineStr">
        <is>
          <t>Distinguish vaginal squamous cell carcinoma (older women, HPV, vaginal intraepithelial neoplasia), clear cell adenocarcinoma (in utero DES exposure), and embryonal rhabdomyosarcoma (sarcoma botryoides, grape-like mass in young girls, desmin positive).</t>
        </is>
      </c>
      <c r="G1277" s="53" t="inlineStr">
        <is>
          <t>Pathology</t>
        </is>
      </c>
      <c r="H1277" s="53" t="inlineStr">
        <is>
          <t>Disease/Dysfunction</t>
        </is>
      </c>
      <c r="I1277" s="53" t="inlineStr"/>
      <c r="J1277" s="53" t="n">
        <v>5</v>
      </c>
      <c r="K1277" s="53" t="n">
        <v>3</v>
      </c>
      <c r="L1277" s="33" t="inlineStr">
        <is>
          <t>Female and Transgender Reproductive System &amp; Breast: Neoplasms, malignant and precancerous: neoplasms of the vulva, vagina, cervix, uterus, or ovaries</t>
        </is>
      </c>
    </row>
    <row r="1278">
      <c r="A1278" s="53" t="inlineStr">
        <is>
          <t>RE-13-J.21</t>
        </is>
      </c>
      <c r="B1278" s="53" t="inlineStr">
        <is>
          <t>Objective</t>
        </is>
      </c>
      <c r="C1278" s="53" t="inlineStr">
        <is>
          <t>RE-13-J</t>
        </is>
      </c>
      <c r="D1278" s="53" t="inlineStr">
        <is>
          <t>Reproductive</t>
        </is>
      </c>
      <c r="E1278" s="53" t="inlineStr">
        <is>
          <t>NPLEX + USMLE</t>
        </is>
      </c>
      <c r="F1278" s="33" t="inlineStr">
        <is>
          <t>Compare HPV-related vulvar squamous cell carcinoma (younger women, from HPV-related intraepithelial neoplasia) with HPV-independent vulvar carcinoma (older women, lichen sclerosus, differentiated VIN with TP53 mutation).</t>
        </is>
      </c>
      <c r="G1278" s="53" t="inlineStr">
        <is>
          <t>Pathology</t>
        </is>
      </c>
      <c r="H1278" s="53" t="inlineStr">
        <is>
          <t>Disease/Dysfunction</t>
        </is>
      </c>
      <c r="I1278" s="53" t="inlineStr"/>
      <c r="J1278" s="53" t="n">
        <v>5</v>
      </c>
      <c r="K1278" s="53" t="n">
        <v>3</v>
      </c>
      <c r="L1278" s="33" t="inlineStr">
        <is>
          <t>Female and Transgender Reproductive System &amp; Breast: Neoplasms, malignant and precancerous: vulvar dysplasia and cancer</t>
        </is>
      </c>
    </row>
    <row r="1279">
      <c r="A1279" s="53" t="inlineStr">
        <is>
          <t>RE-13-J.22</t>
        </is>
      </c>
      <c r="B1279" s="53" t="inlineStr">
        <is>
          <t>Objective</t>
        </is>
      </c>
      <c r="C1279" s="53" t="inlineStr">
        <is>
          <t>RE-13-J</t>
        </is>
      </c>
      <c r="D1279" s="53" t="inlineStr">
        <is>
          <t>Reproductive</t>
        </is>
      </c>
      <c r="E1279" s="53" t="inlineStr">
        <is>
          <t>NPLEX + USMLE</t>
        </is>
      </c>
      <c r="F1279" s="33" t="inlineStr">
        <is>
          <t>Distinguish usual (HPV-related) vulvar intraepithelial neoplasia from differentiated VIN, and distinguish extramammary Paget disease of the vulva (intraepithelial adenocarcinoma, usually without underlying carcinoma) from Paget disease of the breast.</t>
        </is>
      </c>
      <c r="G1279" s="53" t="inlineStr">
        <is>
          <t>Pathology</t>
        </is>
      </c>
      <c r="H1279" s="53" t="inlineStr">
        <is>
          <t>Disease/Dysfunction</t>
        </is>
      </c>
      <c r="I1279" s="53" t="inlineStr"/>
      <c r="J1279" s="53" t="n">
        <v>5</v>
      </c>
      <c r="K1279" s="53" t="n">
        <v>3</v>
      </c>
      <c r="L1279" s="33" t="inlineStr">
        <is>
          <t>Female and Transgender Reproductive System &amp; Breast: Neoplasms, malignant and precancerous: vulvar dysplasia and cancer</t>
        </is>
      </c>
    </row>
    <row r="1280">
      <c r="A1280" s="52" t="inlineStr">
        <is>
          <t>RE-13-K</t>
        </is>
      </c>
      <c r="B1280" s="52" t="inlineStr">
        <is>
          <t>Category</t>
        </is>
      </c>
      <c r="C1280" s="52" t="inlineStr">
        <is>
          <t>RE-13</t>
        </is>
      </c>
      <c r="D1280" s="52" t="inlineStr">
        <is>
          <t>Reproductive</t>
        </is>
      </c>
      <c r="E1280" s="52" t="inlineStr">
        <is>
          <t>Infectious diseases of the genitourinary system (including STDs)</t>
        </is>
      </c>
      <c r="F1280" s="33" t="inlineStr">
        <is>
          <t>Explain pathogenesis and identify etiology, risk factors, complications, and clinical characteristics of infectious diseases of the genitourinary system (including STDs): Chancroid; Bacterial vaginosis (BV); Chlamydia; Gonorrhea; Herpes simplex virus (HSV); Human papillomavirus (HPV); Nongonococcal urethritis; Syphilis; Toxic shock syndrome (TSS); Trichomoniasis.</t>
        </is>
      </c>
      <c r="G1280" s="53" t="inlineStr">
        <is>
          <t>Microbiology &amp; Immunology</t>
        </is>
      </c>
      <c r="H1280" s="53" t="inlineStr">
        <is>
          <t>Disease/Dysfunction</t>
        </is>
      </c>
      <c r="I1280" s="53" t="inlineStr"/>
      <c r="J1280" s="53" t="n">
        <v>5</v>
      </c>
      <c r="K1280" s="53" t="inlineStr"/>
      <c r="L1280" s="33" t="inlineStr"/>
    </row>
    <row r="1281">
      <c r="A1281" s="53" t="inlineStr">
        <is>
          <t>RE-13-K1</t>
        </is>
      </c>
      <c r="B1281" s="53" t="inlineStr">
        <is>
          <t>Condition</t>
        </is>
      </c>
      <c r="C1281" s="53" t="inlineStr">
        <is>
          <t>RE-13-K</t>
        </is>
      </c>
      <c r="D1281" s="53" t="inlineStr">
        <is>
          <t>Reproductive</t>
        </is>
      </c>
      <c r="E1281" s="53" t="inlineStr">
        <is>
          <t>Chancroid</t>
        </is>
      </c>
      <c r="F1281" s="33" t="inlineStr"/>
      <c r="G1281" s="53" t="inlineStr">
        <is>
          <t>Microbiology &amp; Immunology</t>
        </is>
      </c>
      <c r="H1281" s="53" t="inlineStr">
        <is>
          <t>Disease/Dysfunction</t>
        </is>
      </c>
      <c r="I1281" s="53" t="inlineStr"/>
      <c r="J1281" s="53" t="n">
        <v>5</v>
      </c>
      <c r="K1281" s="53" t="inlineStr"/>
      <c r="L1281" s="33" t="inlineStr"/>
    </row>
    <row r="1282">
      <c r="A1282" s="53" t="inlineStr">
        <is>
          <t>RE-13-K2</t>
        </is>
      </c>
      <c r="B1282" s="53" t="inlineStr">
        <is>
          <t>Condition</t>
        </is>
      </c>
      <c r="C1282" s="53" t="inlineStr">
        <is>
          <t>RE-13-K</t>
        </is>
      </c>
      <c r="D1282" s="53" t="inlineStr">
        <is>
          <t>Reproductive</t>
        </is>
      </c>
      <c r="E1282" s="53" t="inlineStr">
        <is>
          <t>Bacterial vaginosis (BV)</t>
        </is>
      </c>
      <c r="F1282" s="33" t="inlineStr"/>
      <c r="G1282" s="53" t="inlineStr">
        <is>
          <t>Microbiology &amp; Immunology</t>
        </is>
      </c>
      <c r="H1282" s="53" t="inlineStr">
        <is>
          <t>Disease/Dysfunction</t>
        </is>
      </c>
      <c r="I1282" s="53" t="inlineStr"/>
      <c r="J1282" s="53" t="n">
        <v>5</v>
      </c>
      <c r="K1282" s="53" t="inlineStr"/>
      <c r="L1282" s="33" t="inlineStr"/>
    </row>
    <row r="1283">
      <c r="A1283" s="53" t="inlineStr">
        <is>
          <t>RE-13-K3</t>
        </is>
      </c>
      <c r="B1283" s="53" t="inlineStr">
        <is>
          <t>Condition</t>
        </is>
      </c>
      <c r="C1283" s="53" t="inlineStr">
        <is>
          <t>RE-13-K</t>
        </is>
      </c>
      <c r="D1283" s="53" t="inlineStr">
        <is>
          <t>Reproductive</t>
        </is>
      </c>
      <c r="E1283" s="53" t="inlineStr">
        <is>
          <t>Chlamydia</t>
        </is>
      </c>
      <c r="F1283" s="33" t="inlineStr"/>
      <c r="G1283" s="53" t="inlineStr">
        <is>
          <t>Microbiology &amp; Immunology</t>
        </is>
      </c>
      <c r="H1283" s="53" t="inlineStr">
        <is>
          <t>Disease/Dysfunction</t>
        </is>
      </c>
      <c r="I1283" s="53" t="inlineStr"/>
      <c r="J1283" s="53" t="n">
        <v>5</v>
      </c>
      <c r="K1283" s="53" t="inlineStr"/>
      <c r="L1283" s="33" t="inlineStr"/>
    </row>
    <row r="1284">
      <c r="A1284" s="53" t="inlineStr">
        <is>
          <t>RE-13-K4</t>
        </is>
      </c>
      <c r="B1284" s="53" t="inlineStr">
        <is>
          <t>Condition</t>
        </is>
      </c>
      <c r="C1284" s="53" t="inlineStr">
        <is>
          <t>RE-13-K</t>
        </is>
      </c>
      <c r="D1284" s="53" t="inlineStr">
        <is>
          <t>Reproductive</t>
        </is>
      </c>
      <c r="E1284" s="53" t="inlineStr">
        <is>
          <t>Gonorrhea</t>
        </is>
      </c>
      <c r="F1284" s="33" t="inlineStr"/>
      <c r="G1284" s="53" t="inlineStr">
        <is>
          <t>Microbiology &amp; Immunology</t>
        </is>
      </c>
      <c r="H1284" s="53" t="inlineStr">
        <is>
          <t>Disease/Dysfunction</t>
        </is>
      </c>
      <c r="I1284" s="53" t="inlineStr"/>
      <c r="J1284" s="53" t="n">
        <v>5</v>
      </c>
      <c r="K1284" s="53" t="inlineStr"/>
      <c r="L1284" s="33" t="inlineStr"/>
    </row>
    <row r="1285">
      <c r="A1285" s="53" t="inlineStr">
        <is>
          <t>RE-13-K5</t>
        </is>
      </c>
      <c r="B1285" s="53" t="inlineStr">
        <is>
          <t>Condition</t>
        </is>
      </c>
      <c r="C1285" s="53" t="inlineStr">
        <is>
          <t>RE-13-K</t>
        </is>
      </c>
      <c r="D1285" s="53" t="inlineStr">
        <is>
          <t>Reproductive</t>
        </is>
      </c>
      <c r="E1285" s="53" t="inlineStr">
        <is>
          <t>Herpes simplex virus (HSV)</t>
        </is>
      </c>
      <c r="F1285" s="33" t="inlineStr"/>
      <c r="G1285" s="53" t="inlineStr">
        <is>
          <t>Microbiology &amp; Immunology</t>
        </is>
      </c>
      <c r="H1285" s="53" t="inlineStr">
        <is>
          <t>Disease/Dysfunction</t>
        </is>
      </c>
      <c r="I1285" s="53" t="inlineStr"/>
      <c r="J1285" s="53" t="n">
        <v>5</v>
      </c>
      <c r="K1285" s="53" t="inlineStr"/>
      <c r="L1285" s="33" t="inlineStr"/>
    </row>
    <row r="1286">
      <c r="A1286" s="53" t="inlineStr">
        <is>
          <t>RE-13-K6</t>
        </is>
      </c>
      <c r="B1286" s="53" t="inlineStr">
        <is>
          <t>Condition</t>
        </is>
      </c>
      <c r="C1286" s="53" t="inlineStr">
        <is>
          <t>RE-13-K</t>
        </is>
      </c>
      <c r="D1286" s="53" t="inlineStr">
        <is>
          <t>Reproductive</t>
        </is>
      </c>
      <c r="E1286" s="53" t="inlineStr">
        <is>
          <t>Human papillomavirus (HPV)</t>
        </is>
      </c>
      <c r="F1286" s="33" t="inlineStr"/>
      <c r="G1286" s="53" t="inlineStr">
        <is>
          <t>Microbiology &amp; Immunology</t>
        </is>
      </c>
      <c r="H1286" s="53" t="inlineStr">
        <is>
          <t>Disease/Dysfunction</t>
        </is>
      </c>
      <c r="I1286" s="53" t="inlineStr"/>
      <c r="J1286" s="53" t="n">
        <v>5</v>
      </c>
      <c r="K1286" s="53" t="inlineStr"/>
      <c r="L1286" s="33" t="inlineStr"/>
    </row>
    <row r="1287">
      <c r="A1287" s="53" t="inlineStr">
        <is>
          <t>RE-13-K7</t>
        </is>
      </c>
      <c r="B1287" s="53" t="inlineStr">
        <is>
          <t>Condition</t>
        </is>
      </c>
      <c r="C1287" s="53" t="inlineStr">
        <is>
          <t>RE-13-K</t>
        </is>
      </c>
      <c r="D1287" s="53" t="inlineStr">
        <is>
          <t>Reproductive</t>
        </is>
      </c>
      <c r="E1287" s="53" t="inlineStr">
        <is>
          <t>Nongonococcal urethritis</t>
        </is>
      </c>
      <c r="F1287" s="33" t="inlineStr"/>
      <c r="G1287" s="53" t="inlineStr">
        <is>
          <t>Microbiology &amp; Immunology</t>
        </is>
      </c>
      <c r="H1287" s="53" t="inlineStr">
        <is>
          <t>Disease/Dysfunction</t>
        </is>
      </c>
      <c r="I1287" s="53" t="inlineStr"/>
      <c r="J1287" s="53" t="n">
        <v>5</v>
      </c>
      <c r="K1287" s="53" t="inlineStr"/>
      <c r="L1287" s="33" t="inlineStr"/>
    </row>
    <row r="1288">
      <c r="A1288" s="53" t="inlineStr">
        <is>
          <t>RE-13-K8</t>
        </is>
      </c>
      <c r="B1288" s="53" t="inlineStr">
        <is>
          <t>Condition</t>
        </is>
      </c>
      <c r="C1288" s="53" t="inlineStr">
        <is>
          <t>RE-13-K</t>
        </is>
      </c>
      <c r="D1288" s="53" t="inlineStr">
        <is>
          <t>Reproductive</t>
        </is>
      </c>
      <c r="E1288" s="53" t="inlineStr">
        <is>
          <t>Syphilis</t>
        </is>
      </c>
      <c r="F1288" s="33" t="inlineStr"/>
      <c r="G1288" s="53" t="inlineStr">
        <is>
          <t>Microbiology &amp; Immunology</t>
        </is>
      </c>
      <c r="H1288" s="53" t="inlineStr">
        <is>
          <t>Disease/Dysfunction</t>
        </is>
      </c>
      <c r="I1288" s="53" t="inlineStr"/>
      <c r="J1288" s="53" t="n">
        <v>5</v>
      </c>
      <c r="K1288" s="53" t="inlineStr"/>
      <c r="L1288" s="33" t="inlineStr"/>
    </row>
    <row r="1289">
      <c r="A1289" s="53" t="inlineStr">
        <is>
          <t>RE-13-K9</t>
        </is>
      </c>
      <c r="B1289" s="53" t="inlineStr">
        <is>
          <t>Condition</t>
        </is>
      </c>
      <c r="C1289" s="53" t="inlineStr">
        <is>
          <t>RE-13-K</t>
        </is>
      </c>
      <c r="D1289" s="53" t="inlineStr">
        <is>
          <t>Reproductive</t>
        </is>
      </c>
      <c r="E1289" s="53" t="inlineStr">
        <is>
          <t>Toxic shock syndrome (TSS)</t>
        </is>
      </c>
      <c r="F1289" s="33" t="inlineStr"/>
      <c r="G1289" s="53" t="inlineStr">
        <is>
          <t>Microbiology &amp; Immunology</t>
        </is>
      </c>
      <c r="H1289" s="53" t="inlineStr">
        <is>
          <t>Disease/Dysfunction</t>
        </is>
      </c>
      <c r="I1289" s="53" t="inlineStr"/>
      <c r="J1289" s="53" t="n">
        <v>5</v>
      </c>
      <c r="K1289" s="53" t="inlineStr"/>
      <c r="L1289" s="33" t="inlineStr"/>
    </row>
    <row r="1290">
      <c r="A1290" s="53" t="inlineStr">
        <is>
          <t>RE-13-K10</t>
        </is>
      </c>
      <c r="B1290" s="53" t="inlineStr">
        <is>
          <t>Condition</t>
        </is>
      </c>
      <c r="C1290" s="53" t="inlineStr">
        <is>
          <t>RE-13-K</t>
        </is>
      </c>
      <c r="D1290" s="53" t="inlineStr">
        <is>
          <t>Reproductive</t>
        </is>
      </c>
      <c r="E1290" s="53" t="inlineStr">
        <is>
          <t>Trichomoniasis</t>
        </is>
      </c>
      <c r="F1290" s="33" t="inlineStr"/>
      <c r="G1290" s="53" t="inlineStr">
        <is>
          <t>Microbiology &amp; Immunology</t>
        </is>
      </c>
      <c r="H1290" s="53" t="inlineStr">
        <is>
          <t>Disease/Dysfunction</t>
        </is>
      </c>
      <c r="I1290" s="53" t="inlineStr"/>
      <c r="J1290" s="53" t="n">
        <v>5</v>
      </c>
      <c r="K1290" s="53" t="inlineStr"/>
      <c r="L1290" s="33" t="inlineStr"/>
    </row>
    <row r="1291">
      <c r="A1291" s="53" t="inlineStr">
        <is>
          <t>RE-13-K.1</t>
        </is>
      </c>
      <c r="B1291" s="53" t="inlineStr">
        <is>
          <t>Objective</t>
        </is>
      </c>
      <c r="C1291" s="53" t="inlineStr">
        <is>
          <t>RE-13-K</t>
        </is>
      </c>
      <c r="D1291" s="53" t="inlineStr">
        <is>
          <t>Reproductive</t>
        </is>
      </c>
      <c r="E1291" s="53" t="inlineStr">
        <is>
          <t>NPLEX + USMLE</t>
        </is>
      </c>
      <c r="F1291" s="33" t="inlineStr">
        <is>
          <t>Distinguish chancroid (Haemophilus ducreyi; painful ulcer with ragged edges and gray exudate, painful suppurative inguinal nodes) from the painless indurated chancre of primary syphilis.</t>
        </is>
      </c>
      <c r="G1291" s="53" t="inlineStr">
        <is>
          <t>Microbiology &amp; Immunology</t>
        </is>
      </c>
      <c r="H1291" s="53" t="inlineStr">
        <is>
          <t>Disease/Dysfunction</t>
        </is>
      </c>
      <c r="I1291" s="53" t="inlineStr"/>
      <c r="J1291" s="53" t="n">
        <v>5</v>
      </c>
      <c r="K1291" s="53" t="n">
        <v>3</v>
      </c>
      <c r="L1291" s="33" t="inlineStr">
        <is>
          <t>Female and Transgender Reproductive System &amp; Breast: Infectious, immunologic, and inflammatory: chancroid (Haemophilus ducreyi)</t>
        </is>
      </c>
    </row>
    <row r="1292">
      <c r="A1292" s="53" t="inlineStr">
        <is>
          <t>RE-13-K.2</t>
        </is>
      </c>
      <c r="B1292" s="53" t="inlineStr">
        <is>
          <t>Objective</t>
        </is>
      </c>
      <c r="C1292" s="53" t="inlineStr">
        <is>
          <t>RE-13-K</t>
        </is>
      </c>
      <c r="D1292" s="53" t="inlineStr">
        <is>
          <t>Reproductive</t>
        </is>
      </c>
      <c r="E1292" s="53" t="inlineStr">
        <is>
          <t>NPLEX + USMLE</t>
        </is>
      </c>
      <c r="F1292" s="33" t="inlineStr">
        <is>
          <t>Explain bacterial vaginosis as replacement of lactobacilli by Gardnerella vaginalis and anaerobes, causing thin gray discharge with fishy odor, pH above 4.5, positive amine (whiff) test, clue cells, and few neutrophils.</t>
        </is>
      </c>
      <c r="G1292" s="53" t="inlineStr">
        <is>
          <t>Microbiology &amp; Immunology</t>
        </is>
      </c>
      <c r="H1292" s="53" t="inlineStr">
        <is>
          <t>Disease/Dysfunction</t>
        </is>
      </c>
      <c r="I1292" s="53" t="inlineStr"/>
      <c r="J1292" s="53" t="n">
        <v>5</v>
      </c>
      <c r="K1292" s="53" t="n">
        <v>3</v>
      </c>
      <c r="L1292" s="33" t="inlineStr">
        <is>
          <t>Female and Transgender Reproductive System &amp; Breast: Infectious, immunologic, and inflammatory: bacterial vaginosis</t>
        </is>
      </c>
    </row>
    <row r="1293">
      <c r="A1293" s="53" t="inlineStr">
        <is>
          <t>RE-13-K.3</t>
        </is>
      </c>
      <c r="B1293" s="53" t="inlineStr">
        <is>
          <t>Objective</t>
        </is>
      </c>
      <c r="C1293" s="53" t="inlineStr">
        <is>
          <t>RE-13-K</t>
        </is>
      </c>
      <c r="D1293" s="53" t="inlineStr">
        <is>
          <t>Reproductive</t>
        </is>
      </c>
      <c r="E1293" s="53" t="inlineStr">
        <is>
          <t>NPLEX + USMLE</t>
        </is>
      </c>
      <c r="F1293" s="33" t="inlineStr">
        <is>
          <t>Use vaginal pH, the KOH whiff test, and wet mount findings to distinguish bacterial vaginosis, trichomoniasis, and candidal vaginitis.</t>
        </is>
      </c>
      <c r="G1293" s="53" t="inlineStr">
        <is>
          <t>Microbiology &amp; Immunology</t>
        </is>
      </c>
      <c r="H1293" s="53" t="inlineStr">
        <is>
          <t>Disease/Dysfunction</t>
        </is>
      </c>
      <c r="I1293" s="53" t="inlineStr"/>
      <c r="J1293" s="53" t="n">
        <v>5</v>
      </c>
      <c r="K1293" s="53" t="n">
        <v>3</v>
      </c>
      <c r="L1293" s="33" t="inlineStr">
        <is>
          <t>Female and Transgender Reproductive System &amp; Breast: Infectious, immunologic, and inflammatory: vaginitis; vulvovaginitis</t>
        </is>
      </c>
    </row>
    <row r="1294">
      <c r="A1294" s="53" t="inlineStr">
        <is>
          <t>RE-13-K.4</t>
        </is>
      </c>
      <c r="B1294" s="53" t="inlineStr">
        <is>
          <t>Objective</t>
        </is>
      </c>
      <c r="C1294" s="53" t="inlineStr">
        <is>
          <t>RE-13-K</t>
        </is>
      </c>
      <c r="D1294" s="53" t="inlineStr">
        <is>
          <t>Reproductive</t>
        </is>
      </c>
      <c r="E1294" s="53" t="inlineStr">
        <is>
          <t>NPLEX + USMLE</t>
        </is>
      </c>
      <c r="F1294" s="33" t="inlineStr">
        <is>
          <t>Identify genital chlamydial infection as often asymptomatic and the cause of urethritis, cervicitis, epididymitis, PID, reactive arthritis, and neonatal conjunctivitis and pneumonia.</t>
        </is>
      </c>
      <c r="G1294" s="53" t="inlineStr">
        <is>
          <t>Microbiology &amp; Immunology</t>
        </is>
      </c>
      <c r="H1294" s="53" t="inlineStr">
        <is>
          <t>Disease/Dysfunction</t>
        </is>
      </c>
      <c r="I1294" s="53" t="inlineStr"/>
      <c r="J1294" s="53" t="n">
        <v>5</v>
      </c>
      <c r="K1294" s="53" t="n">
        <v>3</v>
      </c>
      <c r="L1294" s="33" t="inlineStr">
        <is>
          <t>Female and Transgender Reproductive System &amp; Breast: Infectious, immunologic, and inflammatory: sexually transmitted infections and exposure</t>
        </is>
      </c>
    </row>
    <row r="1295">
      <c r="A1295" s="53" t="inlineStr">
        <is>
          <t>RE-13-K.5</t>
        </is>
      </c>
      <c r="B1295" s="53" t="inlineStr">
        <is>
          <t>Objective</t>
        </is>
      </c>
      <c r="C1295" s="53" t="inlineStr">
        <is>
          <t>RE-13-K</t>
        </is>
      </c>
      <c r="D1295" s="53" t="inlineStr">
        <is>
          <t>Reproductive</t>
        </is>
      </c>
      <c r="E1295" s="53" t="inlineStr">
        <is>
          <t>NPLEX + USMLE</t>
        </is>
      </c>
      <c r="F1295" s="33" t="inlineStr">
        <is>
          <t>Describe lymphogranuloma venereum (C. trachomatis L1 to L3) as a small painless genital ulcer followed by painful inguinal lymphadenopathy (buboes) and possible proctocolitis.</t>
        </is>
      </c>
      <c r="G1295" s="53" t="inlineStr">
        <is>
          <t>Microbiology &amp; Immunology</t>
        </is>
      </c>
      <c r="H1295" s="53" t="inlineStr">
        <is>
          <t>Disease/Dysfunction</t>
        </is>
      </c>
      <c r="I1295" s="53" t="inlineStr"/>
      <c r="J1295" s="53" t="n">
        <v>5</v>
      </c>
      <c r="K1295" s="53" t="n">
        <v>2</v>
      </c>
      <c r="L1295" s="33" t="inlineStr">
        <is>
          <t>Female and Transgender Reproductive System &amp; Breast: Infectious, immunologic, and inflammatory: lymphogranuloma venereum (Chlamydia trachomatis)</t>
        </is>
      </c>
    </row>
    <row r="1296">
      <c r="A1296" s="53" t="inlineStr">
        <is>
          <t>RE-13-K.6</t>
        </is>
      </c>
      <c r="B1296" s="53" t="inlineStr">
        <is>
          <t>Objective</t>
        </is>
      </c>
      <c r="C1296" s="53" t="inlineStr">
        <is>
          <t>RE-13-K</t>
        </is>
      </c>
      <c r="D1296" s="53" t="inlineStr">
        <is>
          <t>Reproductive</t>
        </is>
      </c>
      <c r="E1296" s="53" t="inlineStr">
        <is>
          <t>NPLEX + USMLE</t>
        </is>
      </c>
      <c r="F1296" s="33" t="inlineStr">
        <is>
          <t>Identify gonococcal urethritis with purulent discharge and intracellular gram-negative diplococci, cervicitis, PID, neonatal conjunctivitis, and disseminated infection (septic arthritis, tenosynovitis, pustules), and relate recurrent infection to C5 to C9 deficiency.</t>
        </is>
      </c>
      <c r="G1296" s="53" t="inlineStr">
        <is>
          <t>Microbiology &amp; Immunology</t>
        </is>
      </c>
      <c r="H1296" s="53" t="inlineStr">
        <is>
          <t>Disease/Dysfunction</t>
        </is>
      </c>
      <c r="I1296" s="53" t="inlineStr"/>
      <c r="J1296" s="53" t="n">
        <v>5</v>
      </c>
      <c r="K1296" s="53" t="n">
        <v>3</v>
      </c>
      <c r="L1296" s="33" t="inlineStr">
        <is>
          <t>Female and Transgender Reproductive System &amp; Breast: Infectious, immunologic, and inflammatory: gonorrhea (Neisseria gonorrhoeae)</t>
        </is>
      </c>
    </row>
    <row r="1297">
      <c r="A1297" s="53" t="inlineStr">
        <is>
          <t>RE-13-K.7</t>
        </is>
      </c>
      <c r="B1297" s="53" t="inlineStr">
        <is>
          <t>Objective</t>
        </is>
      </c>
      <c r="C1297" s="53" t="inlineStr">
        <is>
          <t>RE-13-K</t>
        </is>
      </c>
      <c r="D1297" s="53" t="inlineStr">
        <is>
          <t>Reproductive</t>
        </is>
      </c>
      <c r="E1297" s="53" t="inlineStr">
        <is>
          <t>NPLEX + USMLE</t>
        </is>
      </c>
      <c r="F1297" s="33" t="inlineStr">
        <is>
          <t>Describe genital herpes as painful grouped vesicles that ulcerate, with systemic symptoms in primary infection, recurrence from sacral ganglia, multinucleated giant cells, and neonatal infection acquired during delivery.</t>
        </is>
      </c>
      <c r="G1297" s="53" t="inlineStr">
        <is>
          <t>Microbiology &amp; Immunology</t>
        </is>
      </c>
      <c r="H1297" s="53" t="inlineStr">
        <is>
          <t>Disease/Dysfunction</t>
        </is>
      </c>
      <c r="I1297" s="53" t="inlineStr"/>
      <c r="J1297" s="53" t="n">
        <v>5</v>
      </c>
      <c r="K1297" s="53" t="n">
        <v>3</v>
      </c>
      <c r="L1297" s="33" t="inlineStr">
        <is>
          <t>Female and Transgender Reproductive System &amp; Breast: Infectious, immunologic, and inflammatory: genital herpes</t>
        </is>
      </c>
    </row>
    <row r="1298">
      <c r="A1298" s="53" t="inlineStr">
        <is>
          <t>RE-13-K.8</t>
        </is>
      </c>
      <c r="B1298" s="53" t="inlineStr">
        <is>
          <t>Objective</t>
        </is>
      </c>
      <c r="C1298" s="53" t="inlineStr">
        <is>
          <t>RE-13-K</t>
        </is>
      </c>
      <c r="D1298" s="53" t="inlineStr">
        <is>
          <t>Reproductive</t>
        </is>
      </c>
      <c r="E1298" s="53" t="inlineStr">
        <is>
          <t>NPLEX + USMLE</t>
        </is>
      </c>
      <c r="F1298" s="33" t="inlineStr">
        <is>
          <t>Distinguish condylomata acuminata (HPV 6 and 11, koilocytes) from condylomata lata of secondary syphilis, and relate high-risk HPV to cervical, vulvar, vaginal, penile, anal, and oropharyngeal carcinoma.</t>
        </is>
      </c>
      <c r="G1298" s="53" t="inlineStr">
        <is>
          <t>Microbiology &amp; Immunology</t>
        </is>
      </c>
      <c r="H1298" s="53" t="inlineStr">
        <is>
          <t>Disease/Dysfunction</t>
        </is>
      </c>
      <c r="I1298" s="53" t="inlineStr"/>
      <c r="J1298" s="53" t="n">
        <v>5</v>
      </c>
      <c r="K1298" s="53" t="n">
        <v>3</v>
      </c>
      <c r="L1298" s="33" t="inlineStr">
        <is>
          <t>Female and Transgender Reproductive System &amp; Breast: Infectious, immunologic, and inflammatory: condylomata acuminata; genital/venereal/anal warts</t>
        </is>
      </c>
    </row>
    <row r="1299">
      <c r="A1299" s="53" t="inlineStr">
        <is>
          <t>RE-13-K.9</t>
        </is>
      </c>
      <c r="B1299" s="53" t="inlineStr">
        <is>
          <t>Objective</t>
        </is>
      </c>
      <c r="C1299" s="53" t="inlineStr">
        <is>
          <t>RE-13-K</t>
        </is>
      </c>
      <c r="D1299" s="53" t="inlineStr">
        <is>
          <t>Reproductive</t>
        </is>
      </c>
      <c r="E1299" s="53" t="inlineStr">
        <is>
          <t>NPLEX + USMLE</t>
        </is>
      </c>
      <c r="F1299" s="33" t="inlineStr">
        <is>
          <t>Identify the causes of nongonococcal urethritis (C. trachomatis most often, also Mycoplasma genitalium, Ureaplasma urealyticum, Trichomonas vaginalis), and relate it to reactive arthritis with conjunctivitis in HLA-B27-positive men.</t>
        </is>
      </c>
      <c r="G1299" s="53" t="inlineStr">
        <is>
          <t>Microbiology &amp; Immunology</t>
        </is>
      </c>
      <c r="H1299" s="53" t="inlineStr">
        <is>
          <t>Disease/Dysfunction</t>
        </is>
      </c>
      <c r="I1299" s="53" t="inlineStr"/>
      <c r="J1299" s="53" t="n">
        <v>5</v>
      </c>
      <c r="K1299" s="53" t="n">
        <v>3</v>
      </c>
      <c r="L1299" s="33" t="inlineStr">
        <is>
          <t>Male and Transgender Reproductive System: Infectious, immunologic, and inflammatory: chlamydial and nonchlamydial nongonococcal urethritis</t>
        </is>
      </c>
    </row>
    <row r="1300">
      <c r="A1300" s="53" t="inlineStr">
        <is>
          <t>RE-13-K.10</t>
        </is>
      </c>
      <c r="B1300" s="53" t="inlineStr">
        <is>
          <t>Objective</t>
        </is>
      </c>
      <c r="C1300" s="53" t="inlineStr">
        <is>
          <t>RE-13-K</t>
        </is>
      </c>
      <c r="D1300" s="53" t="inlineStr">
        <is>
          <t>Reproductive</t>
        </is>
      </c>
      <c r="E1300" s="53" t="inlineStr">
        <is>
          <t>NPLEX + USMLE</t>
        </is>
      </c>
      <c r="F1300" s="33" t="inlineStr">
        <is>
          <t>Describe the stages of syphilis: primary painless chancre, secondary rash on palms and soles with condylomata lata and lymphadenopathy, latency, and tertiary gummas, aortitis of the ascending aorta, and tabes dorsalis.</t>
        </is>
      </c>
      <c r="G1300" s="53" t="inlineStr">
        <is>
          <t>Microbiology &amp; Immunology</t>
        </is>
      </c>
      <c r="H1300" s="53" t="inlineStr">
        <is>
          <t>Disease/Dysfunction</t>
        </is>
      </c>
      <c r="I1300" s="53" t="inlineStr"/>
      <c r="J1300" s="53" t="n">
        <v>5</v>
      </c>
      <c r="K1300" s="53" t="n">
        <v>3</v>
      </c>
      <c r="L1300" s="33" t="inlineStr">
        <is>
          <t>Female and Transgender Reproductive System &amp; Breast: Infectious, immunologic, and inflammatory: syphilis (Treponema pallidum)</t>
        </is>
      </c>
    </row>
    <row r="1301">
      <c r="A1301" s="53" t="inlineStr">
        <is>
          <t>RE-13-K.11</t>
        </is>
      </c>
      <c r="B1301" s="53" t="inlineStr">
        <is>
          <t>Objective</t>
        </is>
      </c>
      <c r="C1301" s="53" t="inlineStr">
        <is>
          <t>RE-13-K</t>
        </is>
      </c>
      <c r="D1301" s="53" t="inlineStr">
        <is>
          <t>Reproductive</t>
        </is>
      </c>
      <c r="E1301" s="53" t="inlineStr">
        <is>
          <t>NPLEX + USMLE</t>
        </is>
      </c>
      <c r="F1301" s="33" t="inlineStr">
        <is>
          <t>Interpret nontreponemal tests (VDRL, RPR; anticardiolipin antibodies, false positives in pregnancy, SLE, and viral infection) and treponemal tests (FTA-ABS, which stays positive for life) in syphilis.</t>
        </is>
      </c>
      <c r="G1301" s="53" t="inlineStr">
        <is>
          <t>Microbiology &amp; Immunology</t>
        </is>
      </c>
      <c r="H1301" s="53" t="inlineStr">
        <is>
          <t>Disease/Dysfunction</t>
        </is>
      </c>
      <c r="I1301" s="53" t="inlineStr"/>
      <c r="J1301" s="53" t="n">
        <v>5</v>
      </c>
      <c r="K1301" s="53" t="n">
        <v>3</v>
      </c>
      <c r="L1301" s="33" t="inlineStr">
        <is>
          <t>Female and Transgender Reproductive System &amp; Breast: Infectious, immunologic, and inflammatory: syphilis (Treponema pallidum)</t>
        </is>
      </c>
    </row>
    <row r="1302">
      <c r="A1302" s="53" t="inlineStr">
        <is>
          <t>RE-13-K.12</t>
        </is>
      </c>
      <c r="B1302" s="53" t="inlineStr">
        <is>
          <t>Objective</t>
        </is>
      </c>
      <c r="C1302" s="53" t="inlineStr">
        <is>
          <t>RE-13-K</t>
        </is>
      </c>
      <c r="D1302" s="53" t="inlineStr">
        <is>
          <t>Reproductive</t>
        </is>
      </c>
      <c r="E1302" s="53" t="inlineStr">
        <is>
          <t>NPLEX + USMLE</t>
        </is>
      </c>
      <c r="F1302" s="33" t="inlineStr">
        <is>
          <t>Identify the findings of congenital syphilis: rhinitis (snuffles), rash, saddle nose, Hutchinson teeth, mulberry molars, saber shins, and sensorineural deafness.</t>
        </is>
      </c>
      <c r="G1302" s="53" t="inlineStr">
        <is>
          <t>Microbiology &amp; Immunology</t>
        </is>
      </c>
      <c r="H1302" s="53" t="inlineStr">
        <is>
          <t>Disease/Dysfunction</t>
        </is>
      </c>
      <c r="I1302" s="53" t="inlineStr"/>
      <c r="J1302" s="53" t="n">
        <v>5</v>
      </c>
      <c r="K1302" s="53" t="n">
        <v>2</v>
      </c>
      <c r="L1302" s="33" t="inlineStr">
        <is>
          <t>Pregnancy, Childbirth, &amp; the Puerperium: Prenatal care: infections, maternal, fetal, newborn</t>
        </is>
      </c>
    </row>
    <row r="1303">
      <c r="A1303" s="53" t="inlineStr">
        <is>
          <t>RE-13-K.13</t>
        </is>
      </c>
      <c r="B1303" s="53" t="inlineStr">
        <is>
          <t>Objective</t>
        </is>
      </c>
      <c r="C1303" s="53" t="inlineStr">
        <is>
          <t>RE-13-K</t>
        </is>
      </c>
      <c r="D1303" s="53" t="inlineStr">
        <is>
          <t>Reproductive</t>
        </is>
      </c>
      <c r="E1303" s="53" t="inlineStr">
        <is>
          <t>NPLEX + USMLE</t>
        </is>
      </c>
      <c r="F1303" s="33" t="inlineStr">
        <is>
          <t>Explain toxic shock syndrome as TSST-1 superantigen release by S. aureus (retained tampons, nasal packing, wounds) causing polyclonal T cell cytokine release, fever, hypotension, diffuse rash with later palm and sole desquamation, and multiorgan injury.</t>
        </is>
      </c>
      <c r="G1303" s="53" t="inlineStr">
        <is>
          <t>Microbiology &amp; Immunology</t>
        </is>
      </c>
      <c r="H1303" s="53" t="inlineStr">
        <is>
          <t>Disease/Dysfunction</t>
        </is>
      </c>
      <c r="I1303" s="53" t="inlineStr"/>
      <c r="J1303" s="53" t="n">
        <v>5</v>
      </c>
      <c r="K1303" s="53" t="n">
        <v>3</v>
      </c>
      <c r="L1303" s="33" t="inlineStr">
        <is>
          <t>Multisystem Processes &amp; Disorders: Infectious disorders: bacterial: toxic shock syndrome</t>
        </is>
      </c>
    </row>
    <row r="1304">
      <c r="A1304" s="53" t="inlineStr">
        <is>
          <t>RE-13-K.14</t>
        </is>
      </c>
      <c r="B1304" s="53" t="inlineStr">
        <is>
          <t>Objective</t>
        </is>
      </c>
      <c r="C1304" s="53" t="inlineStr">
        <is>
          <t>RE-13-K</t>
        </is>
      </c>
      <c r="D1304" s="53" t="inlineStr">
        <is>
          <t>Reproductive</t>
        </is>
      </c>
      <c r="E1304" s="53" t="inlineStr">
        <is>
          <t>NPLEX + USMLE</t>
        </is>
      </c>
      <c r="F1304" s="33" t="inlineStr">
        <is>
          <t>Describe trichomoniasis as a sexually transmitted flagellated protozoan infection causing frothy yellow-green malodorous discharge, strawberry cervix, pH above 4.5, and motile trophozoites on wet mount.</t>
        </is>
      </c>
      <c r="G1304" s="53" t="inlineStr">
        <is>
          <t>Microbiology &amp; Immunology</t>
        </is>
      </c>
      <c r="H1304" s="53" t="inlineStr">
        <is>
          <t>Disease/Dysfunction</t>
        </is>
      </c>
      <c r="I1304" s="53" t="inlineStr"/>
      <c r="J1304" s="53" t="n">
        <v>5</v>
      </c>
      <c r="K1304" s="53" t="n">
        <v>3</v>
      </c>
      <c r="L1304" s="33" t="inlineStr">
        <is>
          <t>Female and Transgender Reproductive System &amp; Breast: Infectious, immunologic, and inflammatory: trichomoniasis (Trichomonas vaginalis)</t>
        </is>
      </c>
    </row>
    <row r="1305">
      <c r="A1305" s="52" t="inlineStr">
        <is>
          <t>UR-1</t>
        </is>
      </c>
      <c r="B1305" s="52" t="inlineStr">
        <is>
          <t>Competency</t>
        </is>
      </c>
      <c r="C1305" s="52" t="inlineStr"/>
      <c r="D1305" s="52" t="inlineStr">
        <is>
          <t>Urinary</t>
        </is>
      </c>
      <c r="E1305" s="52" t="inlineStr">
        <is>
          <t>Urinary embryology</t>
        </is>
      </c>
      <c r="F1305" s="33" t="inlineStr">
        <is>
          <t>Describe embryological development of urinary system organs.</t>
        </is>
      </c>
      <c r="G1305" s="53" t="inlineStr">
        <is>
          <t>Anatomy</t>
        </is>
      </c>
      <c r="H1305" s="53" t="inlineStr">
        <is>
          <t>Structure/Function</t>
        </is>
      </c>
      <c r="I1305" s="53" t="inlineStr"/>
      <c r="J1305" s="53" t="n">
        <v>6</v>
      </c>
      <c r="K1305" s="53" t="inlineStr"/>
      <c r="L1305" s="33" t="inlineStr"/>
    </row>
    <row r="1306">
      <c r="A1306" s="53" t="inlineStr">
        <is>
          <t>UR-1.1</t>
        </is>
      </c>
      <c r="B1306" s="53" t="inlineStr">
        <is>
          <t>Objective</t>
        </is>
      </c>
      <c r="C1306" s="53" t="inlineStr">
        <is>
          <t>UR-1</t>
        </is>
      </c>
      <c r="D1306" s="53" t="inlineStr">
        <is>
          <t>Urinary</t>
        </is>
      </c>
      <c r="E1306" s="53" t="inlineStr">
        <is>
          <t>NPLEX</t>
        </is>
      </c>
      <c r="F1306" s="33" t="inlineStr">
        <is>
          <t>Describe the sequence of pronephros, mesonephros, and metanephros, and identify the metanephros, appearing in the fifth week, as the source of the permanent kidney.</t>
        </is>
      </c>
      <c r="G1306" s="53" t="inlineStr">
        <is>
          <t>Anatomy</t>
        </is>
      </c>
      <c r="H1306" s="53" t="inlineStr">
        <is>
          <t>Structure/Function</t>
        </is>
      </c>
      <c r="I1306" s="53" t="inlineStr"/>
      <c r="J1306" s="53" t="n">
        <v>6</v>
      </c>
      <c r="K1306" s="53" t="n">
        <v>1</v>
      </c>
      <c r="L1306" s="33" t="inlineStr"/>
    </row>
    <row r="1307">
      <c r="A1307" s="53" t="inlineStr">
        <is>
          <t>UR-1.2</t>
        </is>
      </c>
      <c r="B1307" s="53" t="inlineStr">
        <is>
          <t>Objective</t>
        </is>
      </c>
      <c r="C1307" s="53" t="inlineStr">
        <is>
          <t>UR-1</t>
        </is>
      </c>
      <c r="D1307" s="53" t="inlineStr">
        <is>
          <t>Urinary</t>
        </is>
      </c>
      <c r="E1307" s="53" t="inlineStr">
        <is>
          <t>NPLEX + USMLE</t>
        </is>
      </c>
      <c r="F1307" s="33" t="inlineStr">
        <is>
          <t>Explain how reciprocal induction between the ureteric bud and the metanephric mesenchyme forms the collecting system (collecting ducts, calyces, pelvis, ureter) and the nephron (Bowman capsule to distal convoluted tubule), and predict renal agenesis when induction fails.</t>
        </is>
      </c>
      <c r="G1307" s="53" t="inlineStr">
        <is>
          <t>Anatomy</t>
        </is>
      </c>
      <c r="H1307" s="53" t="inlineStr">
        <is>
          <t>Structure/Function</t>
        </is>
      </c>
      <c r="I1307" s="53" t="inlineStr"/>
      <c r="J1307" s="53" t="n">
        <v>6</v>
      </c>
      <c r="K1307" s="53" t="n">
        <v>2</v>
      </c>
      <c r="L1307" s="33" t="inlineStr">
        <is>
          <t>Renal &amp; Urinary System: Congenital disorders</t>
        </is>
      </c>
    </row>
    <row r="1308">
      <c r="A1308" s="53" t="inlineStr">
        <is>
          <t>UR-1.3</t>
        </is>
      </c>
      <c r="B1308" s="53" t="inlineStr">
        <is>
          <t>Objective</t>
        </is>
      </c>
      <c r="C1308" s="53" t="inlineStr">
        <is>
          <t>UR-1</t>
        </is>
      </c>
      <c r="D1308" s="53" t="inlineStr">
        <is>
          <t>Urinary</t>
        </is>
      </c>
      <c r="E1308" s="53" t="inlineStr">
        <is>
          <t>USMLE extension</t>
        </is>
      </c>
      <c r="F1308" s="33" t="inlineStr">
        <is>
          <t>Describe the ascent of the kidneys from the pelvis to the lumbar region, and explain how fusion of the lower poles produces a horseshoe kidney trapped beneath the inferior mesenteric artery.</t>
        </is>
      </c>
      <c r="G1308" s="53" t="inlineStr">
        <is>
          <t>Anatomy</t>
        </is>
      </c>
      <c r="H1308" s="53" t="inlineStr">
        <is>
          <t>Structure/Function</t>
        </is>
      </c>
      <c r="I1308" s="53" t="inlineStr"/>
      <c r="J1308" s="53" t="n">
        <v>6</v>
      </c>
      <c r="K1308" s="53" t="n">
        <v>2</v>
      </c>
      <c r="L1308" s="33" t="inlineStr">
        <is>
          <t>Renal &amp; Urinary System: Congenital disorders</t>
        </is>
      </c>
    </row>
    <row r="1309">
      <c r="A1309" s="53" t="inlineStr">
        <is>
          <t>UR-1.4</t>
        </is>
      </c>
      <c r="B1309" s="53" t="inlineStr">
        <is>
          <t>Objective</t>
        </is>
      </c>
      <c r="C1309" s="53" t="inlineStr">
        <is>
          <t>UR-1</t>
        </is>
      </c>
      <c r="D1309" s="53" t="inlineStr">
        <is>
          <t>Urinary</t>
        </is>
      </c>
      <c r="E1309" s="53" t="inlineStr">
        <is>
          <t>USMLE extension</t>
        </is>
      </c>
      <c r="F1309" s="33" t="inlineStr">
        <is>
          <t>Explain how early splitting of the ureteric bud or formation of two buds produces a bifid or duplex ureter, and relate an ectopic ureteral orifice to obstruction or reflux.</t>
        </is>
      </c>
      <c r="G1309" s="53" t="inlineStr">
        <is>
          <t>Anatomy</t>
        </is>
      </c>
      <c r="H1309" s="53" t="inlineStr">
        <is>
          <t>Structure/Function</t>
        </is>
      </c>
      <c r="I1309" s="53" t="inlineStr"/>
      <c r="J1309" s="53" t="n">
        <v>6</v>
      </c>
      <c r="K1309" s="53" t="n">
        <v>2</v>
      </c>
      <c r="L1309" s="33" t="inlineStr">
        <is>
          <t>Renal &amp; Urinary System: Congenital disorders</t>
        </is>
      </c>
    </row>
    <row r="1310">
      <c r="A1310" s="53" t="inlineStr">
        <is>
          <t>UR-1.5</t>
        </is>
      </c>
      <c r="B1310" s="53" t="inlineStr">
        <is>
          <t>Objective</t>
        </is>
      </c>
      <c r="C1310" s="53" t="inlineStr">
        <is>
          <t>UR-1</t>
        </is>
      </c>
      <c r="D1310" s="53" t="inlineStr">
        <is>
          <t>Urinary</t>
        </is>
      </c>
      <c r="E1310" s="53" t="inlineStr">
        <is>
          <t>NPLEX</t>
        </is>
      </c>
      <c r="F1310" s="33" t="inlineStr">
        <is>
          <t>Trace partition of the cloaca by the urorectal septum into the urogenital sinus and anorectal canal, and predict a patent urachus (urine draining from the umbilicus) or urachal cyst from failed allantois obliteration.</t>
        </is>
      </c>
      <c r="G1310" s="53" t="inlineStr">
        <is>
          <t>Anatomy</t>
        </is>
      </c>
      <c r="H1310" s="53" t="inlineStr">
        <is>
          <t>Structure/Function</t>
        </is>
      </c>
      <c r="I1310" s="53" t="inlineStr"/>
      <c r="J1310" s="53" t="n">
        <v>6</v>
      </c>
      <c r="K1310" s="53" t="n">
        <v>2</v>
      </c>
      <c r="L1310" s="33" t="inlineStr"/>
    </row>
    <row r="1311">
      <c r="A1311" s="53" t="inlineStr">
        <is>
          <t>UR-1.6</t>
        </is>
      </c>
      <c r="B1311" s="53" t="inlineStr">
        <is>
          <t>Objective</t>
        </is>
      </c>
      <c r="C1311" s="53" t="inlineStr">
        <is>
          <t>UR-1</t>
        </is>
      </c>
      <c r="D1311" s="53" t="inlineStr">
        <is>
          <t>Urinary</t>
        </is>
      </c>
      <c r="E1311" s="53" t="inlineStr">
        <is>
          <t>USMLE extension</t>
        </is>
      </c>
      <c r="F1311" s="33" t="inlineStr">
        <is>
          <t>Explain how posterior urethral valves in male infants obstruct urine outflow, and predict bilateral hydronephrosis, a distended bladder, and oligohydramnios.</t>
        </is>
      </c>
      <c r="G1311" s="53" t="inlineStr">
        <is>
          <t>Anatomy</t>
        </is>
      </c>
      <c r="H1311" s="53" t="inlineStr">
        <is>
          <t>Structure/Function</t>
        </is>
      </c>
      <c r="I1311" s="53" t="inlineStr"/>
      <c r="J1311" s="53" t="n">
        <v>6</v>
      </c>
      <c r="K1311" s="53" t="n">
        <v>3</v>
      </c>
      <c r="L1311" s="33" t="inlineStr">
        <is>
          <t>Renal &amp; Urinary System: Traumatic and mechanical disorders</t>
        </is>
      </c>
    </row>
    <row r="1312">
      <c r="A1312" s="52" t="inlineStr">
        <is>
          <t>UR-2</t>
        </is>
      </c>
      <c r="B1312" s="52" t="inlineStr">
        <is>
          <t>Competency</t>
        </is>
      </c>
      <c r="C1312" s="52" t="inlineStr"/>
      <c r="D1312" s="52" t="inlineStr">
        <is>
          <t>Urinary</t>
        </is>
      </c>
      <c r="E1312" s="52" t="inlineStr">
        <is>
          <t>Urinary histology</t>
        </is>
      </c>
      <c r="F1312" s="33" t="inlineStr">
        <is>
          <t>Describe microscopic anatomy of urinary tract.</t>
        </is>
      </c>
      <c r="G1312" s="53" t="inlineStr">
        <is>
          <t>Anatomy</t>
        </is>
      </c>
      <c r="H1312" s="53" t="inlineStr">
        <is>
          <t>Structure/Function</t>
        </is>
      </c>
      <c r="I1312" s="53" t="inlineStr"/>
      <c r="J1312" s="53" t="n">
        <v>6</v>
      </c>
      <c r="K1312" s="53" t="inlineStr"/>
      <c r="L1312" s="33" t="inlineStr"/>
    </row>
    <row r="1313">
      <c r="A1313" s="53" t="inlineStr">
        <is>
          <t>UR-2.1</t>
        </is>
      </c>
      <c r="B1313" s="53" t="inlineStr">
        <is>
          <t>Objective</t>
        </is>
      </c>
      <c r="C1313" s="53" t="inlineStr">
        <is>
          <t>UR-2</t>
        </is>
      </c>
      <c r="D1313" s="53" t="inlineStr">
        <is>
          <t>Urinary</t>
        </is>
      </c>
      <c r="E1313" s="53" t="inlineStr">
        <is>
          <t>NPLEX + USMLE</t>
        </is>
      </c>
      <c r="F1313" s="33" t="inlineStr">
        <is>
          <t>Describe the three layers of the glomerular filtration barrier (fenestrated endothelium, basement membrane with type IV collagen and negatively charged heparan sulfate, podocyte foot processes with slit diaphragms) and predict albuminuria when charge or foot processes are lost.</t>
        </is>
      </c>
      <c r="G1313" s="53" t="inlineStr">
        <is>
          <t>Anatomy</t>
        </is>
      </c>
      <c r="H1313" s="53" t="inlineStr">
        <is>
          <t>Structure/Function</t>
        </is>
      </c>
      <c r="I1313" s="53" t="inlineStr"/>
      <c r="J1313" s="53" t="n">
        <v>6</v>
      </c>
      <c r="K1313" s="53" t="n">
        <v>2</v>
      </c>
      <c r="L1313" s="33" t="inlineStr">
        <is>
          <t>Renal &amp; Urinary System: Immunologic and inflammatory disorders: glomerular disease</t>
        </is>
      </c>
    </row>
    <row r="1314">
      <c r="A1314" s="53" t="inlineStr">
        <is>
          <t>UR-2.2</t>
        </is>
      </c>
      <c r="B1314" s="53" t="inlineStr">
        <is>
          <t>Objective</t>
        </is>
      </c>
      <c r="C1314" s="53" t="inlineStr">
        <is>
          <t>UR-2</t>
        </is>
      </c>
      <c r="D1314" s="53" t="inlineStr">
        <is>
          <t>Urinary</t>
        </is>
      </c>
      <c r="E1314" s="53" t="inlineStr">
        <is>
          <t>NPLEX</t>
        </is>
      </c>
      <c r="F1314" s="33" t="inlineStr">
        <is>
          <t>Identify the components of the juxtaglomerular apparatus (renin-secreting juxtaglomerular cells of the afferent arteriole, macula densa of the distal thick ascending limb, extraglomerular mesangial cells) and the supporting and phagocytic roles of intraglomerular mesangial cells.</t>
        </is>
      </c>
      <c r="G1314" s="53" t="inlineStr">
        <is>
          <t>Anatomy</t>
        </is>
      </c>
      <c r="H1314" s="53" t="inlineStr">
        <is>
          <t>Structure/Function</t>
        </is>
      </c>
      <c r="I1314" s="53" t="inlineStr"/>
      <c r="J1314" s="53" t="n">
        <v>6</v>
      </c>
      <c r="K1314" s="53" t="n">
        <v>1</v>
      </c>
      <c r="L1314" s="33" t="inlineStr"/>
    </row>
    <row r="1315">
      <c r="A1315" s="53" t="inlineStr">
        <is>
          <t>UR-2.3</t>
        </is>
      </c>
      <c r="B1315" s="53" t="inlineStr">
        <is>
          <t>Objective</t>
        </is>
      </c>
      <c r="C1315" s="53" t="inlineStr">
        <is>
          <t>UR-2</t>
        </is>
      </c>
      <c r="D1315" s="53" t="inlineStr">
        <is>
          <t>Urinary</t>
        </is>
      </c>
      <c r="E1315" s="53" t="inlineStr">
        <is>
          <t>NPLEX</t>
        </is>
      </c>
      <c r="F1315" s="33" t="inlineStr">
        <is>
          <t>Distinguish proximal tubule (cuboidal cells with brush border and abundant mitochondria), thin limb (simple squamous), distal tubule (cuboidal without brush border), and collecting duct (principal and intercalated cells) epithelium, and relate high proximal tubule energy demand to ischemic injury.</t>
        </is>
      </c>
      <c r="G1315" s="53" t="inlineStr">
        <is>
          <t>Anatomy</t>
        </is>
      </c>
      <c r="H1315" s="53" t="inlineStr">
        <is>
          <t>Structure/Function</t>
        </is>
      </c>
      <c r="I1315" s="53" t="inlineStr"/>
      <c r="J1315" s="53" t="n">
        <v>6</v>
      </c>
      <c r="K1315" s="53" t="n">
        <v>2</v>
      </c>
      <c r="L1315" s="33" t="inlineStr"/>
    </row>
    <row r="1316">
      <c r="A1316" s="53" t="inlineStr">
        <is>
          <t>UR-2.4</t>
        </is>
      </c>
      <c r="B1316" s="53" t="inlineStr">
        <is>
          <t>Objective</t>
        </is>
      </c>
      <c r="C1316" s="53" t="inlineStr">
        <is>
          <t>UR-2</t>
        </is>
      </c>
      <c r="D1316" s="53" t="inlineStr">
        <is>
          <t>Urinary</t>
        </is>
      </c>
      <c r="E1316" s="53" t="inlineStr">
        <is>
          <t>NPLEX</t>
        </is>
      </c>
      <c r="F1316" s="33" t="inlineStr">
        <is>
          <t>Distinguish cortical from juxtamedullary nephrons by glomerulus position, loop of Henle length, and vasa recta supply, and relate long loops to urine concentrating ability.</t>
        </is>
      </c>
      <c r="G1316" s="53" t="inlineStr">
        <is>
          <t>Anatomy</t>
        </is>
      </c>
      <c r="H1316" s="53" t="inlineStr">
        <is>
          <t>Structure/Function</t>
        </is>
      </c>
      <c r="I1316" s="53" t="inlineStr"/>
      <c r="J1316" s="53" t="n">
        <v>6</v>
      </c>
      <c r="K1316" s="53" t="n">
        <v>2</v>
      </c>
      <c r="L1316" s="33" t="inlineStr"/>
    </row>
    <row r="1317">
      <c r="A1317" s="53" t="inlineStr">
        <is>
          <t>UR-2.5</t>
        </is>
      </c>
      <c r="B1317" s="53" t="inlineStr">
        <is>
          <t>Objective</t>
        </is>
      </c>
      <c r="C1317" s="53" t="inlineStr">
        <is>
          <t>UR-2</t>
        </is>
      </c>
      <c r="D1317" s="53" t="inlineStr">
        <is>
          <t>Urinary</t>
        </is>
      </c>
      <c r="E1317" s="53" t="inlineStr">
        <is>
          <t>NPLEX</t>
        </is>
      </c>
      <c r="F1317" s="33" t="inlineStr">
        <is>
          <t>Describe urothelium (transitional epithelium with umbrella cells), the lamina propria, and the detrusor muscle, and explain how the urothelium stretches during bladder filling while remaining impermeable to urine.</t>
        </is>
      </c>
      <c r="G1317" s="53" t="inlineStr">
        <is>
          <t>Anatomy</t>
        </is>
      </c>
      <c r="H1317" s="53" t="inlineStr">
        <is>
          <t>Structure/Function</t>
        </is>
      </c>
      <c r="I1317" s="53" t="inlineStr"/>
      <c r="J1317" s="53" t="n">
        <v>6</v>
      </c>
      <c r="K1317" s="53" t="n">
        <v>1</v>
      </c>
      <c r="L1317" s="33" t="inlineStr"/>
    </row>
    <row r="1318">
      <c r="A1318" s="52" t="inlineStr">
        <is>
          <t>UR-3</t>
        </is>
      </c>
      <c r="B1318" s="52" t="inlineStr">
        <is>
          <t>Competency</t>
        </is>
      </c>
      <c r="C1318" s="52" t="inlineStr"/>
      <c r="D1318" s="52" t="inlineStr">
        <is>
          <t>Urinary</t>
        </is>
      </c>
      <c r="E1318" s="52" t="inlineStr">
        <is>
          <t>Urinary organs: location and boundaries</t>
        </is>
      </c>
      <c r="F1318" s="33" t="inlineStr">
        <is>
          <t>Describe location, structure, and boundaries of urinary system.</t>
        </is>
      </c>
      <c r="G1318" s="53" t="inlineStr">
        <is>
          <t>Anatomy</t>
        </is>
      </c>
      <c r="H1318" s="53" t="inlineStr">
        <is>
          <t>Structure/Function</t>
        </is>
      </c>
      <c r="I1318" s="53" t="inlineStr"/>
      <c r="J1318" s="53" t="n">
        <v>6</v>
      </c>
      <c r="K1318" s="53" t="inlineStr"/>
      <c r="L1318" s="33" t="inlineStr"/>
    </row>
    <row r="1319">
      <c r="A1319" s="53" t="inlineStr">
        <is>
          <t>UR-3.1</t>
        </is>
      </c>
      <c r="B1319" s="53" t="inlineStr">
        <is>
          <t>Objective</t>
        </is>
      </c>
      <c r="C1319" s="53" t="inlineStr">
        <is>
          <t>UR-3</t>
        </is>
      </c>
      <c r="D1319" s="53" t="inlineStr">
        <is>
          <t>Urinary</t>
        </is>
      </c>
      <c r="E1319" s="53" t="inlineStr">
        <is>
          <t>NPLEX</t>
        </is>
      </c>
      <c r="F1319" s="33" t="inlineStr">
        <is>
          <t>Locate the kidneys in the retroperitoneum from about T12 to L3, explain why the right kidney lies lower than the left, and identify posterior relations (diaphragm, 12th rib, psoas major, quadratus lumborum).</t>
        </is>
      </c>
      <c r="G1319" s="53" t="inlineStr">
        <is>
          <t>Anatomy</t>
        </is>
      </c>
      <c r="H1319" s="53" t="inlineStr">
        <is>
          <t>Structure/Function</t>
        </is>
      </c>
      <c r="I1319" s="53" t="inlineStr"/>
      <c r="J1319" s="53" t="n">
        <v>6</v>
      </c>
      <c r="K1319" s="53" t="n">
        <v>1</v>
      </c>
      <c r="L1319" s="33" t="inlineStr"/>
    </row>
    <row r="1320">
      <c r="A1320" s="53" t="inlineStr">
        <is>
          <t>UR-3.2</t>
        </is>
      </c>
      <c r="B1320" s="53" t="inlineStr">
        <is>
          <t>Objective</t>
        </is>
      </c>
      <c r="C1320" s="53" t="inlineStr">
        <is>
          <t>UR-3</t>
        </is>
      </c>
      <c r="D1320" s="53" t="inlineStr">
        <is>
          <t>Urinary</t>
        </is>
      </c>
      <c r="E1320" s="53" t="inlineStr">
        <is>
          <t>NPLEX</t>
        </is>
      </c>
      <c r="F1320" s="33" t="inlineStr">
        <is>
          <t>Identify the anterior relations of the right kidney (liver, descending duodenum, right colic flexure) and left kidney (stomach, spleen, pancreatic tail, jejunum, left colic flexure).</t>
        </is>
      </c>
      <c r="G1320" s="53" t="inlineStr">
        <is>
          <t>Anatomy</t>
        </is>
      </c>
      <c r="H1320" s="53" t="inlineStr">
        <is>
          <t>Structure/Function</t>
        </is>
      </c>
      <c r="I1320" s="53" t="inlineStr"/>
      <c r="J1320" s="53" t="n">
        <v>6</v>
      </c>
      <c r="K1320" s="53" t="n">
        <v>1</v>
      </c>
      <c r="L1320" s="33" t="inlineStr"/>
    </row>
    <row r="1321">
      <c r="A1321" s="53" t="inlineStr">
        <is>
          <t>UR-3.3</t>
        </is>
      </c>
      <c r="B1321" s="53" t="inlineStr">
        <is>
          <t>Objective</t>
        </is>
      </c>
      <c r="C1321" s="53" t="inlineStr">
        <is>
          <t>UR-3</t>
        </is>
      </c>
      <c r="D1321" s="53" t="inlineStr">
        <is>
          <t>Urinary</t>
        </is>
      </c>
      <c r="E1321" s="53" t="inlineStr">
        <is>
          <t>NPLEX</t>
        </is>
      </c>
      <c r="F1321" s="33" t="inlineStr">
        <is>
          <t>Describe the renal coverings (fibrous capsule, perirenal fat, renal fascia, pararenal fat) and the anterior to posterior order of hilar structures (renal vein, renal artery, renal pelvis).</t>
        </is>
      </c>
      <c r="G1321" s="53" t="inlineStr">
        <is>
          <t>Anatomy</t>
        </is>
      </c>
      <c r="H1321" s="53" t="inlineStr">
        <is>
          <t>Structure/Function</t>
        </is>
      </c>
      <c r="I1321" s="53" t="inlineStr"/>
      <c r="J1321" s="53" t="n">
        <v>6</v>
      </c>
      <c r="K1321" s="53" t="n">
        <v>1</v>
      </c>
      <c r="L1321" s="33" t="inlineStr"/>
    </row>
    <row r="1322">
      <c r="A1322" s="53" t="inlineStr">
        <is>
          <t>UR-3.4</t>
        </is>
      </c>
      <c r="B1322" s="53" t="inlineStr">
        <is>
          <t>Objective</t>
        </is>
      </c>
      <c r="C1322" s="53" t="inlineStr">
        <is>
          <t>UR-3</t>
        </is>
      </c>
      <c r="D1322" s="53" t="inlineStr">
        <is>
          <t>Urinary</t>
        </is>
      </c>
      <c r="E1322" s="53" t="inlineStr">
        <is>
          <t>NPLEX + USMLE</t>
        </is>
      </c>
      <c r="F1322" s="33" t="inlineStr">
        <is>
          <t>Trace the ureter along the psoas, across the iliac vessels at the pelvic brim, into the bladder wall, and predict that stones lodge at the ureteropelvic junction, pelvic brim, and ureterovesical junction.</t>
        </is>
      </c>
      <c r="G1322" s="53" t="inlineStr">
        <is>
          <t>Anatomy</t>
        </is>
      </c>
      <c r="H1322" s="53" t="inlineStr">
        <is>
          <t>Structure/Function</t>
        </is>
      </c>
      <c r="I1322" s="53" t="inlineStr"/>
      <c r="J1322" s="53" t="n">
        <v>6</v>
      </c>
      <c r="K1322" s="53" t="n">
        <v>2</v>
      </c>
      <c r="L1322" s="33" t="inlineStr">
        <is>
          <t>Renal &amp; Urinary System: Metabolic and regulatory disorders: renal and ureteral calculi</t>
        </is>
      </c>
    </row>
    <row r="1323">
      <c r="A1323" s="53" t="inlineStr">
        <is>
          <t>UR-3.5</t>
        </is>
      </c>
      <c r="B1323" s="53" t="inlineStr">
        <is>
          <t>Objective</t>
        </is>
      </c>
      <c r="C1323" s="53" t="inlineStr">
        <is>
          <t>UR-3</t>
        </is>
      </c>
      <c r="D1323" s="53" t="inlineStr">
        <is>
          <t>Urinary</t>
        </is>
      </c>
      <c r="E1323" s="53" t="inlineStr">
        <is>
          <t>NPLEX</t>
        </is>
      </c>
      <c r="F1323" s="33" t="inlineStr">
        <is>
          <t>Describe the bladder trigone, the ureteric and internal urethral orifices, and the male urethral segments (prostatic, membranous, spongy), and contrast them with the short female urethra and its higher risk of ascending infection.</t>
        </is>
      </c>
      <c r="G1323" s="53" t="inlineStr">
        <is>
          <t>Anatomy</t>
        </is>
      </c>
      <c r="H1323" s="53" t="inlineStr">
        <is>
          <t>Structure/Function</t>
        </is>
      </c>
      <c r="I1323" s="53" t="inlineStr"/>
      <c r="J1323" s="53" t="n">
        <v>6</v>
      </c>
      <c r="K1323" s="53" t="n">
        <v>2</v>
      </c>
      <c r="L1323" s="33" t="inlineStr"/>
    </row>
    <row r="1324">
      <c r="A1324" s="53" t="inlineStr">
        <is>
          <t>UR-3.6</t>
        </is>
      </c>
      <c r="B1324" s="53" t="inlineStr">
        <is>
          <t>Objective</t>
        </is>
      </c>
      <c r="C1324" s="53" t="inlineStr">
        <is>
          <t>UR-3</t>
        </is>
      </c>
      <c r="D1324" s="53" t="inlineStr">
        <is>
          <t>Urinary</t>
        </is>
      </c>
      <c r="E1324" s="53" t="inlineStr">
        <is>
          <t>USMLE extension</t>
        </is>
      </c>
      <c r="F1324" s="33" t="inlineStr">
        <is>
          <t>Predict the site of male urethral injury from a pelvic fracture (posterior urethra at the membranous segment) versus a straddle injury (bulbous part of the spongy urethra).</t>
        </is>
      </c>
      <c r="G1324" s="53" t="inlineStr">
        <is>
          <t>Anatomy</t>
        </is>
      </c>
      <c r="H1324" s="53" t="inlineStr">
        <is>
          <t>Structure/Function</t>
        </is>
      </c>
      <c r="I1324" s="53" t="inlineStr"/>
      <c r="J1324" s="53" t="n">
        <v>6</v>
      </c>
      <c r="K1324" s="53" t="n">
        <v>3</v>
      </c>
      <c r="L1324" s="33" t="inlineStr">
        <is>
          <t>Renal &amp; Urinary System: Traumatic and mechanical disorders</t>
        </is>
      </c>
    </row>
    <row r="1325">
      <c r="A1325" s="52" t="inlineStr">
        <is>
          <t>UR-4</t>
        </is>
      </c>
      <c r="B1325" s="52" t="inlineStr">
        <is>
          <t>Competency</t>
        </is>
      </c>
      <c r="C1325" s="52" t="inlineStr"/>
      <c r="D1325" s="52" t="inlineStr">
        <is>
          <t>Urinary</t>
        </is>
      </c>
      <c r="E1325" s="52" t="inlineStr">
        <is>
          <t>Urinary system in the abdominopelvic cavity</t>
        </is>
      </c>
      <c r="F1325" s="33" t="inlineStr">
        <is>
          <t>Describe location, structure, and boundaries of abdominopelvic cavity in relation to urinary system.</t>
        </is>
      </c>
      <c r="G1325" s="53" t="inlineStr">
        <is>
          <t>Anatomy</t>
        </is>
      </c>
      <c r="H1325" s="53" t="inlineStr">
        <is>
          <t>Structure/Function</t>
        </is>
      </c>
      <c r="I1325" s="53" t="inlineStr"/>
      <c r="J1325" s="53" t="n">
        <v>6</v>
      </c>
      <c r="K1325" s="53" t="inlineStr"/>
      <c r="L1325" s="33" t="inlineStr"/>
    </row>
    <row r="1326">
      <c r="A1326" s="53" t="inlineStr">
        <is>
          <t>UR-4.1</t>
        </is>
      </c>
      <c r="B1326" s="53" t="inlineStr">
        <is>
          <t>Objective</t>
        </is>
      </c>
      <c r="C1326" s="53" t="inlineStr">
        <is>
          <t>UR-4</t>
        </is>
      </c>
      <c r="D1326" s="53" t="inlineStr">
        <is>
          <t>Urinary</t>
        </is>
      </c>
      <c r="E1326" s="53" t="inlineStr">
        <is>
          <t>USMLE extension</t>
        </is>
      </c>
      <c r="F1326" s="33" t="inlineStr">
        <is>
          <t>Distinguish the retroperitoneal kidneys and ureters from the extraperitoneal bladder, and explain why dome rupture of a full bladder leaks urine into the peritoneal cavity while pelvic fracture causes extraperitoneal extravasation.</t>
        </is>
      </c>
      <c r="G1326" s="53" t="inlineStr">
        <is>
          <t>Anatomy</t>
        </is>
      </c>
      <c r="H1326" s="53" t="inlineStr">
        <is>
          <t>Structure/Function</t>
        </is>
      </c>
      <c r="I1326" s="53" t="inlineStr"/>
      <c r="J1326" s="53" t="n">
        <v>6</v>
      </c>
      <c r="K1326" s="53" t="n">
        <v>3</v>
      </c>
      <c r="L1326" s="33" t="inlineStr">
        <is>
          <t>Renal &amp; Urinary System: Traumatic and mechanical disorders: bladder rupture</t>
        </is>
      </c>
    </row>
    <row r="1327">
      <c r="A1327" s="53" t="inlineStr">
        <is>
          <t>UR-4.2</t>
        </is>
      </c>
      <c r="B1327" s="53" t="inlineStr">
        <is>
          <t>Objective</t>
        </is>
      </c>
      <c r="C1327" s="53" t="inlineStr">
        <is>
          <t>UR-4</t>
        </is>
      </c>
      <c r="D1327" s="53" t="inlineStr">
        <is>
          <t>Urinary</t>
        </is>
      </c>
      <c r="E1327" s="53" t="inlineStr">
        <is>
          <t>NPLEX</t>
        </is>
      </c>
      <c r="F1327" s="33" t="inlineStr">
        <is>
          <t>Describe the peritoneal reflections over the bladder, including the rectovesical pouch in males and the vesicouterine and rectouterine pouches in females.</t>
        </is>
      </c>
      <c r="G1327" s="53" t="inlineStr">
        <is>
          <t>Anatomy</t>
        </is>
      </c>
      <c r="H1327" s="53" t="inlineStr">
        <is>
          <t>Structure/Function</t>
        </is>
      </c>
      <c r="I1327" s="53" t="inlineStr"/>
      <c r="J1327" s="53" t="n">
        <v>6</v>
      </c>
      <c r="K1327" s="53" t="n">
        <v>1</v>
      </c>
      <c r="L1327" s="33" t="inlineStr"/>
    </row>
    <row r="1328">
      <c r="A1328" s="53" t="inlineStr">
        <is>
          <t>UR-4.3</t>
        </is>
      </c>
      <c r="B1328" s="53" t="inlineStr">
        <is>
          <t>Objective</t>
        </is>
      </c>
      <c r="C1328" s="53" t="inlineStr">
        <is>
          <t>UR-4</t>
        </is>
      </c>
      <c r="D1328" s="53" t="inlineStr">
        <is>
          <t>Urinary</t>
        </is>
      </c>
      <c r="E1328" s="53" t="inlineStr">
        <is>
          <t>NPLEX + USMLE</t>
        </is>
      </c>
      <c r="F1328" s="33" t="inlineStr">
        <is>
          <t>Explain why ureteral colic radiates from the flank to the groin, relating the pain to visceral afferents that enter the lower thoracic and upper lumbar spinal cord.</t>
        </is>
      </c>
      <c r="G1328" s="53" t="inlineStr">
        <is>
          <t>Anatomy</t>
        </is>
      </c>
      <c r="H1328" s="53" t="inlineStr">
        <is>
          <t>Structure/Function</t>
        </is>
      </c>
      <c r="I1328" s="53" t="inlineStr"/>
      <c r="J1328" s="53" t="n">
        <v>6</v>
      </c>
      <c r="K1328" s="53" t="n">
        <v>2</v>
      </c>
      <c r="L1328" s="33" t="inlineStr">
        <is>
          <t>Renal &amp; Urinary System: Metabolic and regulatory disorders: renal and ureteral calculi</t>
        </is>
      </c>
    </row>
    <row r="1329">
      <c r="A1329" s="53" t="inlineStr">
        <is>
          <t>UR-4.4</t>
        </is>
      </c>
      <c r="B1329" s="53" t="inlineStr">
        <is>
          <t>Objective</t>
        </is>
      </c>
      <c r="C1329" s="53" t="inlineStr">
        <is>
          <t>UR-4</t>
        </is>
      </c>
      <c r="D1329" s="53" t="inlineStr">
        <is>
          <t>Urinary</t>
        </is>
      </c>
      <c r="E1329" s="53" t="inlineStr">
        <is>
          <t>NPLEX + USMLE</t>
        </is>
      </c>
      <c r="F1329" s="33" t="inlineStr">
        <is>
          <t>Relate the posterior position of the kidney against the 12th rib and posterior abdominal wall to costovertebral angle tenderness in pyelonephritis and to the spread of a perinephric abscess within the renal fascia.</t>
        </is>
      </c>
      <c r="G1329" s="53" t="inlineStr">
        <is>
          <t>Anatomy</t>
        </is>
      </c>
      <c r="H1329" s="53" t="inlineStr">
        <is>
          <t>Structure/Function</t>
        </is>
      </c>
      <c r="I1329" s="53" t="inlineStr"/>
      <c r="J1329" s="53" t="n">
        <v>6</v>
      </c>
      <c r="K1329" s="53" t="n">
        <v>2</v>
      </c>
      <c r="L1329" s="33" t="inlineStr">
        <is>
          <t>Renal &amp; Urinary System: Infectious disorders: upper urinary tract</t>
        </is>
      </c>
    </row>
    <row r="1330">
      <c r="A1330" s="53" t="inlineStr">
        <is>
          <t>UR-4.5</t>
        </is>
      </c>
      <c r="B1330" s="53" t="inlineStr">
        <is>
          <t>Objective</t>
        </is>
      </c>
      <c r="C1330" s="53" t="inlineStr">
        <is>
          <t>UR-4</t>
        </is>
      </c>
      <c r="D1330" s="53" t="inlineStr">
        <is>
          <t>Urinary</t>
        </is>
      </c>
      <c r="E1330" s="53" t="inlineStr">
        <is>
          <t>USMLE extension</t>
        </is>
      </c>
      <c r="F1330" s="33" t="inlineStr">
        <is>
          <t>Explain why the ureter is at risk during hysterectomy, where it passes beneath the uterine artery near the cervix, and predict hydronephrosis or urine leak after ligation or transection.</t>
        </is>
      </c>
      <c r="G1330" s="53" t="inlineStr">
        <is>
          <t>Anatomy</t>
        </is>
      </c>
      <c r="H1330" s="53" t="inlineStr">
        <is>
          <t>Structure/Function</t>
        </is>
      </c>
      <c r="I1330" s="53" t="inlineStr"/>
      <c r="J1330" s="53" t="n">
        <v>6</v>
      </c>
      <c r="K1330" s="53" t="n">
        <v>3</v>
      </c>
      <c r="L1330" s="33" t="inlineStr">
        <is>
          <t>Renal &amp; Urinary System: Traumatic and mechanical disorders: ureteral injury</t>
        </is>
      </c>
    </row>
    <row r="1331">
      <c r="A1331" s="53" t="inlineStr">
        <is>
          <t>UR-4.6</t>
        </is>
      </c>
      <c r="B1331" s="53" t="inlineStr">
        <is>
          <t>Objective</t>
        </is>
      </c>
      <c r="C1331" s="53" t="inlineStr">
        <is>
          <t>UR-4</t>
        </is>
      </c>
      <c r="D1331" s="53" t="inlineStr">
        <is>
          <t>Urinary</t>
        </is>
      </c>
      <c r="E1331" s="53" t="inlineStr">
        <is>
          <t>USMLE extension</t>
        </is>
      </c>
      <c r="F1331" s="33" t="inlineStr">
        <is>
          <t>Relate pelvic floor and urethral support to stress incontinence and cystocele, and distinguish stress, urge (detrusor overactivity), and overflow incontinence by mechanism.</t>
        </is>
      </c>
      <c r="G1331" s="53" t="inlineStr">
        <is>
          <t>Anatomy</t>
        </is>
      </c>
      <c r="H1331" s="53" t="inlineStr">
        <is>
          <t>Structure/Function</t>
        </is>
      </c>
      <c r="I1331" s="53" t="inlineStr"/>
      <c r="J1331" s="53" t="n">
        <v>6</v>
      </c>
      <c r="K1331" s="53" t="n">
        <v>2</v>
      </c>
      <c r="L1331" s="33" t="inlineStr">
        <is>
          <t>Renal &amp; Urinary System: Traumatic and mechanical disorders: urinary incontinence</t>
        </is>
      </c>
    </row>
    <row r="1332">
      <c r="A1332" s="52" t="inlineStr">
        <is>
          <t>UR-5</t>
        </is>
      </c>
      <c r="B1332" s="52" t="inlineStr">
        <is>
          <t>Competency</t>
        </is>
      </c>
      <c r="C1332" s="52" t="inlineStr"/>
      <c r="D1332" s="52" t="inlineStr">
        <is>
          <t>Urinary</t>
        </is>
      </c>
      <c r="E1332" s="52" t="inlineStr">
        <is>
          <t>Renal circulation</t>
        </is>
      </c>
      <c r="F1332" s="33" t="inlineStr">
        <is>
          <t>Describe circulation of blood in urinary system.</t>
        </is>
      </c>
      <c r="G1332" s="53" t="inlineStr">
        <is>
          <t>Anatomy</t>
        </is>
      </c>
      <c r="H1332" s="53" t="inlineStr">
        <is>
          <t>Structure/Function</t>
        </is>
      </c>
      <c r="I1332" s="53" t="inlineStr"/>
      <c r="J1332" s="53" t="n">
        <v>6</v>
      </c>
      <c r="K1332" s="53" t="inlineStr"/>
      <c r="L1332" s="33" t="inlineStr"/>
    </row>
    <row r="1333">
      <c r="A1333" s="53" t="inlineStr">
        <is>
          <t>UR-5.1</t>
        </is>
      </c>
      <c r="B1333" s="53" t="inlineStr">
        <is>
          <t>Objective</t>
        </is>
      </c>
      <c r="C1333" s="53" t="inlineStr">
        <is>
          <t>UR-5</t>
        </is>
      </c>
      <c r="D1333" s="53" t="inlineStr">
        <is>
          <t>Urinary</t>
        </is>
      </c>
      <c r="E1333" s="53" t="inlineStr">
        <is>
          <t>NPLEX</t>
        </is>
      </c>
      <c r="F1333" s="33" t="inlineStr">
        <is>
          <t>Trace renal blood flow from the renal artery through segmental, interlobar, arcuate, and cortical radiate arteries, afferent arteriole, glomerulus, efferent arteriole, and peritubular capillaries or vasa recta to the renal vein.</t>
        </is>
      </c>
      <c r="G1333" s="53" t="inlineStr">
        <is>
          <t>Anatomy</t>
        </is>
      </c>
      <c r="H1333" s="53" t="inlineStr">
        <is>
          <t>Structure/Function</t>
        </is>
      </c>
      <c r="I1333" s="53" t="inlineStr"/>
      <c r="J1333" s="53" t="n">
        <v>6</v>
      </c>
      <c r="K1333" s="53" t="n">
        <v>1</v>
      </c>
      <c r="L1333" s="33" t="inlineStr"/>
    </row>
    <row r="1334">
      <c r="A1334" s="53" t="inlineStr">
        <is>
          <t>UR-5.2</t>
        </is>
      </c>
      <c r="B1334" s="53" t="inlineStr">
        <is>
          <t>Objective</t>
        </is>
      </c>
      <c r="C1334" s="53" t="inlineStr">
        <is>
          <t>UR-5</t>
        </is>
      </c>
      <c r="D1334" s="53" t="inlineStr">
        <is>
          <t>Urinary</t>
        </is>
      </c>
      <c r="E1334" s="53" t="inlineStr">
        <is>
          <t>NPLEX + USMLE</t>
        </is>
      </c>
      <c r="F1334" s="33" t="inlineStr">
        <is>
          <t>Explain why segmental and interlobar arteries behave as end arteries, and predict a wedge-shaped cortical infarct after embolic occlusion.</t>
        </is>
      </c>
      <c r="G1334" s="53" t="inlineStr">
        <is>
          <t>Anatomy</t>
        </is>
      </c>
      <c r="H1334" s="53" t="inlineStr">
        <is>
          <t>Structure/Function</t>
        </is>
      </c>
      <c r="I1334" s="53" t="inlineStr"/>
      <c r="J1334" s="53" t="n">
        <v>6</v>
      </c>
      <c r="K1334" s="53" t="n">
        <v>2</v>
      </c>
      <c r="L1334" s="33" t="inlineStr">
        <is>
          <t>Renal &amp; Urinary System: Vascular disorders: renal infarction</t>
        </is>
      </c>
    </row>
    <row r="1335">
      <c r="A1335" s="53" t="inlineStr">
        <is>
          <t>UR-5.3</t>
        </is>
      </c>
      <c r="B1335" s="53" t="inlineStr">
        <is>
          <t>Objective</t>
        </is>
      </c>
      <c r="C1335" s="53" t="inlineStr">
        <is>
          <t>UR-5</t>
        </is>
      </c>
      <c r="D1335" s="53" t="inlineStr">
        <is>
          <t>Urinary</t>
        </is>
      </c>
      <c r="E1335" s="53" t="inlineStr">
        <is>
          <t>NPLEX</t>
        </is>
      </c>
      <c r="F1335" s="33" t="inlineStr">
        <is>
          <t>Predict how afferent versus efferent arteriolar constriction or dilation changes renal plasma flow, GFR, and filtration fraction.</t>
        </is>
      </c>
      <c r="G1335" s="53" t="inlineStr">
        <is>
          <t>Physiology</t>
        </is>
      </c>
      <c r="H1335" s="53" t="inlineStr">
        <is>
          <t>Structure/Function</t>
        </is>
      </c>
      <c r="I1335" s="53" t="inlineStr"/>
      <c r="J1335" s="53" t="n">
        <v>6</v>
      </c>
      <c r="K1335" s="53" t="n">
        <v>3</v>
      </c>
      <c r="L1335" s="33" t="inlineStr"/>
    </row>
    <row r="1336">
      <c r="A1336" s="53" t="inlineStr">
        <is>
          <t>UR-5.4</t>
        </is>
      </c>
      <c r="B1336" s="53" t="inlineStr">
        <is>
          <t>Objective</t>
        </is>
      </c>
      <c r="C1336" s="53" t="inlineStr">
        <is>
          <t>UR-5</t>
        </is>
      </c>
      <c r="D1336" s="53" t="inlineStr">
        <is>
          <t>Urinary</t>
        </is>
      </c>
      <c r="E1336" s="53" t="inlineStr">
        <is>
          <t>NPLEX</t>
        </is>
      </c>
      <c r="F1336" s="33" t="inlineStr">
        <is>
          <t>Explain renal autoregulation of blood flow and GFR by the myogenic response and tubuloglomerular feedback through the macula densa.</t>
        </is>
      </c>
      <c r="G1336" s="53" t="inlineStr">
        <is>
          <t>Physiology</t>
        </is>
      </c>
      <c r="H1336" s="53" t="inlineStr">
        <is>
          <t>Structure/Function</t>
        </is>
      </c>
      <c r="I1336" s="53" t="inlineStr"/>
      <c r="J1336" s="53" t="n">
        <v>6</v>
      </c>
      <c r="K1336" s="53" t="n">
        <v>2</v>
      </c>
      <c r="L1336" s="33" t="inlineStr"/>
    </row>
    <row r="1337">
      <c r="A1337" s="53" t="inlineStr">
        <is>
          <t>UR-5.5</t>
        </is>
      </c>
      <c r="B1337" s="53" t="inlineStr">
        <is>
          <t>Objective</t>
        </is>
      </c>
      <c r="C1337" s="53" t="inlineStr">
        <is>
          <t>UR-5</t>
        </is>
      </c>
      <c r="D1337" s="53" t="inlineStr">
        <is>
          <t>Urinary</t>
        </is>
      </c>
      <c r="E1337" s="53" t="inlineStr">
        <is>
          <t>NPLEX + USMLE</t>
        </is>
      </c>
      <c r="F1337" s="33" t="inlineStr">
        <is>
          <t>Explain how slow vasa recta flow and its countercurrent arrangement preserve medullary hypertonicity, and relate the low medullary oxygen tension to papillary necrosis and sickling in the vasa recta.</t>
        </is>
      </c>
      <c r="G1337" s="53" t="inlineStr">
        <is>
          <t>Physiology</t>
        </is>
      </c>
      <c r="H1337" s="53" t="inlineStr">
        <is>
          <t>Structure/Function</t>
        </is>
      </c>
      <c r="I1337" s="53" t="inlineStr"/>
      <c r="J1337" s="53" t="n">
        <v>6</v>
      </c>
      <c r="K1337" s="53" t="n">
        <v>2</v>
      </c>
      <c r="L1337" s="33" t="inlineStr">
        <is>
          <t>Renal &amp; Urinary System: Immunologic and inflammatory disorders: tubulointerstitial disease: papillary necrosis</t>
        </is>
      </c>
    </row>
    <row r="1338">
      <c r="A1338" s="53" t="inlineStr">
        <is>
          <t>UR-5.6</t>
        </is>
      </c>
      <c r="B1338" s="53" t="inlineStr">
        <is>
          <t>Objective</t>
        </is>
      </c>
      <c r="C1338" s="53" t="inlineStr">
        <is>
          <t>UR-5</t>
        </is>
      </c>
      <c r="D1338" s="53" t="inlineStr">
        <is>
          <t>Urinary</t>
        </is>
      </c>
      <c r="E1338" s="53" t="inlineStr">
        <is>
          <t>NPLEX + USMLE</t>
        </is>
      </c>
      <c r="F1338" s="33" t="inlineStr">
        <is>
          <t>Describe the course of the left renal vein between the aorta and superior mesenteric artery and its gonadal tributary, and predict a left varicocele when renal cell carcinoma invades the left renal vein.</t>
        </is>
      </c>
      <c r="G1338" s="53" t="inlineStr">
        <is>
          <t>Anatomy</t>
        </is>
      </c>
      <c r="H1338" s="53" t="inlineStr">
        <is>
          <t>Structure/Function</t>
        </is>
      </c>
      <c r="I1338" s="53" t="inlineStr"/>
      <c r="J1338" s="53" t="n">
        <v>6</v>
      </c>
      <c r="K1338" s="53" t="n">
        <v>3</v>
      </c>
      <c r="L1338" s="33" t="inlineStr">
        <is>
          <t>Renal &amp; Urinary System: Neoplasms</t>
        </is>
      </c>
    </row>
    <row r="1339">
      <c r="A1339" s="52" t="inlineStr">
        <is>
          <t>UR-6</t>
        </is>
      </c>
      <c r="B1339" s="52" t="inlineStr">
        <is>
          <t>Competency</t>
        </is>
      </c>
      <c r="C1339" s="52" t="inlineStr"/>
      <c r="D1339" s="52" t="inlineStr">
        <is>
          <t>Urinary</t>
        </is>
      </c>
      <c r="E1339" s="52" t="inlineStr">
        <is>
          <t>Filtration, reabsorption, secretion, and micturition</t>
        </is>
      </c>
      <c r="F1339" s="33" t="inlineStr">
        <is>
          <t>Explain mechanisms, functions, regulation of, and factors affecting micturition and urinary filtration, reabsorption, and secretion.</t>
        </is>
      </c>
      <c r="G1339" s="53" t="inlineStr">
        <is>
          <t>Physiology</t>
        </is>
      </c>
      <c r="H1339" s="53" t="inlineStr">
        <is>
          <t>Structure/Function</t>
        </is>
      </c>
      <c r="I1339" s="53" t="inlineStr"/>
      <c r="J1339" s="53" t="n">
        <v>6</v>
      </c>
      <c r="K1339" s="53" t="inlineStr"/>
      <c r="L1339" s="33" t="inlineStr"/>
    </row>
    <row r="1340">
      <c r="A1340" s="53" t="inlineStr">
        <is>
          <t>UR-6.1</t>
        </is>
      </c>
      <c r="B1340" s="53" t="inlineStr">
        <is>
          <t>Objective</t>
        </is>
      </c>
      <c r="C1340" s="53" t="inlineStr">
        <is>
          <t>UR-6</t>
        </is>
      </c>
      <c r="D1340" s="53" t="inlineStr">
        <is>
          <t>Urinary</t>
        </is>
      </c>
      <c r="E1340" s="53" t="inlineStr">
        <is>
          <t>NPLEX</t>
        </is>
      </c>
      <c r="F1340" s="33" t="inlineStr">
        <is>
          <t>Explain how glomerular capillary hydrostatic and oncotic pressures and Bowman space pressure set GFR, and predict the GFR change with ureteral obstruction, hypoalbuminemia, and dehydration.</t>
        </is>
      </c>
      <c r="G1340" s="53" t="inlineStr">
        <is>
          <t>Physiology</t>
        </is>
      </c>
      <c r="H1340" s="53" t="inlineStr">
        <is>
          <t>Structure/Function</t>
        </is>
      </c>
      <c r="I1340" s="53" t="inlineStr"/>
      <c r="J1340" s="53" t="n">
        <v>6</v>
      </c>
      <c r="K1340" s="53" t="n">
        <v>3</v>
      </c>
      <c r="L1340" s="33" t="inlineStr"/>
    </row>
    <row r="1341">
      <c r="A1341" s="53" t="inlineStr">
        <is>
          <t>UR-6.2</t>
        </is>
      </c>
      <c r="B1341" s="53" t="inlineStr">
        <is>
          <t>Objective</t>
        </is>
      </c>
      <c r="C1341" s="53" t="inlineStr">
        <is>
          <t>UR-6</t>
        </is>
      </c>
      <c r="D1341" s="53" t="inlineStr">
        <is>
          <t>Urinary</t>
        </is>
      </c>
      <c r="E1341" s="53" t="inlineStr">
        <is>
          <t>NPLEX</t>
        </is>
      </c>
      <c r="F1341" s="33" t="inlineStr">
        <is>
          <t>Calculate clearance (urine concentration times urine flow divided by plasma concentration), GFR from inulin or creatinine, effective renal plasma flow from PAH, and filtration fraction, and interpret clearance above or below GFR as net secretion or reabsorption.</t>
        </is>
      </c>
      <c r="G1341" s="53" t="inlineStr">
        <is>
          <t>Physiology</t>
        </is>
      </c>
      <c r="H1341" s="53" t="inlineStr">
        <is>
          <t>Structure/Function</t>
        </is>
      </c>
      <c r="I1341" s="53" t="inlineStr"/>
      <c r="J1341" s="53" t="n">
        <v>6</v>
      </c>
      <c r="K1341" s="53" t="n">
        <v>3</v>
      </c>
      <c r="L1341" s="33" t="inlineStr"/>
    </row>
    <row r="1342">
      <c r="A1342" s="53" t="inlineStr">
        <is>
          <t>UR-6.3</t>
        </is>
      </c>
      <c r="B1342" s="53" t="inlineStr">
        <is>
          <t>Objective</t>
        </is>
      </c>
      <c r="C1342" s="53" t="inlineStr">
        <is>
          <t>UR-6</t>
        </is>
      </c>
      <c r="D1342" s="53" t="inlineStr">
        <is>
          <t>Urinary</t>
        </is>
      </c>
      <c r="E1342" s="53" t="inlineStr">
        <is>
          <t>NPLEX</t>
        </is>
      </c>
      <c r="F1342" s="33" t="inlineStr">
        <is>
          <t>Describe proximal tubule reabsorption (about two thirds of filtered sodium and water, nearly all glucose and amino acids, Na+/H+ exchange) and thick ascending limb transport (Na+/K+/2Cl- cotransport, water impermeability, paracellular Mg2+ and Ca2+ reabsorption).</t>
        </is>
      </c>
      <c r="G1342" s="53" t="inlineStr">
        <is>
          <t>Physiology</t>
        </is>
      </c>
      <c r="H1342" s="53" t="inlineStr">
        <is>
          <t>Structure/Function</t>
        </is>
      </c>
      <c r="I1342" s="53" t="inlineStr"/>
      <c r="J1342" s="53" t="n">
        <v>6</v>
      </c>
      <c r="K1342" s="53" t="n">
        <v>2</v>
      </c>
      <c r="L1342" s="33" t="inlineStr"/>
    </row>
    <row r="1343">
      <c r="A1343" s="53" t="inlineStr">
        <is>
          <t>UR-6.4</t>
        </is>
      </c>
      <c r="B1343" s="53" t="inlineStr">
        <is>
          <t>Objective</t>
        </is>
      </c>
      <c r="C1343" s="53" t="inlineStr">
        <is>
          <t>UR-6</t>
        </is>
      </c>
      <c r="D1343" s="53" t="inlineStr">
        <is>
          <t>Urinary</t>
        </is>
      </c>
      <c r="E1343" s="53" t="inlineStr">
        <is>
          <t>NPLEX + USMLE</t>
        </is>
      </c>
      <c r="F1343" s="33" t="inlineStr">
        <is>
          <t>Explain how aldosterone acts on principal cells (ENaC, Na+/K+-ATPase, K+ secretion), ADH inserts aquaporin-2 in the collecting duct, and PTH increases distal tubule calcium reabsorption.</t>
        </is>
      </c>
      <c r="G1343" s="53" t="inlineStr">
        <is>
          <t>Physiology</t>
        </is>
      </c>
      <c r="H1343" s="53" t="inlineStr">
        <is>
          <t>Structure/Function</t>
        </is>
      </c>
      <c r="I1343" s="53" t="inlineStr"/>
      <c r="J1343" s="53" t="n">
        <v>6</v>
      </c>
      <c r="K1343" s="53" t="n">
        <v>2</v>
      </c>
      <c r="L1343" s="33" t="inlineStr">
        <is>
          <t>Multisystem Processes &amp; Disorders: Fluid, electrolyte, and acid-base balance disorders: fluid volume and electrolyte/ion disorders</t>
        </is>
      </c>
    </row>
    <row r="1344">
      <c r="A1344" s="53" t="inlineStr">
        <is>
          <t>UR-6.5</t>
        </is>
      </c>
      <c r="B1344" s="53" t="inlineStr">
        <is>
          <t>Objective</t>
        </is>
      </c>
      <c r="C1344" s="53" t="inlineStr">
        <is>
          <t>UR-6</t>
        </is>
      </c>
      <c r="D1344" s="53" t="inlineStr">
        <is>
          <t>Urinary</t>
        </is>
      </c>
      <c r="E1344" s="53" t="inlineStr">
        <is>
          <t>NPLEX + USMLE</t>
        </is>
      </c>
      <c r="F1344" s="33" t="inlineStr">
        <is>
          <t>Explain countercurrent multiplication and ADH-dependent urine concentration, and distinguish central diabetes insipidus, nephrogenic diabetes insipidus, SIADH, and primary polydipsia by serum sodium, urine osmolality, and response to water deprivation and desmopressin.</t>
        </is>
      </c>
      <c r="G1344" s="53" t="inlineStr">
        <is>
          <t>Physiology</t>
        </is>
      </c>
      <c r="H1344" s="53" t="inlineStr">
        <is>
          <t>Structure/Function</t>
        </is>
      </c>
      <c r="I1344" s="53" t="inlineStr"/>
      <c r="J1344" s="53" t="n">
        <v>6</v>
      </c>
      <c r="K1344" s="53" t="n">
        <v>3</v>
      </c>
      <c r="L1344" s="33" t="inlineStr">
        <is>
          <t>Multisystem Processes &amp; Disorders: Fluid, electrolyte, and acid-base balance disorders: fluid volume and electrolyte/ion disorders: hyponatremia, hypernatremia</t>
        </is>
      </c>
    </row>
    <row r="1345">
      <c r="A1345" s="53" t="inlineStr">
        <is>
          <t>UR-6.6</t>
        </is>
      </c>
      <c r="B1345" s="53" t="inlineStr">
        <is>
          <t>Objective</t>
        </is>
      </c>
      <c r="C1345" s="53" t="inlineStr">
        <is>
          <t>UR-6</t>
        </is>
      </c>
      <c r="D1345" s="53" t="inlineStr">
        <is>
          <t>Urinary</t>
        </is>
      </c>
      <c r="E1345" s="53" t="inlineStr">
        <is>
          <t>NPLEX + USMLE</t>
        </is>
      </c>
      <c r="F1345" s="33" t="inlineStr">
        <is>
          <t>Predict changes in extracellular and intracellular fluid volume and osmolality after isotonic, hypotonic, and hypertonic fluid gain or loss, and apply them to dehydration, hypovolemia, and volume overload.</t>
        </is>
      </c>
      <c r="G1345" s="53" t="inlineStr">
        <is>
          <t>Physiology</t>
        </is>
      </c>
      <c r="H1345" s="53" t="inlineStr">
        <is>
          <t>Structure/Function</t>
        </is>
      </c>
      <c r="I1345" s="53" t="inlineStr"/>
      <c r="J1345" s="53" t="n">
        <v>6</v>
      </c>
      <c r="K1345" s="53" t="n">
        <v>3</v>
      </c>
      <c r="L1345" s="33" t="inlineStr">
        <is>
          <t>Multisystem Processes &amp; Disorders: Fluid, electrolyte, and acid-base balance disorders: fluid volume and electrolyte/ion disorders: dehydration, hypovolemia, volume overload</t>
        </is>
      </c>
    </row>
    <row r="1346">
      <c r="A1346" s="53" t="inlineStr">
        <is>
          <t>UR-6.7</t>
        </is>
      </c>
      <c r="B1346" s="53" t="inlineStr">
        <is>
          <t>Objective</t>
        </is>
      </c>
      <c r="C1346" s="53" t="inlineStr">
        <is>
          <t>UR-6</t>
        </is>
      </c>
      <c r="D1346" s="53" t="inlineStr">
        <is>
          <t>Urinary</t>
        </is>
      </c>
      <c r="E1346" s="53" t="inlineStr">
        <is>
          <t>NPLEX + USMLE</t>
        </is>
      </c>
      <c r="F1346" s="33" t="inlineStr">
        <is>
          <t>Describe the micturition reflex (pelvic parasympathetic detrusor contraction, sympathetic and pudendal sphincter control, pontine micturition center), and predict a reflex spastic bladder above the sacral cord versus a flaccid overflow bladder at the sacral cord.</t>
        </is>
      </c>
      <c r="G1346" s="53" t="inlineStr">
        <is>
          <t>Physiology</t>
        </is>
      </c>
      <c r="H1346" s="53" t="inlineStr">
        <is>
          <t>Structure/Function</t>
        </is>
      </c>
      <c r="I1346" s="53" t="inlineStr"/>
      <c r="J1346" s="53" t="n">
        <v>6</v>
      </c>
      <c r="K1346" s="53" t="n">
        <v>3</v>
      </c>
      <c r="L1346" s="33" t="inlineStr">
        <is>
          <t>Renal &amp; Urinary System: Traumatic and mechanical disorders: neurogenic bladder</t>
        </is>
      </c>
    </row>
    <row r="1347">
      <c r="A1347" s="52" t="inlineStr">
        <is>
          <t>UR-7</t>
        </is>
      </c>
      <c r="B1347" s="52" t="inlineStr">
        <is>
          <t>Competency</t>
        </is>
      </c>
      <c r="C1347" s="52" t="inlineStr"/>
      <c r="D1347" s="52" t="inlineStr">
        <is>
          <t>Urinary</t>
        </is>
      </c>
      <c r="E1347" s="52" t="inlineStr">
        <is>
          <t>Kidney in acid-base and blood pressure control</t>
        </is>
      </c>
      <c r="F1347" s="33" t="inlineStr">
        <is>
          <t>Describe role of kidney in acid-base balance and regulation of blood pressure.</t>
        </is>
      </c>
      <c r="G1347" s="53" t="inlineStr">
        <is>
          <t>Physiology</t>
        </is>
      </c>
      <c r="H1347" s="53" t="inlineStr">
        <is>
          <t>Structure/Function</t>
        </is>
      </c>
      <c r="I1347" s="53" t="inlineStr"/>
      <c r="J1347" s="53" t="n">
        <v>6</v>
      </c>
      <c r="K1347" s="53" t="inlineStr"/>
      <c r="L1347" s="33" t="inlineStr"/>
    </row>
    <row r="1348">
      <c r="A1348" s="53" t="inlineStr">
        <is>
          <t>UR-7.1</t>
        </is>
      </c>
      <c r="B1348" s="53" t="inlineStr">
        <is>
          <t>Objective</t>
        </is>
      </c>
      <c r="C1348" s="53" t="inlineStr">
        <is>
          <t>UR-7</t>
        </is>
      </c>
      <c r="D1348" s="53" t="inlineStr">
        <is>
          <t>Urinary</t>
        </is>
      </c>
      <c r="E1348" s="53" t="inlineStr">
        <is>
          <t>NPLEX + USMLE</t>
        </is>
      </c>
      <c r="F1348" s="33" t="inlineStr">
        <is>
          <t>Explain how the proximal tubule reclaims filtered bicarbonate using carbonic anhydrase and Na+/H+ exchange, and how the kidney generates new bicarbonate by excreting H+ as titratable acid (mainly phosphate) and as ammonium made from glutamine in the proximal tubule.</t>
        </is>
      </c>
      <c r="G1348" s="53" t="inlineStr">
        <is>
          <t>Physiology</t>
        </is>
      </c>
      <c r="H1348" s="53" t="inlineStr">
        <is>
          <t>Structure/Function</t>
        </is>
      </c>
      <c r="I1348" s="53" t="inlineStr"/>
      <c r="J1348" s="53" t="n">
        <v>6</v>
      </c>
      <c r="K1348" s="53" t="n">
        <v>2</v>
      </c>
      <c r="L1348" s="33" t="inlineStr">
        <is>
          <t>Multisystem Processes &amp; Disorders: Fluid, electrolyte, and acid-base balance disorders: acid-base disorders</t>
        </is>
      </c>
    </row>
    <row r="1349">
      <c r="A1349" s="53" t="inlineStr">
        <is>
          <t>UR-7.2</t>
        </is>
      </c>
      <c r="B1349" s="53" t="inlineStr">
        <is>
          <t>Objective</t>
        </is>
      </c>
      <c r="C1349" s="53" t="inlineStr">
        <is>
          <t>UR-7</t>
        </is>
      </c>
      <c r="D1349" s="53" t="inlineStr">
        <is>
          <t>Urinary</t>
        </is>
      </c>
      <c r="E1349" s="53" t="inlineStr">
        <is>
          <t>NPLEX + USMLE</t>
        </is>
      </c>
      <c r="F1349" s="33" t="inlineStr">
        <is>
          <t>Interpret arterial blood gases to classify metabolic and respiratory acidosis and alkalosis, judge compensation (Winters formula, acute versus chronic renal compensation), and identify mixed disturbances.</t>
        </is>
      </c>
      <c r="G1349" s="53" t="inlineStr">
        <is>
          <t>Physiology</t>
        </is>
      </c>
      <c r="H1349" s="53" t="inlineStr">
        <is>
          <t>Structure/Function</t>
        </is>
      </c>
      <c r="I1349" s="53" t="inlineStr"/>
      <c r="J1349" s="53" t="n">
        <v>6</v>
      </c>
      <c r="K1349" s="53" t="n">
        <v>3</v>
      </c>
      <c r="L1349" s="33" t="inlineStr">
        <is>
          <t>Multisystem Processes &amp; Disorders: Fluid, electrolyte, and acid-base balance disorders: acid-base disorders</t>
        </is>
      </c>
    </row>
    <row r="1350">
      <c r="A1350" s="53" t="inlineStr">
        <is>
          <t>UR-7.3</t>
        </is>
      </c>
      <c r="B1350" s="53" t="inlineStr">
        <is>
          <t>Objective</t>
        </is>
      </c>
      <c r="C1350" s="53" t="inlineStr">
        <is>
          <t>UR-7</t>
        </is>
      </c>
      <c r="D1350" s="53" t="inlineStr">
        <is>
          <t>Urinary</t>
        </is>
      </c>
      <c r="E1350" s="53" t="inlineStr">
        <is>
          <t>NPLEX + USMLE</t>
        </is>
      </c>
      <c r="F1350" s="33" t="inlineStr">
        <is>
          <t>Calculate the anion gap and distinguish high anion gap metabolic acidosis (lactic acidosis, ketoacidosis, uremia, methanol, ethylene glycol, salicylates) from normal anion gap acidosis (diarrhea, renal tubular acidosis).</t>
        </is>
      </c>
      <c r="G1350" s="53" t="inlineStr">
        <is>
          <t>Physiology</t>
        </is>
      </c>
      <c r="H1350" s="53" t="inlineStr">
        <is>
          <t>Structure/Function</t>
        </is>
      </c>
      <c r="I1350" s="53" t="inlineStr"/>
      <c r="J1350" s="53" t="n">
        <v>6</v>
      </c>
      <c r="K1350" s="53" t="n">
        <v>3</v>
      </c>
      <c r="L1350" s="33" t="inlineStr">
        <is>
          <t>Multisystem Processes &amp; Disorders: Fluid, electrolyte, and acid-base balance disorders: acid-base disorders</t>
        </is>
      </c>
    </row>
    <row r="1351">
      <c r="A1351" s="53" t="inlineStr">
        <is>
          <t>UR-7.4</t>
        </is>
      </c>
      <c r="B1351" s="53" t="inlineStr">
        <is>
          <t>Objective</t>
        </is>
      </c>
      <c r="C1351" s="53" t="inlineStr">
        <is>
          <t>UR-7</t>
        </is>
      </c>
      <c r="D1351" s="53" t="inlineStr">
        <is>
          <t>Urinary</t>
        </is>
      </c>
      <c r="E1351" s="53" t="inlineStr">
        <is>
          <t>NPLEX + USMLE</t>
        </is>
      </c>
      <c r="F1351" s="33" t="inlineStr">
        <is>
          <t>Distinguish renal tubular acidosis type 1 (distal, urine pH above 5.5, hypokalemia, calcium phosphate stones), type 2 (proximal bicarbonate wasting, hypokalemia, Fanconi syndrome), and type 4 (hypoaldosteronism, hyperkalemia).</t>
        </is>
      </c>
      <c r="G1351" s="53" t="inlineStr">
        <is>
          <t>Physiology</t>
        </is>
      </c>
      <c r="H1351" s="53" t="inlineStr">
        <is>
          <t>Structure/Function</t>
        </is>
      </c>
      <c r="I1351" s="53" t="inlineStr"/>
      <c r="J1351" s="53" t="n">
        <v>6</v>
      </c>
      <c r="K1351" s="53" t="n">
        <v>3</v>
      </c>
      <c r="L1351" s="33" t="inlineStr">
        <is>
          <t>Renal &amp; Urinary System: Metabolic and regulatory disorders: renal tubular acidosis</t>
        </is>
      </c>
    </row>
    <row r="1352">
      <c r="A1352" s="53" t="inlineStr">
        <is>
          <t>UR-7.5</t>
        </is>
      </c>
      <c r="B1352" s="53" t="inlineStr">
        <is>
          <t>Objective</t>
        </is>
      </c>
      <c r="C1352" s="53" t="inlineStr">
        <is>
          <t>UR-7</t>
        </is>
      </c>
      <c r="D1352" s="53" t="inlineStr">
        <is>
          <t>Urinary</t>
        </is>
      </c>
      <c r="E1352" s="53" t="inlineStr">
        <is>
          <t>NPLEX + USMLE</t>
        </is>
      </c>
      <c r="F1352" s="33" t="inlineStr">
        <is>
          <t>Explain how vomiting causes hypochloremic metabolic alkalosis with hypokalemia, and why volume depletion and aldosterone maintain it and produce paradoxical aciduria.</t>
        </is>
      </c>
      <c r="G1352" s="53" t="inlineStr">
        <is>
          <t>Physiology</t>
        </is>
      </c>
      <c r="H1352" s="53" t="inlineStr">
        <is>
          <t>Structure/Function</t>
        </is>
      </c>
      <c r="I1352" s="53" t="inlineStr"/>
      <c r="J1352" s="53" t="n">
        <v>6</v>
      </c>
      <c r="K1352" s="53" t="n">
        <v>3</v>
      </c>
      <c r="L1352" s="33" t="inlineStr">
        <is>
          <t>Multisystem Processes &amp; Disorders: Fluid, electrolyte, and acid-base balance disorders: acid-base disorders</t>
        </is>
      </c>
    </row>
    <row r="1353">
      <c r="A1353" s="53" t="inlineStr">
        <is>
          <t>UR-7.6</t>
        </is>
      </c>
      <c r="B1353" s="53" t="inlineStr">
        <is>
          <t>Objective</t>
        </is>
      </c>
      <c r="C1353" s="53" t="inlineStr">
        <is>
          <t>UR-7</t>
        </is>
      </c>
      <c r="D1353" s="53" t="inlineStr">
        <is>
          <t>Urinary</t>
        </is>
      </c>
      <c r="E1353" s="53" t="inlineStr">
        <is>
          <t>NPLEX</t>
        </is>
      </c>
      <c r="F1353" s="33" t="inlineStr">
        <is>
          <t>Trace renin release (low perfusion pressure at juxtaglomerular cells, low NaCl at the macula densa, beta-1 sympathetic input) through angiotensin II and aldosterone actions, and contrast the opposing effects of atrial natriuretic peptide.</t>
        </is>
      </c>
      <c r="G1353" s="53" t="inlineStr">
        <is>
          <t>Physiology</t>
        </is>
      </c>
      <c r="H1353" s="53" t="inlineStr">
        <is>
          <t>Structure/Function</t>
        </is>
      </c>
      <c r="I1353" s="53" t="inlineStr"/>
      <c r="J1353" s="53" t="n">
        <v>6</v>
      </c>
      <c r="K1353" s="53" t="n">
        <v>2</v>
      </c>
      <c r="L1353" s="33" t="inlineStr"/>
    </row>
    <row r="1354">
      <c r="A1354" s="53" t="inlineStr">
        <is>
          <t>UR-7.7</t>
        </is>
      </c>
      <c r="B1354" s="53" t="inlineStr">
        <is>
          <t>Objective</t>
        </is>
      </c>
      <c r="C1354" s="53" t="inlineStr">
        <is>
          <t>UR-7</t>
        </is>
      </c>
      <c r="D1354" s="53" t="inlineStr">
        <is>
          <t>Urinary</t>
        </is>
      </c>
      <c r="E1354" s="53" t="inlineStr">
        <is>
          <t>NPLEX + USMLE</t>
        </is>
      </c>
      <c r="F1354" s="33" t="inlineStr">
        <is>
          <t>Explain pressure natriuresis as the kidney's long-term control of arterial pressure, and predict hypertension with hypokalemia, metabolic alkalosis, and low renin in primary hyperaldosteronism.</t>
        </is>
      </c>
      <c r="G1354" s="53" t="inlineStr">
        <is>
          <t>Physiology</t>
        </is>
      </c>
      <c r="H1354" s="53" t="inlineStr">
        <is>
          <t>Structure/Function</t>
        </is>
      </c>
      <c r="I1354" s="53" t="inlineStr"/>
      <c r="J1354" s="53" t="n">
        <v>6</v>
      </c>
      <c r="K1354" s="53" t="n">
        <v>3</v>
      </c>
      <c r="L1354" s="33" t="inlineStr">
        <is>
          <t>Renal &amp; Urinary System: Metabolic and regulatory disorders: hypertensive renal disease</t>
        </is>
      </c>
    </row>
    <row r="1355">
      <c r="A1355" s="52" t="inlineStr">
        <is>
          <t>UR-8</t>
        </is>
      </c>
      <c r="B1355" s="52" t="inlineStr">
        <is>
          <t>Competency</t>
        </is>
      </c>
      <c r="C1355" s="52" t="inlineStr"/>
      <c r="D1355" s="52" t="inlineStr">
        <is>
          <t>Urinary</t>
        </is>
      </c>
      <c r="E1355" s="52" t="inlineStr">
        <is>
          <t>Urinary biochemistry and nutrition</t>
        </is>
      </c>
      <c r="F1355" s="33" t="inlineStr">
        <is>
          <t>Explain biochemistry of proteins, carbohydrates, lipids, vitamins, minerals, and co-factors as they relate to urinary function and pathology.</t>
        </is>
      </c>
      <c r="G1355" s="53" t="inlineStr">
        <is>
          <t>Biochemistry &amp; Genetics</t>
        </is>
      </c>
      <c r="H1355" s="53" t="inlineStr">
        <is>
          <t>Structure/Function</t>
        </is>
      </c>
      <c r="I1355" s="53" t="inlineStr">
        <is>
          <t>Yes</t>
        </is>
      </c>
      <c r="J1355" s="53" t="n">
        <v>6</v>
      </c>
      <c r="K1355" s="53" t="inlineStr"/>
      <c r="L1355" s="33" t="inlineStr"/>
    </row>
    <row r="1356">
      <c r="A1356" s="53" t="inlineStr">
        <is>
          <t>UR-8.1</t>
        </is>
      </c>
      <c r="B1356" s="53" t="inlineStr">
        <is>
          <t>Objective</t>
        </is>
      </c>
      <c r="C1356" s="53" t="inlineStr">
        <is>
          <t>UR-8</t>
        </is>
      </c>
      <c r="D1356" s="53" t="inlineStr">
        <is>
          <t>Urinary</t>
        </is>
      </c>
      <c r="E1356" s="53" t="inlineStr">
        <is>
          <t>NPLEX</t>
        </is>
      </c>
      <c r="F1356" s="33" t="inlineStr">
        <is>
          <t>Explain sodium-coupled (SGLT2) glucose reabsorption in the proximal tubule with a transport maximum, and predict glucosuria and osmotic diuresis when plasma glucose exceeds the renal threshold (about 200 mg/dL) in diabetes mellitus.</t>
        </is>
      </c>
      <c r="G1356" s="53" t="inlineStr">
        <is>
          <t>Biochemistry &amp; Genetics</t>
        </is>
      </c>
      <c r="H1356" s="53" t="inlineStr">
        <is>
          <t>Structure/Function</t>
        </is>
      </c>
      <c r="I1356" s="53" t="inlineStr"/>
      <c r="J1356" s="53" t="n">
        <v>6</v>
      </c>
      <c r="K1356" s="53" t="n">
        <v>3</v>
      </c>
      <c r="L1356" s="33" t="inlineStr"/>
    </row>
    <row r="1357">
      <c r="A1357" s="53" t="inlineStr">
        <is>
          <t>UR-8.2</t>
        </is>
      </c>
      <c r="B1357" s="53" t="inlineStr">
        <is>
          <t>Objective</t>
        </is>
      </c>
      <c r="C1357" s="53" t="inlineStr">
        <is>
          <t>UR-8</t>
        </is>
      </c>
      <c r="D1357" s="53" t="inlineStr">
        <is>
          <t>Urinary</t>
        </is>
      </c>
      <c r="E1357" s="53" t="inlineStr">
        <is>
          <t>NPLEX + USMLE</t>
        </is>
      </c>
      <c r="F1357" s="33" t="inlineStr">
        <is>
          <t>Distinguish glomerular proteinuria (albumin), overflow proteinuria (Bence Jones light chains), and tubular proteinuria (failed proximal reabsorption of small filtered proteins).</t>
        </is>
      </c>
      <c r="G1357" s="53" t="inlineStr">
        <is>
          <t>Biochemistry &amp; Genetics</t>
        </is>
      </c>
      <c r="H1357" s="53" t="inlineStr">
        <is>
          <t>Structure/Function</t>
        </is>
      </c>
      <c r="I1357" s="53" t="inlineStr"/>
      <c r="J1357" s="53" t="n">
        <v>6</v>
      </c>
      <c r="K1357" s="53" t="n">
        <v>2</v>
      </c>
      <c r="L1357" s="33" t="inlineStr">
        <is>
          <t>Renal &amp; Urinary System: Abnormalities of urine/urination: proteinuria</t>
        </is>
      </c>
    </row>
    <row r="1358">
      <c r="A1358" s="53" t="inlineStr">
        <is>
          <t>UR-8.3</t>
        </is>
      </c>
      <c r="B1358" s="53" t="inlineStr">
        <is>
          <t>Objective</t>
        </is>
      </c>
      <c r="C1358" s="53" t="inlineStr">
        <is>
          <t>UR-8</t>
        </is>
      </c>
      <c r="D1358" s="53" t="inlineStr">
        <is>
          <t>Urinary</t>
        </is>
      </c>
      <c r="E1358" s="53" t="inlineStr">
        <is>
          <t>NPLEX + USMLE</t>
        </is>
      </c>
      <c r="F1358" s="33" t="inlineStr">
        <is>
          <t>Describe PTH and low phosphate stimulation of vitamin D 1-alpha-hydroxylation in the proximal tubule, predict serum calcium, phosphate, and PTH in chronic kidney disease, primary hyperparathyroidism, and vitamin D deficiency, and explain refractory hypocalcemia in hypomagnesemia.</t>
        </is>
      </c>
      <c r="G1358" s="53" t="inlineStr">
        <is>
          <t>Biochemistry &amp; Genetics</t>
        </is>
      </c>
      <c r="H1358" s="53" t="inlineStr">
        <is>
          <t>Structure/Function</t>
        </is>
      </c>
      <c r="I1358" s="53" t="inlineStr"/>
      <c r="J1358" s="53" t="n">
        <v>6</v>
      </c>
      <c r="K1358" s="53" t="n">
        <v>3</v>
      </c>
      <c r="L1358" s="33" t="inlineStr">
        <is>
          <t>Multisystem Processes &amp; Disorders: Fluid, electrolyte, and acid-base balance disorders: fluid volume and electrolyte/ion disorders: calcium, phosphate, magnesium disorders</t>
        </is>
      </c>
    </row>
    <row r="1359">
      <c r="A1359" s="53" t="inlineStr">
        <is>
          <t>UR-8.4</t>
        </is>
      </c>
      <c r="B1359" s="53" t="inlineStr">
        <is>
          <t>Objective</t>
        </is>
      </c>
      <c r="C1359" s="53" t="inlineStr">
        <is>
          <t>UR-8</t>
        </is>
      </c>
      <c r="D1359" s="53" t="inlineStr">
        <is>
          <t>Urinary</t>
        </is>
      </c>
      <c r="E1359" s="53" t="inlineStr">
        <is>
          <t>NPLEX + USMLE</t>
        </is>
      </c>
      <c r="F1359" s="33" t="inlineStr">
        <is>
          <t>Explain potassium shifts into cells (insulin, beta-adrenergic stimulation, alkalosis) and out of cells (acidosis, cell lysis, insulin deficiency, hyperosmolality), and predict ECG findings of hyperkalemia (peaked T waves, wide QRS) and hypokalemia (U waves).</t>
        </is>
      </c>
      <c r="G1359" s="53" t="inlineStr">
        <is>
          <t>Biochemistry &amp; Genetics</t>
        </is>
      </c>
      <c r="H1359" s="53" t="inlineStr">
        <is>
          <t>Structure/Function</t>
        </is>
      </c>
      <c r="I1359" s="53" t="inlineStr"/>
      <c r="J1359" s="53" t="n">
        <v>6</v>
      </c>
      <c r="K1359" s="53" t="n">
        <v>3</v>
      </c>
      <c r="L1359" s="33" t="inlineStr">
        <is>
          <t>Multisystem Processes &amp; Disorders: Fluid, electrolyte, and acid-base balance disorders: fluid volume and electrolyte/ion disorders: hypokalemia, hyperkalemia</t>
        </is>
      </c>
    </row>
    <row r="1360">
      <c r="A1360" s="53" t="inlineStr">
        <is>
          <t>UR-8.5</t>
        </is>
      </c>
      <c r="B1360" s="53" t="inlineStr">
        <is>
          <t>Objective</t>
        </is>
      </c>
      <c r="C1360" s="53" t="inlineStr">
        <is>
          <t>UR-8</t>
        </is>
      </c>
      <c r="D1360" s="53" t="inlineStr">
        <is>
          <t>Urinary</t>
        </is>
      </c>
      <c r="E1360" s="53" t="inlineStr">
        <is>
          <t>NPLEX + USMLE</t>
        </is>
      </c>
      <c r="F1360" s="33" t="inlineStr">
        <is>
          <t>Describe erythropoietin release by renal peritubular interstitial cells in response to hypoxia, and relate it to normocytic anemia in chronic kidney disease and secondary polycythemia in renal cell carcinoma.</t>
        </is>
      </c>
      <c r="G1360" s="53" t="inlineStr">
        <is>
          <t>Biochemistry &amp; Genetics</t>
        </is>
      </c>
      <c r="H1360" s="53" t="inlineStr">
        <is>
          <t>Structure/Function</t>
        </is>
      </c>
      <c r="I1360" s="53" t="inlineStr"/>
      <c r="J1360" s="53" t="n">
        <v>6</v>
      </c>
      <c r="K1360" s="53" t="n">
        <v>2</v>
      </c>
      <c r="L1360" s="33" t="inlineStr">
        <is>
          <t>Renal &amp; Urinary System: Metabolic and regulatory disorders: chronic kidney disease</t>
        </is>
      </c>
    </row>
    <row r="1361">
      <c r="A1361" s="53" t="inlineStr">
        <is>
          <t>UR-8.6</t>
        </is>
      </c>
      <c r="B1361" s="53" t="inlineStr">
        <is>
          <t>Objective</t>
        </is>
      </c>
      <c r="C1361" s="53" t="inlineStr">
        <is>
          <t>UR-8</t>
        </is>
      </c>
      <c r="D1361" s="53" t="inlineStr">
        <is>
          <t>Urinary</t>
        </is>
      </c>
      <c r="E1361" s="53" t="inlineStr">
        <is>
          <t>NPLEX + USMLE</t>
        </is>
      </c>
      <c r="F1361" s="33" t="inlineStr">
        <is>
          <t>Explain how NAD+-dependent alcohol dehydrogenase starts the conversion of ethylene glycol to glycolic and oxalic acids, producing high anion gap metabolic acidosis, an osmolal gap, calcium oxalate crystals in urine, and acute tubular injury.</t>
        </is>
      </c>
      <c r="G1361" s="53" t="inlineStr">
        <is>
          <t>Biochemistry &amp; Genetics</t>
        </is>
      </c>
      <c r="H1361" s="53" t="inlineStr">
        <is>
          <t>Structure/Function</t>
        </is>
      </c>
      <c r="I1361" s="53" t="inlineStr"/>
      <c r="J1361" s="53" t="n">
        <v>6</v>
      </c>
      <c r="K1361" s="53" t="n">
        <v>3</v>
      </c>
      <c r="L1361" s="33" t="inlineStr">
        <is>
          <t>Multisystem Processes &amp; Disorders: Toxins and environmental extremes: other chemical agents: ethylene glycol</t>
        </is>
      </c>
    </row>
    <row r="1362">
      <c r="A1362" s="53" t="inlineStr">
        <is>
          <t>UR-8.7</t>
        </is>
      </c>
      <c r="B1362" s="53" t="inlineStr">
        <is>
          <t>Objective</t>
        </is>
      </c>
      <c r="C1362" s="53" t="inlineStr">
        <is>
          <t>UR-8</t>
        </is>
      </c>
      <c r="D1362" s="53" t="inlineStr">
        <is>
          <t>Urinary</t>
        </is>
      </c>
      <c r="E1362" s="53" t="inlineStr">
        <is>
          <t>NPLEX + USMLE</t>
        </is>
      </c>
      <c r="F1362" s="33" t="inlineStr">
        <is>
          <t>Explain the hyperlipidemia of nephrotic syndrome (increased hepatic lipoprotein synthesis and reduced lipoprotein catabolism) and identify lipiduria as oval fat bodies and fatty casts showing Maltese cross birefringence under polarized light.</t>
        </is>
      </c>
      <c r="G1362" s="53" t="inlineStr">
        <is>
          <t>Biochemistry &amp; Genetics</t>
        </is>
      </c>
      <c r="H1362" s="53" t="inlineStr">
        <is>
          <t>Structure/Function</t>
        </is>
      </c>
      <c r="I1362" s="53" t="inlineStr"/>
      <c r="J1362" s="53" t="n">
        <v>6</v>
      </c>
      <c r="K1362" s="53" t="n">
        <v>2</v>
      </c>
      <c r="L1362" s="33" t="inlineStr">
        <is>
          <t>Renal &amp; Urinary System: Immunologic and inflammatory disorders: glomerular disease: nephrotic syndrome</t>
        </is>
      </c>
    </row>
    <row r="1363">
      <c r="A1363" s="52" t="inlineStr">
        <is>
          <t>UR-9</t>
        </is>
      </c>
      <c r="B1363" s="52" t="inlineStr">
        <is>
          <t>Competency</t>
        </is>
      </c>
      <c r="C1363" s="52" t="inlineStr"/>
      <c r="D1363" s="52" t="inlineStr">
        <is>
          <t>Urinary</t>
        </is>
      </c>
      <c r="E1363" s="52" t="inlineStr">
        <is>
          <t>Urinary genetics</t>
        </is>
      </c>
      <c r="F1363" s="33" t="inlineStr">
        <is>
          <t>Describe features and explain principles of gene expression, control, cell cycle regulation, and consequences of genetic abnormalities underlying urinary disease.</t>
        </is>
      </c>
      <c r="G1363" s="53" t="inlineStr">
        <is>
          <t>Biochemistry &amp; Genetics</t>
        </is>
      </c>
      <c r="H1363" s="53" t="inlineStr">
        <is>
          <t>Structure/Function</t>
        </is>
      </c>
      <c r="I1363" s="53" t="inlineStr"/>
      <c r="J1363" s="53" t="n">
        <v>6</v>
      </c>
      <c r="K1363" s="53" t="inlineStr"/>
      <c r="L1363" s="33" t="inlineStr"/>
    </row>
    <row r="1364">
      <c r="A1364" s="53" t="inlineStr">
        <is>
          <t>UR-9.1</t>
        </is>
      </c>
      <c r="B1364" s="53" t="inlineStr">
        <is>
          <t>Objective</t>
        </is>
      </c>
      <c r="C1364" s="53" t="inlineStr">
        <is>
          <t>UR-9</t>
        </is>
      </c>
      <c r="D1364" s="53" t="inlineStr">
        <is>
          <t>Urinary</t>
        </is>
      </c>
      <c r="E1364" s="53" t="inlineStr">
        <is>
          <t>NPLEX + USMLE</t>
        </is>
      </c>
      <c r="F1364" s="33" t="inlineStr">
        <is>
          <t>Explain how autosomal dominant PKD1 (polycystin-1, chromosome 16) and PKD2 (polycystin-2, chromosome 4) mutations and autosomal recessive PKHD1 (fibrocystin) mutations cause polycystic kidney disease, and predict inheritance in a pedigree.</t>
        </is>
      </c>
      <c r="G1364" s="53" t="inlineStr">
        <is>
          <t>Biochemistry &amp; Genetics</t>
        </is>
      </c>
      <c r="H1364" s="53" t="inlineStr">
        <is>
          <t>Structure/Function</t>
        </is>
      </c>
      <c r="I1364" s="53" t="inlineStr"/>
      <c r="J1364" s="53" t="n">
        <v>6</v>
      </c>
      <c r="K1364" s="53" t="n">
        <v>2</v>
      </c>
      <c r="L1364" s="33" t="inlineStr">
        <is>
          <t>Renal &amp; Urinary System: Neoplasms: benign neoplasms and cysts</t>
        </is>
      </c>
    </row>
    <row r="1365">
      <c r="A1365" s="53" t="inlineStr">
        <is>
          <t>UR-9.2</t>
        </is>
      </c>
      <c r="B1365" s="53" t="inlineStr">
        <is>
          <t>Objective</t>
        </is>
      </c>
      <c r="C1365" s="53" t="inlineStr">
        <is>
          <t>UR-9</t>
        </is>
      </c>
      <c r="D1365" s="53" t="inlineStr">
        <is>
          <t>Urinary</t>
        </is>
      </c>
      <c r="E1365" s="53" t="inlineStr">
        <is>
          <t>NPLEX + USMLE</t>
        </is>
      </c>
      <c r="F1365" s="33" t="inlineStr">
        <is>
          <t>Explain how mutations in the alpha-3, alpha-4, or alpha-5 chains of type IV collagen (most often X-linked COL4A5) cause Alport syndrome, and how heterozygous COL4A3 or COL4A4 mutations cause thin basement membrane disease.</t>
        </is>
      </c>
      <c r="G1365" s="53" t="inlineStr">
        <is>
          <t>Biochemistry &amp; Genetics</t>
        </is>
      </c>
      <c r="H1365" s="53" t="inlineStr">
        <is>
          <t>Structure/Function</t>
        </is>
      </c>
      <c r="I1365" s="53" t="inlineStr"/>
      <c r="J1365" s="53" t="n">
        <v>6</v>
      </c>
      <c r="K1365" s="53" t="n">
        <v>2</v>
      </c>
      <c r="L1365" s="33" t="inlineStr">
        <is>
          <t>Renal &amp; Urinary System: Immunologic and inflammatory disorders: glomerular disease</t>
        </is>
      </c>
    </row>
    <row r="1366">
      <c r="A1366" s="53" t="inlineStr">
        <is>
          <t>UR-9.3</t>
        </is>
      </c>
      <c r="B1366" s="53" t="inlineStr">
        <is>
          <t>Objective</t>
        </is>
      </c>
      <c r="C1366" s="53" t="inlineStr">
        <is>
          <t>UR-9</t>
        </is>
      </c>
      <c r="D1366" s="53" t="inlineStr">
        <is>
          <t>Urinary</t>
        </is>
      </c>
      <c r="E1366" s="53" t="inlineStr">
        <is>
          <t>NPLEX + USMLE</t>
        </is>
      </c>
      <c r="F1366" s="33" t="inlineStr">
        <is>
          <t>Explain two-hit loss of the VHL tumor suppressor on chromosome 3p, with HIF stabilization driving VEGF expression, in sporadic clear cell renal carcinoma and von Hippel-Lindau syndrome (bilateral renal carcinoma, hemangioblastomas, pheochromocytoma).</t>
        </is>
      </c>
      <c r="G1366" s="53" t="inlineStr">
        <is>
          <t>Biochemistry &amp; Genetics</t>
        </is>
      </c>
      <c r="H1366" s="53" t="inlineStr">
        <is>
          <t>Structure/Function</t>
        </is>
      </c>
      <c r="I1366" s="53" t="inlineStr"/>
      <c r="J1366" s="53" t="n">
        <v>6</v>
      </c>
      <c r="K1366" s="53" t="n">
        <v>3</v>
      </c>
      <c r="L1366" s="33" t="inlineStr">
        <is>
          <t>Renal &amp; Urinary System: Neoplasms: tumors linked to hereditary conditions</t>
        </is>
      </c>
    </row>
    <row r="1367">
      <c r="A1367" s="53" t="inlineStr">
        <is>
          <t>UR-9.4</t>
        </is>
      </c>
      <c r="B1367" s="53" t="inlineStr">
        <is>
          <t>Objective</t>
        </is>
      </c>
      <c r="C1367" s="53" t="inlineStr">
        <is>
          <t>UR-9</t>
        </is>
      </c>
      <c r="D1367" s="53" t="inlineStr">
        <is>
          <t>Urinary</t>
        </is>
      </c>
      <c r="E1367" s="53" t="inlineStr">
        <is>
          <t>NPLEX + USMLE</t>
        </is>
      </c>
      <c r="F1367" s="33" t="inlineStr">
        <is>
          <t>Relate WT1 loss on chromosome 11p13 to Wilms tumor in WAGR and Denys-Drash syndromes, and 11p15 imprinting defects to Wilms tumor in Beckwith-Wiedemann syndrome.</t>
        </is>
      </c>
      <c r="G1367" s="53" t="inlineStr">
        <is>
          <t>Biochemistry &amp; Genetics</t>
        </is>
      </c>
      <c r="H1367" s="53" t="inlineStr">
        <is>
          <t>Structure/Function</t>
        </is>
      </c>
      <c r="I1367" s="53" t="inlineStr"/>
      <c r="J1367" s="53" t="n">
        <v>6</v>
      </c>
      <c r="K1367" s="53" t="n">
        <v>2</v>
      </c>
      <c r="L1367" s="33" t="inlineStr">
        <is>
          <t>Renal &amp; Urinary System: Neoplasms: tumors linked to hereditary conditions</t>
        </is>
      </c>
    </row>
    <row r="1368">
      <c r="A1368" s="53" t="inlineStr">
        <is>
          <t>UR-9.5</t>
        </is>
      </c>
      <c r="B1368" s="53" t="inlineStr">
        <is>
          <t>Objective</t>
        </is>
      </c>
      <c r="C1368" s="53" t="inlineStr">
        <is>
          <t>UR-9</t>
        </is>
      </c>
      <c r="D1368" s="53" t="inlineStr">
        <is>
          <t>Urinary</t>
        </is>
      </c>
      <c r="E1368" s="53" t="inlineStr">
        <is>
          <t>USMLE extension</t>
        </is>
      </c>
      <c r="F1368" s="33" t="inlineStr">
        <is>
          <t>Explain how TSC1 or TSC2 mutations in tuberous sclerosis remove hamartin and tuberin inhibition of mTOR growth signaling, and relate this to renal angiomyolipomas (blood vessels, smooth muscle, fat) and renal cysts.</t>
        </is>
      </c>
      <c r="G1368" s="53" t="inlineStr">
        <is>
          <t>Biochemistry &amp; Genetics</t>
        </is>
      </c>
      <c r="H1368" s="53" t="inlineStr">
        <is>
          <t>Structure/Function</t>
        </is>
      </c>
      <c r="I1368" s="53" t="inlineStr"/>
      <c r="J1368" s="53" t="n">
        <v>6</v>
      </c>
      <c r="K1368" s="53" t="n">
        <v>2</v>
      </c>
      <c r="L1368" s="33" t="inlineStr">
        <is>
          <t>Renal &amp; Urinary System: Neoplasms: tumors linked to hereditary conditions</t>
        </is>
      </c>
    </row>
    <row r="1369">
      <c r="A1369" s="53" t="inlineStr">
        <is>
          <t>UR-9.6</t>
        </is>
      </c>
      <c r="B1369" s="53" t="inlineStr">
        <is>
          <t>Objective</t>
        </is>
      </c>
      <c r="C1369" s="53" t="inlineStr">
        <is>
          <t>UR-9</t>
        </is>
      </c>
      <c r="D1369" s="53" t="inlineStr">
        <is>
          <t>Urinary</t>
        </is>
      </c>
      <c r="E1369" s="53" t="inlineStr">
        <is>
          <t>USMLE extension</t>
        </is>
      </c>
      <c r="F1369" s="33" t="inlineStr">
        <is>
          <t>Explain how an autosomal recessive defect in the proximal tubule transporter for cystine, ornithine, lysine, and arginine causes cystinuria with hexagonal cystine stones and a positive cyanide-nitroprusside test.</t>
        </is>
      </c>
      <c r="G1369" s="53" t="inlineStr">
        <is>
          <t>Biochemistry &amp; Genetics</t>
        </is>
      </c>
      <c r="H1369" s="53" t="inlineStr">
        <is>
          <t>Structure/Function</t>
        </is>
      </c>
      <c r="I1369" s="53" t="inlineStr"/>
      <c r="J1369" s="53" t="n">
        <v>6</v>
      </c>
      <c r="K1369" s="53" t="n">
        <v>2</v>
      </c>
      <c r="L1369" s="33" t="inlineStr">
        <is>
          <t>Renal &amp; Urinary System: Metabolic and regulatory disorders: cystinuria</t>
        </is>
      </c>
    </row>
    <row r="1370">
      <c r="A1370" s="53" t="inlineStr">
        <is>
          <t>UR-9.7</t>
        </is>
      </c>
      <c r="B1370" s="53" t="inlineStr">
        <is>
          <t>Objective</t>
        </is>
      </c>
      <c r="C1370" s="53" t="inlineStr">
        <is>
          <t>UR-9</t>
        </is>
      </c>
      <c r="D1370" s="53" t="inlineStr">
        <is>
          <t>Urinary</t>
        </is>
      </c>
      <c r="E1370" s="53" t="inlineStr">
        <is>
          <t>USMLE extension</t>
        </is>
      </c>
      <c r="F1370" s="33" t="inlineStr">
        <is>
          <t>Explain how X-linked alpha-galactosidase A deficiency in Fabry disease causes globotriaosylceramide accumulation, with angiokeratomas, painful neuropathy, hypohidrosis, and progressive renal failure.</t>
        </is>
      </c>
      <c r="G1370" s="53" t="inlineStr">
        <is>
          <t>Biochemistry &amp; Genetics</t>
        </is>
      </c>
      <c r="H1370" s="53" t="inlineStr">
        <is>
          <t>Structure/Function</t>
        </is>
      </c>
      <c r="I1370" s="53" t="inlineStr"/>
      <c r="J1370" s="53" t="n">
        <v>6</v>
      </c>
      <c r="K1370" s="53" t="n">
        <v>2</v>
      </c>
      <c r="L1370" s="33" t="inlineStr">
        <is>
          <t>Multisystem Processes &amp; Disorders: Genetic, metabolic, and developmental disorders: enzymatic/metabolic: Fabry disease</t>
        </is>
      </c>
    </row>
    <row r="1371">
      <c r="A1371" s="52" t="inlineStr">
        <is>
          <t>UR-10</t>
        </is>
      </c>
      <c r="B1371" s="52" t="inlineStr">
        <is>
          <t>Competency</t>
        </is>
      </c>
      <c r="C1371" s="52" t="inlineStr"/>
      <c r="D1371" s="52" t="inlineStr">
        <is>
          <t>Urinary</t>
        </is>
      </c>
      <c r="E1371" s="52" t="inlineStr">
        <is>
          <t>Immune responses in urinary disease</t>
        </is>
      </c>
      <c r="F1371" s="33" t="inlineStr">
        <is>
          <t>Describe activation of innate and adaptive immune mechanisms by microbial pathogens, cancer/tumors, antigens, and vaccines; describe inflammatory, autoimmune, and hypersensitivity immune responses.</t>
        </is>
      </c>
      <c r="G1371" s="53" t="inlineStr">
        <is>
          <t>Microbiology &amp; Immunology</t>
        </is>
      </c>
      <c r="H1371" s="53" t="inlineStr">
        <is>
          <t>Disease/Dysfunction</t>
        </is>
      </c>
      <c r="I1371" s="53" t="inlineStr"/>
      <c r="J1371" s="53" t="n">
        <v>6</v>
      </c>
      <c r="K1371" s="53" t="inlineStr"/>
      <c r="L1371" s="33" t="inlineStr"/>
    </row>
    <row r="1372">
      <c r="A1372" s="53" t="inlineStr">
        <is>
          <t>UR-10.1</t>
        </is>
      </c>
      <c r="B1372" s="53" t="inlineStr">
        <is>
          <t>Objective</t>
        </is>
      </c>
      <c r="C1372" s="53" t="inlineStr">
        <is>
          <t>UR-10</t>
        </is>
      </c>
      <c r="D1372" s="53" t="inlineStr">
        <is>
          <t>Urinary</t>
        </is>
      </c>
      <c r="E1372" s="53" t="inlineStr">
        <is>
          <t>NPLEX + USMLE</t>
        </is>
      </c>
      <c r="F1372" s="33" t="inlineStr">
        <is>
          <t>Classify glomerular injury as type II hypersensitivity (anti-GBM antibodies to the alpha-3 chain of type IV collagen, linear IgG, with lung hemorrhage in Goodpasture syndrome), type III immune complex disease (granular deposits), or pauci-immune ANCA disease, and name an example of each.</t>
        </is>
      </c>
      <c r="G1372" s="53" t="inlineStr">
        <is>
          <t>Microbiology &amp; Immunology</t>
        </is>
      </c>
      <c r="H1372" s="53" t="inlineStr">
        <is>
          <t>Disease/Dysfunction</t>
        </is>
      </c>
      <c r="I1372" s="53" t="inlineStr"/>
      <c r="J1372" s="53" t="n">
        <v>6</v>
      </c>
      <c r="K1372" s="53" t="n">
        <v>3</v>
      </c>
      <c r="L1372" s="33" t="inlineStr">
        <is>
          <t>Renal &amp; Urinary System: Immunologic and inflammatory disorders: glomerular disease</t>
        </is>
      </c>
    </row>
    <row r="1373">
      <c r="A1373" s="53" t="inlineStr">
        <is>
          <t>UR-10.2</t>
        </is>
      </c>
      <c r="B1373" s="53" t="inlineStr">
        <is>
          <t>Objective</t>
        </is>
      </c>
      <c r="C1373" s="53" t="inlineStr">
        <is>
          <t>UR-10</t>
        </is>
      </c>
      <c r="D1373" s="53" t="inlineStr">
        <is>
          <t>Urinary</t>
        </is>
      </c>
      <c r="E1373" s="53" t="inlineStr">
        <is>
          <t>NPLEX + USMLE</t>
        </is>
      </c>
      <c r="F1373" s="33" t="inlineStr">
        <is>
          <t>Interpret serum complement in glomerular disease: low C3 in poststreptococcal and membranoproliferative glomerulonephritis, low C3 and C4 in lupus nephritis, and normal levels in IgA nephropathy, anti-GBM disease, and ANCA vasculitis.</t>
        </is>
      </c>
      <c r="G1373" s="53" t="inlineStr">
        <is>
          <t>Microbiology &amp; Immunology</t>
        </is>
      </c>
      <c r="H1373" s="53" t="inlineStr">
        <is>
          <t>Disease/Dysfunction</t>
        </is>
      </c>
      <c r="I1373" s="53" t="inlineStr"/>
      <c r="J1373" s="53" t="n">
        <v>6</v>
      </c>
      <c r="K1373" s="53" t="n">
        <v>3</v>
      </c>
      <c r="L1373" s="33" t="inlineStr">
        <is>
          <t>Renal &amp; Urinary System: Immunologic and inflammatory disorders: glomerular disease</t>
        </is>
      </c>
    </row>
    <row r="1374">
      <c r="A1374" s="53" t="inlineStr">
        <is>
          <t>UR-10.3</t>
        </is>
      </c>
      <c r="B1374" s="53" t="inlineStr">
        <is>
          <t>Objective</t>
        </is>
      </c>
      <c r="C1374" s="53" t="inlineStr">
        <is>
          <t>UR-10</t>
        </is>
      </c>
      <c r="D1374" s="53" t="inlineStr">
        <is>
          <t>Urinary</t>
        </is>
      </c>
      <c r="E1374" s="53" t="inlineStr">
        <is>
          <t>NPLEX + USMLE</t>
        </is>
      </c>
      <c r="F1374" s="33" t="inlineStr">
        <is>
          <t>Distinguish granulomatosis with polyangiitis (PR3-ANCA, necrotizing granulomas of the upper and lower airways, glomerulonephritis) from microscopic polyangiitis (MPO-ANCA, no granulomas), and contrast polyarteritis nodosa, which spares glomeruli and causes renal artery microaneurysms.</t>
        </is>
      </c>
      <c r="G1374" s="53" t="inlineStr">
        <is>
          <t>Microbiology &amp; Immunology</t>
        </is>
      </c>
      <c r="H1374" s="53" t="inlineStr">
        <is>
          <t>Disease/Dysfunction</t>
        </is>
      </c>
      <c r="I1374" s="53" t="inlineStr"/>
      <c r="J1374" s="53" t="n">
        <v>6</v>
      </c>
      <c r="K1374" s="53" t="n">
        <v>3</v>
      </c>
      <c r="L1374" s="33" t="inlineStr">
        <is>
          <t>Multisystem Processes &amp; Disorders: Immunologic and inflammatory disorders: polyangiitis, polyarteritis nodosa</t>
        </is>
      </c>
    </row>
    <row r="1375">
      <c r="A1375" s="53" t="inlineStr">
        <is>
          <t>UR-10.4</t>
        </is>
      </c>
      <c r="B1375" s="53" t="inlineStr">
        <is>
          <t>Objective</t>
        </is>
      </c>
      <c r="C1375" s="53" t="inlineStr">
        <is>
          <t>UR-10</t>
        </is>
      </c>
      <c r="D1375" s="53" t="inlineStr">
        <is>
          <t>Urinary</t>
        </is>
      </c>
      <c r="E1375" s="53" t="inlineStr">
        <is>
          <t>NPLEX + USMLE</t>
        </is>
      </c>
      <c r="F1375" s="33" t="inlineStr">
        <is>
          <t>Describe IgA vasculitis in children (IgA immune complex deposition after an upper respiratory infection, palpable purpura on the buttocks and legs, arthralgia, abdominal pain, intussusception) and its mesangial IgA glomerulonephritis.</t>
        </is>
      </c>
      <c r="G1375" s="53" t="inlineStr">
        <is>
          <t>Microbiology &amp; Immunology</t>
        </is>
      </c>
      <c r="H1375" s="53" t="inlineStr">
        <is>
          <t>Disease/Dysfunction</t>
        </is>
      </c>
      <c r="I1375" s="53" t="inlineStr"/>
      <c r="J1375" s="53" t="n">
        <v>6</v>
      </c>
      <c r="K1375" s="53" t="n">
        <v>2</v>
      </c>
      <c r="L1375" s="33" t="inlineStr">
        <is>
          <t>Multisystem Processes &amp; Disorders: Immunologic and inflammatory disorders: IgA vasculitis</t>
        </is>
      </c>
    </row>
    <row r="1376">
      <c r="A1376" s="53" t="inlineStr">
        <is>
          <t>UR-10.5</t>
        </is>
      </c>
      <c r="B1376" s="53" t="inlineStr">
        <is>
          <t>Objective</t>
        </is>
      </c>
      <c r="C1376" s="53" t="inlineStr">
        <is>
          <t>UR-10</t>
        </is>
      </c>
      <c r="D1376" s="53" t="inlineStr">
        <is>
          <t>Urinary</t>
        </is>
      </c>
      <c r="E1376" s="53" t="inlineStr">
        <is>
          <t>NPLEX + USMLE</t>
        </is>
      </c>
      <c r="F1376" s="33" t="inlineStr">
        <is>
          <t>Describe urinary tract defenses (one-way urine flow, complete bladder emptying, the flap-valve ureterovesical junction, urothelial shedding) and predict how obstruction, reflux, catheters, and pregnancy increase infection risk.</t>
        </is>
      </c>
      <c r="G1376" s="53" t="inlineStr">
        <is>
          <t>Microbiology &amp; Immunology</t>
        </is>
      </c>
      <c r="H1376" s="53" t="inlineStr">
        <is>
          <t>Disease/Dysfunction</t>
        </is>
      </c>
      <c r="I1376" s="53" t="inlineStr"/>
      <c r="J1376" s="53" t="n">
        <v>6</v>
      </c>
      <c r="K1376" s="53" t="n">
        <v>2</v>
      </c>
      <c r="L1376" s="33" t="inlineStr">
        <is>
          <t>Renal &amp; Urinary System: Infectious disorders: lower urinary tract</t>
        </is>
      </c>
    </row>
    <row r="1377">
      <c r="A1377" s="53" t="inlineStr">
        <is>
          <t>UR-10.6</t>
        </is>
      </c>
      <c r="B1377" s="53" t="inlineStr">
        <is>
          <t>Objective</t>
        </is>
      </c>
      <c r="C1377" s="53" t="inlineStr">
        <is>
          <t>UR-10</t>
        </is>
      </c>
      <c r="D1377" s="53" t="inlineStr">
        <is>
          <t>Urinary</t>
        </is>
      </c>
      <c r="E1377" s="53" t="inlineStr">
        <is>
          <t>NPLEX</t>
        </is>
      </c>
      <c r="F1377" s="33" t="inlineStr">
        <is>
          <t>Explain how CD8+ T cells recognize renal cell carcinoma antigens on MHC class I and NK cells kill tumor cells that lose MHC class I, and how tumors evade immunity through PD-L1 expression and MHC class I downregulation.</t>
        </is>
      </c>
      <c r="G1377" s="53" t="inlineStr">
        <is>
          <t>Microbiology &amp; Immunology</t>
        </is>
      </c>
      <c r="H1377" s="53" t="inlineStr">
        <is>
          <t>Disease/Dysfunction</t>
        </is>
      </c>
      <c r="I1377" s="53" t="inlineStr"/>
      <c r="J1377" s="53" t="n">
        <v>6</v>
      </c>
      <c r="K1377" s="53" t="n">
        <v>2</v>
      </c>
      <c r="L1377" s="33" t="inlineStr"/>
    </row>
    <row r="1378">
      <c r="A1378" s="53" t="inlineStr">
        <is>
          <t>UR-10.7</t>
        </is>
      </c>
      <c r="B1378" s="53" t="inlineStr">
        <is>
          <t>Objective</t>
        </is>
      </c>
      <c r="C1378" s="53" t="inlineStr">
        <is>
          <t>UR-10</t>
        </is>
      </c>
      <c r="D1378" s="53" t="inlineStr">
        <is>
          <t>Urinary</t>
        </is>
      </c>
      <c r="E1378" s="53" t="inlineStr">
        <is>
          <t>NPLEX</t>
        </is>
      </c>
      <c r="F1378" s="33" t="inlineStr">
        <is>
          <t>Explain how the recombinant hepatitis B surface antigen vaccine induces protective anti-HBs antibodies, interpret anti-HBs alone as vaccine immunity, and relate vaccination to prevention of hepatitis B associated membranous nephropathy.</t>
        </is>
      </c>
      <c r="G1378" s="53" t="inlineStr">
        <is>
          <t>Microbiology &amp; Immunology</t>
        </is>
      </c>
      <c r="H1378" s="53" t="inlineStr">
        <is>
          <t>Disease/Dysfunction</t>
        </is>
      </c>
      <c r="I1378" s="53" t="inlineStr"/>
      <c r="J1378" s="53" t="n">
        <v>6</v>
      </c>
      <c r="K1378" s="53" t="n">
        <v>2</v>
      </c>
      <c r="L1378" s="33" t="inlineStr"/>
    </row>
    <row r="1379">
      <c r="A1379" s="52" t="inlineStr">
        <is>
          <t>UR-11</t>
        </is>
      </c>
      <c r="B1379" s="52" t="inlineStr">
        <is>
          <t>Competency</t>
        </is>
      </c>
      <c r="C1379" s="52" t="inlineStr"/>
      <c r="D1379" s="52" t="inlineStr">
        <is>
          <t>Urinary</t>
        </is>
      </c>
      <c r="E1379" s="52" t="inlineStr">
        <is>
          <t>Urinary pathogens</t>
        </is>
      </c>
      <c r="F1379" s="33" t="inlineStr">
        <is>
          <t>Explain morphology, replication/life cycle, transmission (including vectors), mechanisms of infection, virulence factors, and genetic characteristics of common microbial pathogens causing listed conditions.</t>
        </is>
      </c>
      <c r="G1379" s="53" t="inlineStr">
        <is>
          <t>Microbiology &amp; Immunology</t>
        </is>
      </c>
      <c r="H1379" s="53" t="inlineStr">
        <is>
          <t>Disease/Dysfunction</t>
        </is>
      </c>
      <c r="I1379" s="53" t="inlineStr"/>
      <c r="J1379" s="53" t="n">
        <v>6</v>
      </c>
      <c r="K1379" s="53" t="inlineStr"/>
      <c r="L1379" s="33" t="inlineStr"/>
    </row>
    <row r="1380">
      <c r="A1380" s="53" t="inlineStr">
        <is>
          <t>UR-11.1</t>
        </is>
      </c>
      <c r="B1380" s="53" t="inlineStr">
        <is>
          <t>Objective</t>
        </is>
      </c>
      <c r="C1380" s="53" t="inlineStr">
        <is>
          <t>UR-11</t>
        </is>
      </c>
      <c r="D1380" s="53" t="inlineStr">
        <is>
          <t>Urinary</t>
        </is>
      </c>
      <c r="E1380" s="53" t="inlineStr">
        <is>
          <t>NPLEX + USMLE</t>
        </is>
      </c>
      <c r="F1380" s="33" t="inlineStr">
        <is>
          <t>Describe uropathogenic Escherichia coli (gram-negative lactose-fermenting rod from fecal flora) as the most common urinary pathogen, and relate type 1 fimbriae to cystitis and P fimbriae to pyelonephritis.</t>
        </is>
      </c>
      <c r="G1380" s="53" t="inlineStr">
        <is>
          <t>Microbiology &amp; Immunology</t>
        </is>
      </c>
      <c r="H1380" s="53" t="inlineStr">
        <is>
          <t>Disease/Dysfunction</t>
        </is>
      </c>
      <c r="I1380" s="53" t="inlineStr"/>
      <c r="J1380" s="53" t="n">
        <v>6</v>
      </c>
      <c r="K1380" s="53" t="n">
        <v>2</v>
      </c>
      <c r="L1380" s="33" t="inlineStr">
        <is>
          <t>Renal &amp; Urinary System: Infectious disorders</t>
        </is>
      </c>
    </row>
    <row r="1381">
      <c r="A1381" s="53" t="inlineStr">
        <is>
          <t>UR-11.2</t>
        </is>
      </c>
      <c r="B1381" s="53" t="inlineStr">
        <is>
          <t>Objective</t>
        </is>
      </c>
      <c r="C1381" s="53" t="inlineStr">
        <is>
          <t>UR-11</t>
        </is>
      </c>
      <c r="D1381" s="53" t="inlineStr">
        <is>
          <t>Urinary</t>
        </is>
      </c>
      <c r="E1381" s="53" t="inlineStr">
        <is>
          <t>NPLEX + USMLE</t>
        </is>
      </c>
      <c r="F1381" s="33" t="inlineStr">
        <is>
          <t>Identify Staphylococcus saprophyticus (coagulase-negative, novobiocin-resistant, young sexually active women), Klebsiella (mucoid capsule), Enterococcus, and Pseudomonas (catheter-associated) as other urinary pathogens.</t>
        </is>
      </c>
      <c r="G1381" s="53" t="inlineStr">
        <is>
          <t>Microbiology &amp; Immunology</t>
        </is>
      </c>
      <c r="H1381" s="53" t="inlineStr">
        <is>
          <t>Disease/Dysfunction</t>
        </is>
      </c>
      <c r="I1381" s="53" t="inlineStr"/>
      <c r="J1381" s="53" t="n">
        <v>6</v>
      </c>
      <c r="K1381" s="53" t="n">
        <v>1</v>
      </c>
      <c r="L1381" s="33" t="inlineStr">
        <is>
          <t>Renal &amp; Urinary System: Infectious disorders</t>
        </is>
      </c>
    </row>
    <row r="1382">
      <c r="A1382" s="53" t="inlineStr">
        <is>
          <t>UR-11.3</t>
        </is>
      </c>
      <c r="B1382" s="53" t="inlineStr">
        <is>
          <t>Objective</t>
        </is>
      </c>
      <c r="C1382" s="53" t="inlineStr">
        <is>
          <t>UR-11</t>
        </is>
      </c>
      <c r="D1382" s="53" t="inlineStr">
        <is>
          <t>Urinary</t>
        </is>
      </c>
      <c r="E1382" s="53" t="inlineStr">
        <is>
          <t>NPLEX + USMLE</t>
        </is>
      </c>
      <c r="F1382" s="33" t="inlineStr">
        <is>
          <t>Explain how Proteus mirabilis urease splits urea to ammonia, raising urine pH and precipitating magnesium ammonium phosphate (struvite) staghorn calculi, and relate swarming motility to its identification.</t>
        </is>
      </c>
      <c r="G1382" s="53" t="inlineStr">
        <is>
          <t>Microbiology &amp; Immunology</t>
        </is>
      </c>
      <c r="H1382" s="53" t="inlineStr">
        <is>
          <t>Disease/Dysfunction</t>
        </is>
      </c>
      <c r="I1382" s="53" t="inlineStr"/>
      <c r="J1382" s="53" t="n">
        <v>6</v>
      </c>
      <c r="K1382" s="53" t="n">
        <v>2</v>
      </c>
      <c r="L1382" s="33" t="inlineStr">
        <is>
          <t>Renal &amp; Urinary System: Metabolic and regulatory disorders: renal and ureteral calculi</t>
        </is>
      </c>
    </row>
    <row r="1383">
      <c r="A1383" s="53" t="inlineStr">
        <is>
          <t>UR-11.4</t>
        </is>
      </c>
      <c r="B1383" s="53" t="inlineStr">
        <is>
          <t>Objective</t>
        </is>
      </c>
      <c r="C1383" s="53" t="inlineStr">
        <is>
          <t>UR-11</t>
        </is>
      </c>
      <c r="D1383" s="53" t="inlineStr">
        <is>
          <t>Urinary</t>
        </is>
      </c>
      <c r="E1383" s="53" t="inlineStr">
        <is>
          <t>NPLEX + USMLE</t>
        </is>
      </c>
      <c r="F1383" s="33" t="inlineStr">
        <is>
          <t>Interpret urine dipstick and microscopy in infection: leukocyte esterase for pyuria, nitrite from Enterobacterales nitrate reductase, WBC casts for kidney involvement, and sterile pyuria suggesting urethritis or renal tuberculosis.</t>
        </is>
      </c>
      <c r="G1383" s="53" t="inlineStr">
        <is>
          <t>Microbiology &amp; Immunology</t>
        </is>
      </c>
      <c r="H1383" s="53" t="inlineStr">
        <is>
          <t>Disease/Dysfunction</t>
        </is>
      </c>
      <c r="I1383" s="53" t="inlineStr"/>
      <c r="J1383" s="53" t="n">
        <v>6</v>
      </c>
      <c r="K1383" s="53" t="n">
        <v>3</v>
      </c>
      <c r="L1383" s="33" t="inlineStr">
        <is>
          <t>Renal &amp; Urinary System: Infectious disorders</t>
        </is>
      </c>
    </row>
    <row r="1384">
      <c r="A1384" s="53" t="inlineStr">
        <is>
          <t>UR-11.5</t>
        </is>
      </c>
      <c r="B1384" s="53" t="inlineStr">
        <is>
          <t>Objective</t>
        </is>
      </c>
      <c r="C1384" s="53" t="inlineStr">
        <is>
          <t>UR-11</t>
        </is>
      </c>
      <c r="D1384" s="53" t="inlineStr">
        <is>
          <t>Urinary</t>
        </is>
      </c>
      <c r="E1384" s="53" t="inlineStr">
        <is>
          <t>NPLEX + USMLE</t>
        </is>
      </c>
      <c r="F1384" s="33" t="inlineStr">
        <is>
          <t>Compare Neisseria gonorrhoeae (gram-negative diplococcus, pili with antigenic variation, IgA protease) and Chlamydia trachomatis serovars D to K (obligate intracellular, elementary and reticulate bodies) as causes of urethritis, and identify nucleic acid amplification as the diagnostic test.</t>
        </is>
      </c>
      <c r="G1384" s="53" t="inlineStr">
        <is>
          <t>Microbiology &amp; Immunology</t>
        </is>
      </c>
      <c r="H1384" s="53" t="inlineStr">
        <is>
          <t>Disease/Dysfunction</t>
        </is>
      </c>
      <c r="I1384" s="53" t="inlineStr"/>
      <c r="J1384" s="53" t="n">
        <v>6</v>
      </c>
      <c r="K1384" s="53" t="n">
        <v>2</v>
      </c>
      <c r="L1384" s="33" t="inlineStr">
        <is>
          <t>Renal &amp; Urinary System: Infectious disorders: lower urinary tract: chlamydial and nonchlamydial</t>
        </is>
      </c>
    </row>
    <row r="1385">
      <c r="A1385" s="53" t="inlineStr">
        <is>
          <t>UR-11.6</t>
        </is>
      </c>
      <c r="B1385" s="53" t="inlineStr">
        <is>
          <t>Objective</t>
        </is>
      </c>
      <c r="C1385" s="53" t="inlineStr">
        <is>
          <t>UR-11</t>
        </is>
      </c>
      <c r="D1385" s="53" t="inlineStr">
        <is>
          <t>Urinary</t>
        </is>
      </c>
      <c r="E1385" s="53" t="inlineStr">
        <is>
          <t>NPLEX + USMLE</t>
        </is>
      </c>
      <c r="F1385" s="33" t="inlineStr">
        <is>
          <t>Relate infections to glomerular disease: nephritogenic group A streptococci to poststreptococcal glomerulonephritis, hepatitis B to membranous nephropathy, hepatitis C to membranoproliferative glomerulonephritis with cryoglobulinemia, and HIV to collapsing FSGS.</t>
        </is>
      </c>
      <c r="G1385" s="53" t="inlineStr">
        <is>
          <t>Microbiology &amp; Immunology</t>
        </is>
      </c>
      <c r="H1385" s="53" t="inlineStr">
        <is>
          <t>Disease/Dysfunction</t>
        </is>
      </c>
      <c r="I1385" s="53" t="inlineStr"/>
      <c r="J1385" s="53" t="n">
        <v>6</v>
      </c>
      <c r="K1385" s="53" t="n">
        <v>3</v>
      </c>
      <c r="L1385" s="33" t="inlineStr">
        <is>
          <t>Renal &amp; Urinary System: Immunologic and inflammatory disorders: glomerular disease: hepatitis B/C-related glomerular disease</t>
        </is>
      </c>
    </row>
    <row r="1386">
      <c r="A1386" s="53" t="inlineStr">
        <is>
          <t>UR-11.7</t>
        </is>
      </c>
      <c r="B1386" s="53" t="inlineStr">
        <is>
          <t>Objective</t>
        </is>
      </c>
      <c r="C1386" s="53" t="inlineStr">
        <is>
          <t>UR-11</t>
        </is>
      </c>
      <c r="D1386" s="53" t="inlineStr">
        <is>
          <t>Urinary</t>
        </is>
      </c>
      <c r="E1386" s="53" t="inlineStr">
        <is>
          <t>NPLEX + USMLE</t>
        </is>
      </c>
      <c r="F1386" s="33" t="inlineStr">
        <is>
          <t>Describe hematogenous renal tuberculosis with caseating granulomas and sterile pyuria, and the Schistosoma haematobium life cycle (snail host, skin-penetrating cercariae, adults in vesical venules, terminal-spined eggs) leading to hematuria and bladder squamous cell carcinoma.</t>
        </is>
      </c>
      <c r="G1386" s="53" t="inlineStr">
        <is>
          <t>Microbiology &amp; Immunology</t>
        </is>
      </c>
      <c r="H1386" s="53" t="inlineStr">
        <is>
          <t>Disease/Dysfunction</t>
        </is>
      </c>
      <c r="I1386" s="53" t="inlineStr"/>
      <c r="J1386" s="53" t="n">
        <v>6</v>
      </c>
      <c r="K1386" s="53" t="n">
        <v>2</v>
      </c>
      <c r="L1386" s="33" t="inlineStr">
        <is>
          <t>Renal &amp; Urinary System: Infectious disorders: upper urinary tract: renal tuberculosis</t>
        </is>
      </c>
    </row>
    <row r="1387">
      <c r="A1387" s="52" t="inlineStr">
        <is>
          <t>UR-12</t>
        </is>
      </c>
      <c r="B1387" s="52" t="inlineStr">
        <is>
          <t>Competency</t>
        </is>
      </c>
      <c r="C1387" s="52" t="inlineStr"/>
      <c r="D1387" s="52" t="inlineStr">
        <is>
          <t>Urinary</t>
        </is>
      </c>
      <c r="E1387" s="52" t="inlineStr">
        <is>
          <t>Urinary conditions</t>
        </is>
      </c>
      <c r="F1387" s="33" t="inlineStr">
        <is>
          <t>Explain pathogenesis and identify etiology, risk factors, complications, and clinical characteristics of the conditions listed under this competency.</t>
        </is>
      </c>
      <c r="G1387" s="53" t="inlineStr">
        <is>
          <t>Pathology</t>
        </is>
      </c>
      <c r="H1387" s="53" t="inlineStr">
        <is>
          <t>Disease/Dysfunction</t>
        </is>
      </c>
      <c r="I1387" s="53" t="inlineStr"/>
      <c r="J1387" s="53" t="n">
        <v>6</v>
      </c>
      <c r="K1387" s="53" t="inlineStr"/>
      <c r="L1387" s="33" t="inlineStr"/>
    </row>
    <row r="1388">
      <c r="A1388" s="52" t="inlineStr">
        <is>
          <t>UR-12-A</t>
        </is>
      </c>
      <c r="B1388" s="52" t="inlineStr">
        <is>
          <t>Category</t>
        </is>
      </c>
      <c r="C1388" s="52" t="inlineStr">
        <is>
          <t>UR-12</t>
        </is>
      </c>
      <c r="D1388" s="52" t="inlineStr">
        <is>
          <t>Urinary</t>
        </is>
      </c>
      <c r="E1388" s="52" t="inlineStr">
        <is>
          <t>Glomerular diseases</t>
        </is>
      </c>
      <c r="F1388" s="33" t="inlineStr">
        <is>
          <t>Explain pathogenesis and identify etiology, risk factors, complications, and clinical characteristics of glomerular diseases: Glomerulonephritis; Glomerulosclerosis; Nephrotic syndromes; Renal failure (acute and chronic).</t>
        </is>
      </c>
      <c r="G1388" s="53" t="inlineStr">
        <is>
          <t>Pathology</t>
        </is>
      </c>
      <c r="H1388" s="53" t="inlineStr">
        <is>
          <t>Disease/Dysfunction</t>
        </is>
      </c>
      <c r="I1388" s="53" t="inlineStr"/>
      <c r="J1388" s="53" t="n">
        <v>6</v>
      </c>
      <c r="K1388" s="53" t="inlineStr"/>
      <c r="L1388" s="33" t="inlineStr"/>
    </row>
    <row r="1389">
      <c r="A1389" s="53" t="inlineStr">
        <is>
          <t>UR-12-A1</t>
        </is>
      </c>
      <c r="B1389" s="53" t="inlineStr">
        <is>
          <t>Condition</t>
        </is>
      </c>
      <c r="C1389" s="53" t="inlineStr">
        <is>
          <t>UR-12-A</t>
        </is>
      </c>
      <c r="D1389" s="53" t="inlineStr">
        <is>
          <t>Urinary</t>
        </is>
      </c>
      <c r="E1389" s="53" t="inlineStr">
        <is>
          <t>Glomerulonephritis</t>
        </is>
      </c>
      <c r="F1389" s="33" t="inlineStr"/>
      <c r="G1389" s="53" t="inlineStr">
        <is>
          <t>Pathology</t>
        </is>
      </c>
      <c r="H1389" s="53" t="inlineStr">
        <is>
          <t>Disease/Dysfunction</t>
        </is>
      </c>
      <c r="I1389" s="53" t="inlineStr"/>
      <c r="J1389" s="53" t="n">
        <v>6</v>
      </c>
      <c r="K1389" s="53" t="inlineStr"/>
      <c r="L1389" s="33" t="inlineStr"/>
    </row>
    <row r="1390">
      <c r="A1390" s="53" t="inlineStr">
        <is>
          <t>UR-12-A2</t>
        </is>
      </c>
      <c r="B1390" s="53" t="inlineStr">
        <is>
          <t>Condition</t>
        </is>
      </c>
      <c r="C1390" s="53" t="inlineStr">
        <is>
          <t>UR-12-A</t>
        </is>
      </c>
      <c r="D1390" s="53" t="inlineStr">
        <is>
          <t>Urinary</t>
        </is>
      </c>
      <c r="E1390" s="53" t="inlineStr">
        <is>
          <t>Glomerulosclerosis</t>
        </is>
      </c>
      <c r="F1390" s="33" t="inlineStr"/>
      <c r="G1390" s="53" t="inlineStr">
        <is>
          <t>Pathology</t>
        </is>
      </c>
      <c r="H1390" s="53" t="inlineStr">
        <is>
          <t>Disease/Dysfunction</t>
        </is>
      </c>
      <c r="I1390" s="53" t="inlineStr"/>
      <c r="J1390" s="53" t="n">
        <v>6</v>
      </c>
      <c r="K1390" s="53" t="inlineStr"/>
      <c r="L1390" s="33" t="inlineStr"/>
    </row>
    <row r="1391">
      <c r="A1391" s="53" t="inlineStr">
        <is>
          <t>UR-12-A3</t>
        </is>
      </c>
      <c r="B1391" s="53" t="inlineStr">
        <is>
          <t>Condition</t>
        </is>
      </c>
      <c r="C1391" s="53" t="inlineStr">
        <is>
          <t>UR-12-A</t>
        </is>
      </c>
      <c r="D1391" s="53" t="inlineStr">
        <is>
          <t>Urinary</t>
        </is>
      </c>
      <c r="E1391" s="53" t="inlineStr">
        <is>
          <t>Nephrotic syndromes</t>
        </is>
      </c>
      <c r="F1391" s="33" t="inlineStr"/>
      <c r="G1391" s="53" t="inlineStr">
        <is>
          <t>Pathology</t>
        </is>
      </c>
      <c r="H1391" s="53" t="inlineStr">
        <is>
          <t>Disease/Dysfunction</t>
        </is>
      </c>
      <c r="I1391" s="53" t="inlineStr"/>
      <c r="J1391" s="53" t="n">
        <v>6</v>
      </c>
      <c r="K1391" s="53" t="inlineStr"/>
      <c r="L1391" s="33" t="inlineStr"/>
    </row>
    <row r="1392">
      <c r="A1392" s="53" t="inlineStr">
        <is>
          <t>UR-12-A4</t>
        </is>
      </c>
      <c r="B1392" s="53" t="inlineStr">
        <is>
          <t>Condition</t>
        </is>
      </c>
      <c r="C1392" s="53" t="inlineStr">
        <is>
          <t>UR-12-A</t>
        </is>
      </c>
      <c r="D1392" s="53" t="inlineStr">
        <is>
          <t>Urinary</t>
        </is>
      </c>
      <c r="E1392" s="53" t="inlineStr">
        <is>
          <t>Renal failure (acute and chronic)</t>
        </is>
      </c>
      <c r="F1392" s="33" t="inlineStr"/>
      <c r="G1392" s="53" t="inlineStr">
        <is>
          <t>Pathology</t>
        </is>
      </c>
      <c r="H1392" s="53" t="inlineStr">
        <is>
          <t>Disease/Dysfunction</t>
        </is>
      </c>
      <c r="I1392" s="53" t="inlineStr"/>
      <c r="J1392" s="53" t="n">
        <v>6</v>
      </c>
      <c r="K1392" s="53" t="inlineStr"/>
      <c r="L1392" s="33" t="inlineStr"/>
    </row>
    <row r="1393">
      <c r="A1393" s="53" t="inlineStr">
        <is>
          <t>UR-12-A.1</t>
        </is>
      </c>
      <c r="B1393" s="53" t="inlineStr">
        <is>
          <t>Objective</t>
        </is>
      </c>
      <c r="C1393" s="53" t="inlineStr">
        <is>
          <t>UR-12-A</t>
        </is>
      </c>
      <c r="D1393" s="53" t="inlineStr">
        <is>
          <t>Urinary</t>
        </is>
      </c>
      <c r="E1393" s="53" t="inlineStr">
        <is>
          <t>NPLEX + USMLE</t>
        </is>
      </c>
      <c r="F1393" s="33" t="inlineStr">
        <is>
          <t>Distinguish nephritic syndrome (hematuria with RBC casts, hypertension, oliguria, azotemia, proteinuria under 3.5 g/day) from nephrotic syndrome (proteinuria over 3.5 g/day, hypoalbuminemia, edema, hyperlipidemia, fatty casts).</t>
        </is>
      </c>
      <c r="G1393" s="53" t="inlineStr">
        <is>
          <t>Pathology</t>
        </is>
      </c>
      <c r="H1393" s="53" t="inlineStr">
        <is>
          <t>Disease/Dysfunction</t>
        </is>
      </c>
      <c r="I1393" s="53" t="inlineStr"/>
      <c r="J1393" s="53" t="n">
        <v>6</v>
      </c>
      <c r="K1393" s="53" t="n">
        <v>3</v>
      </c>
      <c r="L1393" s="33" t="inlineStr">
        <is>
          <t>Renal &amp; Urinary System: Immunologic and inflammatory disorders: glomerular disease: nephrotic syndrome</t>
        </is>
      </c>
    </row>
    <row r="1394">
      <c r="A1394" s="53" t="inlineStr">
        <is>
          <t>UR-12-A.2</t>
        </is>
      </c>
      <c r="B1394" s="53" t="inlineStr">
        <is>
          <t>Objective</t>
        </is>
      </c>
      <c r="C1394" s="53" t="inlineStr">
        <is>
          <t>UR-12-A</t>
        </is>
      </c>
      <c r="D1394" s="53" t="inlineStr">
        <is>
          <t>Urinary</t>
        </is>
      </c>
      <c r="E1394" s="53" t="inlineStr">
        <is>
          <t>NPLEX + USMLE</t>
        </is>
      </c>
      <c r="F1394" s="33" t="inlineStr">
        <is>
          <t>Interpret urinary findings to localize disease: RBC casts and dysmorphic RBCs (glomerulonephritis), WBC casts (pyelonephritis, interstitial nephritis), muddy brown granular casts (acute tubular necrosis), fatty casts (nephrotic syndrome), and waxy casts (chronic kidney disease).</t>
        </is>
      </c>
      <c r="G1394" s="53" t="inlineStr">
        <is>
          <t>Pathology</t>
        </is>
      </c>
      <c r="H1394" s="53" t="inlineStr">
        <is>
          <t>Disease/Dysfunction</t>
        </is>
      </c>
      <c r="I1394" s="53" t="inlineStr"/>
      <c r="J1394" s="53" t="n">
        <v>6</v>
      </c>
      <c r="K1394" s="53" t="n">
        <v>3</v>
      </c>
      <c r="L1394" s="33" t="inlineStr">
        <is>
          <t>Renal &amp; Urinary System: Abnormalities of urine/urination: hematuria, proteinuria</t>
        </is>
      </c>
    </row>
    <row r="1395">
      <c r="A1395" s="53" t="inlineStr">
        <is>
          <t>UR-12-A.3</t>
        </is>
      </c>
      <c r="B1395" s="53" t="inlineStr">
        <is>
          <t>Objective</t>
        </is>
      </c>
      <c r="C1395" s="53" t="inlineStr">
        <is>
          <t>UR-12-A</t>
        </is>
      </c>
      <c r="D1395" s="53" t="inlineStr">
        <is>
          <t>Urinary</t>
        </is>
      </c>
      <c r="E1395" s="53" t="inlineStr">
        <is>
          <t>NPLEX + USMLE</t>
        </is>
      </c>
      <c r="F1395" s="33" t="inlineStr">
        <is>
          <t>Describe poststreptococcal glomerulonephritis: onset weeks after streptococcal pharyngitis or impetigo, cola-colored urine, periorbital edema, hypertension, low C3, granular IgG and C3 deposits, and subepithelial humps on electron microscopy.</t>
        </is>
      </c>
      <c r="G1395" s="53" t="inlineStr">
        <is>
          <t>Pathology</t>
        </is>
      </c>
      <c r="H1395" s="53" t="inlineStr">
        <is>
          <t>Disease/Dysfunction</t>
        </is>
      </c>
      <c r="I1395" s="53" t="inlineStr"/>
      <c r="J1395" s="53" t="n">
        <v>6</v>
      </c>
      <c r="K1395" s="53" t="n">
        <v>2</v>
      </c>
      <c r="L1395" s="33" t="inlineStr">
        <is>
          <t>Renal &amp; Urinary System: Immunologic and inflammatory disorders: glomerular disease: poststreptococcal glomerulonephritis</t>
        </is>
      </c>
    </row>
    <row r="1396">
      <c r="A1396" s="53" t="inlineStr">
        <is>
          <t>UR-12-A.4</t>
        </is>
      </c>
      <c r="B1396" s="53" t="inlineStr">
        <is>
          <t>Objective</t>
        </is>
      </c>
      <c r="C1396" s="53" t="inlineStr">
        <is>
          <t>UR-12-A</t>
        </is>
      </c>
      <c r="D1396" s="53" t="inlineStr">
        <is>
          <t>Urinary</t>
        </is>
      </c>
      <c r="E1396" s="53" t="inlineStr">
        <is>
          <t>NPLEX + USMLE</t>
        </is>
      </c>
      <c r="F1396" s="33" t="inlineStr">
        <is>
          <t>Distinguish IgA nephropathy (episodic gross hematuria within days of a mucosal infection, mesangial IgA deposits) from poststreptococcal glomerulonephritis by timing of hematuria after infection and complement level.</t>
        </is>
      </c>
      <c r="G1396" s="53" t="inlineStr">
        <is>
          <t>Pathology</t>
        </is>
      </c>
      <c r="H1396" s="53" t="inlineStr">
        <is>
          <t>Disease/Dysfunction</t>
        </is>
      </c>
      <c r="I1396" s="53" t="inlineStr"/>
      <c r="J1396" s="53" t="n">
        <v>6</v>
      </c>
      <c r="K1396" s="53" t="n">
        <v>3</v>
      </c>
      <c r="L1396" s="33" t="inlineStr">
        <is>
          <t>Renal &amp; Urinary System: Immunologic and inflammatory disorders: glomerular disease: IgA nephropathy</t>
        </is>
      </c>
    </row>
    <row r="1397">
      <c r="A1397" s="53" t="inlineStr">
        <is>
          <t>UR-12-A.5</t>
        </is>
      </c>
      <c r="B1397" s="53" t="inlineStr">
        <is>
          <t>Objective</t>
        </is>
      </c>
      <c r="C1397" s="53" t="inlineStr">
        <is>
          <t>UR-12-A</t>
        </is>
      </c>
      <c r="D1397" s="53" t="inlineStr">
        <is>
          <t>Urinary</t>
        </is>
      </c>
      <c r="E1397" s="53" t="inlineStr">
        <is>
          <t>NPLEX + USMLE</t>
        </is>
      </c>
      <c r="F1397" s="33" t="inlineStr">
        <is>
          <t>Classify rapidly progressive (crescentic) glomerulonephritis by immunofluorescence into anti-GBM (linear), immune complex (granular), and pauci-immune (ANCA) types, and identify crescents of fibrin, parietal epithelial cells, and macrophages.</t>
        </is>
      </c>
      <c r="G1397" s="53" t="inlineStr">
        <is>
          <t>Pathology</t>
        </is>
      </c>
      <c r="H1397" s="53" t="inlineStr">
        <is>
          <t>Disease/Dysfunction</t>
        </is>
      </c>
      <c r="I1397" s="53" t="inlineStr"/>
      <c r="J1397" s="53" t="n">
        <v>6</v>
      </c>
      <c r="K1397" s="53" t="n">
        <v>3</v>
      </c>
      <c r="L1397" s="33" t="inlineStr">
        <is>
          <t>Renal &amp; Urinary System: Immunologic and inflammatory disorders: glomerular disease</t>
        </is>
      </c>
    </row>
    <row r="1398">
      <c r="A1398" s="53" t="inlineStr">
        <is>
          <t>UR-12-A.6</t>
        </is>
      </c>
      <c r="B1398" s="53" t="inlineStr">
        <is>
          <t>Objective</t>
        </is>
      </c>
      <c r="C1398" s="53" t="inlineStr">
        <is>
          <t>UR-12-A</t>
        </is>
      </c>
      <c r="D1398" s="53" t="inlineStr">
        <is>
          <t>Urinary</t>
        </is>
      </c>
      <c r="E1398" s="53" t="inlineStr">
        <is>
          <t>NPLEX + USMLE</t>
        </is>
      </c>
      <c r="F1398" s="33" t="inlineStr">
        <is>
          <t>Describe lupus nephritis, with diffuse proliferative disease (subendothelial wire-loop deposits, nephritic picture) as the most common and most severe class and membranous disease causing nephrotic syndrome, and interpret low complement and anti-dsDNA antibodies.</t>
        </is>
      </c>
      <c r="G1398" s="53" t="inlineStr">
        <is>
          <t>Pathology</t>
        </is>
      </c>
      <c r="H1398" s="53" t="inlineStr">
        <is>
          <t>Disease/Dysfunction</t>
        </is>
      </c>
      <c r="I1398" s="53" t="inlineStr"/>
      <c r="J1398" s="53" t="n">
        <v>6</v>
      </c>
      <c r="K1398" s="53" t="n">
        <v>3</v>
      </c>
      <c r="L1398" s="33" t="inlineStr">
        <is>
          <t>Renal &amp; Urinary System: Immunologic and inflammatory disorders: glomerular disease: lupus nephritis</t>
        </is>
      </c>
    </row>
    <row r="1399">
      <c r="A1399" s="53" t="inlineStr">
        <is>
          <t>UR-12-A.7</t>
        </is>
      </c>
      <c r="B1399" s="53" t="inlineStr">
        <is>
          <t>Objective</t>
        </is>
      </c>
      <c r="C1399" s="53" t="inlineStr">
        <is>
          <t>UR-12-A</t>
        </is>
      </c>
      <c r="D1399" s="53" t="inlineStr">
        <is>
          <t>Urinary</t>
        </is>
      </c>
      <c r="E1399" s="53" t="inlineStr">
        <is>
          <t>NPLEX + USMLE</t>
        </is>
      </c>
      <c r="F1399" s="33" t="inlineStr">
        <is>
          <t>Describe membranoproliferative glomerulonephritis (mesangial proliferation, tram-track basement membrane duplication), with immune complex disease linked to hepatitis B and C and dense deposit disease (a C3 glomerulopathy) linked to C3 nephritic factor.</t>
        </is>
      </c>
      <c r="G1399" s="53" t="inlineStr">
        <is>
          <t>Pathology</t>
        </is>
      </c>
      <c r="H1399" s="53" t="inlineStr">
        <is>
          <t>Disease/Dysfunction</t>
        </is>
      </c>
      <c r="I1399" s="53" t="inlineStr"/>
      <c r="J1399" s="53" t="n">
        <v>6</v>
      </c>
      <c r="K1399" s="53" t="n">
        <v>2</v>
      </c>
      <c r="L1399" s="33" t="inlineStr">
        <is>
          <t>Renal &amp; Urinary System: Immunologic and inflammatory disorders: glomerular disease: hepatitis B/C-related glomerular disease</t>
        </is>
      </c>
    </row>
    <row r="1400">
      <c r="A1400" s="53" t="inlineStr">
        <is>
          <t>UR-12-A.8</t>
        </is>
      </c>
      <c r="B1400" s="53" t="inlineStr">
        <is>
          <t>Objective</t>
        </is>
      </c>
      <c r="C1400" s="53" t="inlineStr">
        <is>
          <t>UR-12-A</t>
        </is>
      </c>
      <c r="D1400" s="53" t="inlineStr">
        <is>
          <t>Urinary</t>
        </is>
      </c>
      <c r="E1400" s="53" t="inlineStr">
        <is>
          <t>NPLEX</t>
        </is>
      </c>
      <c r="F1400" s="33" t="inlineStr">
        <is>
          <t>Explain diabetic nephropathy: hyperfiltration, nonenzymatic glycation, and hyaline arteriolosclerosis of afferent and efferent arterioles lead to basement membrane thickening and mesangial expansion with Kimmelstiel-Wilson nodules, progressing from microalbuminuria to nephrotic proteinuria and renal failure.</t>
        </is>
      </c>
      <c r="G1400" s="53" t="inlineStr">
        <is>
          <t>Pathology</t>
        </is>
      </c>
      <c r="H1400" s="53" t="inlineStr">
        <is>
          <t>Disease/Dysfunction</t>
        </is>
      </c>
      <c r="I1400" s="53" t="inlineStr"/>
      <c r="J1400" s="53" t="n">
        <v>6</v>
      </c>
      <c r="K1400" s="53" t="n">
        <v>3</v>
      </c>
      <c r="L1400" s="33" t="inlineStr"/>
    </row>
    <row r="1401">
      <c r="A1401" s="53" t="inlineStr">
        <is>
          <t>UR-12-A.9</t>
        </is>
      </c>
      <c r="B1401" s="53" t="inlineStr">
        <is>
          <t>Objective</t>
        </is>
      </c>
      <c r="C1401" s="53" t="inlineStr">
        <is>
          <t>UR-12-A</t>
        </is>
      </c>
      <c r="D1401" s="53" t="inlineStr">
        <is>
          <t>Urinary</t>
        </is>
      </c>
      <c r="E1401" s="53" t="inlineStr">
        <is>
          <t>NPLEX + USMLE</t>
        </is>
      </c>
      <c r="F1401" s="33" t="inlineStr">
        <is>
          <t>Describe focal segmental glomerulosclerosis (segmental sclerosis with podocyte injury and poor steroid response) and its secondary causes (HIV, heroin use, sickle cell disease, obesity), including the collapsing variant of HIV-associated nephropathy.</t>
        </is>
      </c>
      <c r="G1401" s="53" t="inlineStr">
        <is>
          <t>Pathology</t>
        </is>
      </c>
      <c r="H1401" s="53" t="inlineStr">
        <is>
          <t>Disease/Dysfunction</t>
        </is>
      </c>
      <c r="I1401" s="53" t="inlineStr"/>
      <c r="J1401" s="53" t="n">
        <v>6</v>
      </c>
      <c r="K1401" s="53" t="n">
        <v>2</v>
      </c>
      <c r="L1401" s="33" t="inlineStr">
        <is>
          <t>Renal &amp; Urinary System: Immunologic and inflammatory disorders: tubulointerstitial disease: HIV nephropathy</t>
        </is>
      </c>
    </row>
    <row r="1402">
      <c r="A1402" s="53" t="inlineStr">
        <is>
          <t>UR-12-A.10</t>
        </is>
      </c>
      <c r="B1402" s="53" t="inlineStr">
        <is>
          <t>Objective</t>
        </is>
      </c>
      <c r="C1402" s="53" t="inlineStr">
        <is>
          <t>UR-12-A</t>
        </is>
      </c>
      <c r="D1402" s="53" t="inlineStr">
        <is>
          <t>Urinary</t>
        </is>
      </c>
      <c r="E1402" s="53" t="inlineStr">
        <is>
          <t>NPLEX + USMLE</t>
        </is>
      </c>
      <c r="F1402" s="33" t="inlineStr">
        <is>
          <t>Explain the consequences of nephrotic syndrome: edema from hypoalbuminemia, hyperlipidemia from increased hepatic lipoprotein synthesis, hypercoagulability from urinary antithrombin III loss (renal vein thrombosis), and infection from immunoglobulin loss.</t>
        </is>
      </c>
      <c r="G1402" s="53" t="inlineStr">
        <is>
          <t>Pathology</t>
        </is>
      </c>
      <c r="H1402" s="53" t="inlineStr">
        <is>
          <t>Disease/Dysfunction</t>
        </is>
      </c>
      <c r="I1402" s="53" t="inlineStr"/>
      <c r="J1402" s="53" t="n">
        <v>6</v>
      </c>
      <c r="K1402" s="53" t="n">
        <v>3</v>
      </c>
      <c r="L1402" s="33" t="inlineStr">
        <is>
          <t>Renal &amp; Urinary System: Immunologic and inflammatory disorders: glomerular disease: nephrotic syndrome</t>
        </is>
      </c>
    </row>
    <row r="1403">
      <c r="A1403" s="53" t="inlineStr">
        <is>
          <t>UR-12-A.11</t>
        </is>
      </c>
      <c r="B1403" s="53" t="inlineStr">
        <is>
          <t>Objective</t>
        </is>
      </c>
      <c r="C1403" s="53" t="inlineStr">
        <is>
          <t>UR-12-A</t>
        </is>
      </c>
      <c r="D1403" s="53" t="inlineStr">
        <is>
          <t>Urinary</t>
        </is>
      </c>
      <c r="E1403" s="53" t="inlineStr">
        <is>
          <t>NPLEX + USMLE</t>
        </is>
      </c>
      <c r="F1403" s="33" t="inlineStr">
        <is>
          <t>Describe minimal change disease in children: selective albuminuria, normal light microscopy and immunofluorescence, podocyte foot process effacement on electron microscopy, excellent corticosteroid response, and association with Hodgkin lymphoma.</t>
        </is>
      </c>
      <c r="G1403" s="53" t="inlineStr">
        <is>
          <t>Pathology</t>
        </is>
      </c>
      <c r="H1403" s="53" t="inlineStr">
        <is>
          <t>Disease/Dysfunction</t>
        </is>
      </c>
      <c r="I1403" s="53" t="inlineStr"/>
      <c r="J1403" s="53" t="n">
        <v>6</v>
      </c>
      <c r="K1403" s="53" t="n">
        <v>2</v>
      </c>
      <c r="L1403" s="33" t="inlineStr">
        <is>
          <t>Renal &amp; Urinary System: Immunologic and inflammatory disorders: glomerular disease: minimal change disease</t>
        </is>
      </c>
    </row>
    <row r="1404">
      <c r="A1404" s="53" t="inlineStr">
        <is>
          <t>UR-12-A.12</t>
        </is>
      </c>
      <c r="B1404" s="53" t="inlineStr">
        <is>
          <t>Objective</t>
        </is>
      </c>
      <c r="C1404" s="53" t="inlineStr">
        <is>
          <t>UR-12-A</t>
        </is>
      </c>
      <c r="D1404" s="53" t="inlineStr">
        <is>
          <t>Urinary</t>
        </is>
      </c>
      <c r="E1404" s="53" t="inlineStr">
        <is>
          <t>NPLEX + USMLE</t>
        </is>
      </c>
      <c r="F1404" s="33" t="inlineStr">
        <is>
          <t>Describe membranous nephropathy in adults: subepithelial immune deposits with spike and dome basement membrane, anti-PLA2R antibodies in primary disease, and secondary causes (lupus, hepatitis B, solid tumors, drugs such as NSAIDs).</t>
        </is>
      </c>
      <c r="G1404" s="53" t="inlineStr">
        <is>
          <t>Pathology</t>
        </is>
      </c>
      <c r="H1404" s="53" t="inlineStr">
        <is>
          <t>Disease/Dysfunction</t>
        </is>
      </c>
      <c r="I1404" s="53" t="inlineStr"/>
      <c r="J1404" s="53" t="n">
        <v>6</v>
      </c>
      <c r="K1404" s="53" t="n">
        <v>2</v>
      </c>
      <c r="L1404" s="33" t="inlineStr">
        <is>
          <t>Multisystem Processes &amp; Disorders: Neoplasms and related disorders: paraneoplastic syndromes: membranous glomerulonephritis</t>
        </is>
      </c>
    </row>
    <row r="1405">
      <c r="A1405" s="53" t="inlineStr">
        <is>
          <t>UR-12-A.13</t>
        </is>
      </c>
      <c r="B1405" s="53" t="inlineStr">
        <is>
          <t>Objective</t>
        </is>
      </c>
      <c r="C1405" s="53" t="inlineStr">
        <is>
          <t>UR-12-A</t>
        </is>
      </c>
      <c r="D1405" s="53" t="inlineStr">
        <is>
          <t>Urinary</t>
        </is>
      </c>
      <c r="E1405" s="53" t="inlineStr">
        <is>
          <t>NPLEX + USMLE</t>
        </is>
      </c>
      <c r="F1405" s="33" t="inlineStr">
        <is>
          <t>Explain how amyloid deposition in glomeruli causes nephrotic syndrome, and identify AL (light chain) and AA (chronic inflammation) amyloid by apple-green birefringence with Congo red stain under polarized light.</t>
        </is>
      </c>
      <c r="G1405" s="53" t="inlineStr">
        <is>
          <t>Pathology</t>
        </is>
      </c>
      <c r="H1405" s="53" t="inlineStr">
        <is>
          <t>Disease/Dysfunction</t>
        </is>
      </c>
      <c r="I1405" s="53" t="inlineStr"/>
      <c r="J1405" s="53" t="n">
        <v>6</v>
      </c>
      <c r="K1405" s="53" t="n">
        <v>2</v>
      </c>
      <c r="L1405" s="33" t="inlineStr">
        <is>
          <t>Multisystem Processes &amp; Disorders: Genetic, metabolic, and developmental disorders: structural protein disorders: amyloidosis</t>
        </is>
      </c>
    </row>
    <row r="1406">
      <c r="A1406" s="53" t="inlineStr">
        <is>
          <t>UR-12-A.14</t>
        </is>
      </c>
      <c r="B1406" s="53" t="inlineStr">
        <is>
          <t>Objective</t>
        </is>
      </c>
      <c r="C1406" s="53" t="inlineStr">
        <is>
          <t>UR-12-A</t>
        </is>
      </c>
      <c r="D1406" s="53" t="inlineStr">
        <is>
          <t>Urinary</t>
        </is>
      </c>
      <c r="E1406" s="53" t="inlineStr">
        <is>
          <t>NPLEX + USMLE</t>
        </is>
      </c>
      <c r="F1406" s="33" t="inlineStr">
        <is>
          <t>Classify acute kidney injury as prerenal, intrinsic, or postrenal, and interpret BUN to creatinine ratio (over 20 prerenal), fractional excretion of sodium (under 1 percent prerenal, over 2 percent tubular necrosis), and urine osmolality.</t>
        </is>
      </c>
      <c r="G1406" s="53" t="inlineStr">
        <is>
          <t>Pathology</t>
        </is>
      </c>
      <c r="H1406" s="53" t="inlineStr">
        <is>
          <t>Disease/Dysfunction</t>
        </is>
      </c>
      <c r="I1406" s="53" t="inlineStr"/>
      <c r="J1406" s="53" t="n">
        <v>6</v>
      </c>
      <c r="K1406" s="53" t="n">
        <v>3</v>
      </c>
      <c r="L1406" s="33" t="inlineStr">
        <is>
          <t>Renal &amp; Urinary System: Metabolic and regulatory disorders: acute kidney injury</t>
        </is>
      </c>
    </row>
    <row r="1407">
      <c r="A1407" s="53" t="inlineStr">
        <is>
          <t>UR-12-A.15</t>
        </is>
      </c>
      <c r="B1407" s="53" t="inlineStr">
        <is>
          <t>Objective</t>
        </is>
      </c>
      <c r="C1407" s="53" t="inlineStr">
        <is>
          <t>UR-12-A</t>
        </is>
      </c>
      <c r="D1407" s="53" t="inlineStr">
        <is>
          <t>Urinary</t>
        </is>
      </c>
      <c r="E1407" s="53" t="inlineStr">
        <is>
          <t>NPLEX + USMLE</t>
        </is>
      </c>
      <c r="F1407" s="33" t="inlineStr">
        <is>
          <t>Identify diabetes and hypertension as the leading causes of chronic kidney disease, and predict its consequences: uremia (pericarditis, encephalopathy, platelet dysfunction), hyperkalemia, metabolic acidosis, volume overload, hypertension, anemia, and renal osteodystrophy.</t>
        </is>
      </c>
      <c r="G1407" s="53" t="inlineStr">
        <is>
          <t>Pathology</t>
        </is>
      </c>
      <c r="H1407" s="53" t="inlineStr">
        <is>
          <t>Disease/Dysfunction</t>
        </is>
      </c>
      <c r="I1407" s="53" t="inlineStr"/>
      <c r="J1407" s="53" t="n">
        <v>6</v>
      </c>
      <c r="K1407" s="53" t="n">
        <v>3</v>
      </c>
      <c r="L1407" s="33" t="inlineStr">
        <is>
          <t>Renal &amp; Urinary System: Metabolic and regulatory disorders: chronic kidney disease, azotemia/uremic syndrome</t>
        </is>
      </c>
    </row>
    <row r="1408">
      <c r="A1408" s="52" t="inlineStr">
        <is>
          <t>UR-12-B</t>
        </is>
      </c>
      <c r="B1408" s="52" t="inlineStr">
        <is>
          <t>Category</t>
        </is>
      </c>
      <c r="C1408" s="52" t="inlineStr">
        <is>
          <t>UR-12</t>
        </is>
      </c>
      <c r="D1408" s="52" t="inlineStr">
        <is>
          <t>Urinary</t>
        </is>
      </c>
      <c r="E1408" s="52" t="inlineStr">
        <is>
          <t>Tubulointerstitial disease</t>
        </is>
      </c>
      <c r="F1408" s="33" t="inlineStr">
        <is>
          <t>Explain pathogenesis and identify etiology, risk factors, complications, and clinical characteristics of tubulointerstitial disease: Tubular necrosis.</t>
        </is>
      </c>
      <c r="G1408" s="53" t="inlineStr">
        <is>
          <t>Pathology</t>
        </is>
      </c>
      <c r="H1408" s="53" t="inlineStr">
        <is>
          <t>Disease/Dysfunction</t>
        </is>
      </c>
      <c r="I1408" s="53" t="inlineStr"/>
      <c r="J1408" s="53" t="n">
        <v>6</v>
      </c>
      <c r="K1408" s="53" t="inlineStr"/>
      <c r="L1408" s="33" t="inlineStr"/>
    </row>
    <row r="1409">
      <c r="A1409" s="53" t="inlineStr">
        <is>
          <t>UR-12-B1</t>
        </is>
      </c>
      <c r="B1409" s="53" t="inlineStr">
        <is>
          <t>Condition</t>
        </is>
      </c>
      <c r="C1409" s="53" t="inlineStr">
        <is>
          <t>UR-12-B</t>
        </is>
      </c>
      <c r="D1409" s="53" t="inlineStr">
        <is>
          <t>Urinary</t>
        </is>
      </c>
      <c r="E1409" s="53" t="inlineStr">
        <is>
          <t>Tubular necrosis</t>
        </is>
      </c>
      <c r="F1409" s="33" t="inlineStr"/>
      <c r="G1409" s="53" t="inlineStr">
        <is>
          <t>Pathology</t>
        </is>
      </c>
      <c r="H1409" s="53" t="inlineStr">
        <is>
          <t>Disease/Dysfunction</t>
        </is>
      </c>
      <c r="I1409" s="53" t="inlineStr"/>
      <c r="J1409" s="53" t="n">
        <v>6</v>
      </c>
      <c r="K1409" s="53" t="inlineStr"/>
      <c r="L1409" s="33" t="inlineStr"/>
    </row>
    <row r="1410">
      <c r="A1410" s="53" t="inlineStr">
        <is>
          <t>UR-12-B.1</t>
        </is>
      </c>
      <c r="B1410" s="53" t="inlineStr">
        <is>
          <t>Objective</t>
        </is>
      </c>
      <c r="C1410" s="53" t="inlineStr">
        <is>
          <t>UR-12-B</t>
        </is>
      </c>
      <c r="D1410" s="53" t="inlineStr">
        <is>
          <t>Urinary</t>
        </is>
      </c>
      <c r="E1410" s="53" t="inlineStr">
        <is>
          <t>NPLEX + USMLE</t>
        </is>
      </c>
      <c r="F1410" s="33" t="inlineStr">
        <is>
          <t>Explain ischemic and nephrotoxic acute tubular necrosis, with injury concentrated in the proximal tubule and thick ascending limb, tubular cell sloughing that obstructs flow, and muddy brown granular casts.</t>
        </is>
      </c>
      <c r="G1410" s="53" t="inlineStr">
        <is>
          <t>Pathology</t>
        </is>
      </c>
      <c r="H1410" s="53" t="inlineStr">
        <is>
          <t>Disease/Dysfunction</t>
        </is>
      </c>
      <c r="I1410" s="53" t="inlineStr"/>
      <c r="J1410" s="53" t="n">
        <v>6</v>
      </c>
      <c r="K1410" s="53" t="n">
        <v>3</v>
      </c>
      <c r="L1410" s="33" t="inlineStr">
        <is>
          <t>Renal &amp; Urinary System: Immunologic and inflammatory disorders: tubulointerstitial disease: acute tubular necrosis</t>
        </is>
      </c>
    </row>
    <row r="1411">
      <c r="A1411" s="53" t="inlineStr">
        <is>
          <t>UR-12-B.2</t>
        </is>
      </c>
      <c r="B1411" s="53" t="inlineStr">
        <is>
          <t>Objective</t>
        </is>
      </c>
      <c r="C1411" s="53" t="inlineStr">
        <is>
          <t>UR-12-B</t>
        </is>
      </c>
      <c r="D1411" s="53" t="inlineStr">
        <is>
          <t>Urinary</t>
        </is>
      </c>
      <c r="E1411" s="53" t="inlineStr">
        <is>
          <t>NPLEX + USMLE</t>
        </is>
      </c>
      <c r="F1411" s="33" t="inlineStr">
        <is>
          <t>Describe the initiation, maintenance (oliguria, hyperkalemia, metabolic acidosis, volume overload), and recovery (polyuria with potassium and sodium loss) phases of acute tubular necrosis.</t>
        </is>
      </c>
      <c r="G1411" s="53" t="inlineStr">
        <is>
          <t>Pathology</t>
        </is>
      </c>
      <c r="H1411" s="53" t="inlineStr">
        <is>
          <t>Disease/Dysfunction</t>
        </is>
      </c>
      <c r="I1411" s="53" t="inlineStr"/>
      <c r="J1411" s="53" t="n">
        <v>6</v>
      </c>
      <c r="K1411" s="53" t="n">
        <v>2</v>
      </c>
      <c r="L1411" s="33" t="inlineStr">
        <is>
          <t>Renal &amp; Urinary System: Immunologic and inflammatory disorders: tubulointerstitial disease: acute tubular necrosis</t>
        </is>
      </c>
    </row>
    <row r="1412">
      <c r="A1412" s="53" t="inlineStr">
        <is>
          <t>UR-12-B.3</t>
        </is>
      </c>
      <c r="B1412" s="53" t="inlineStr">
        <is>
          <t>Objective</t>
        </is>
      </c>
      <c r="C1412" s="53" t="inlineStr">
        <is>
          <t>UR-12-B</t>
        </is>
      </c>
      <c r="D1412" s="53" t="inlineStr">
        <is>
          <t>Urinary</t>
        </is>
      </c>
      <c r="E1412" s="53" t="inlineStr">
        <is>
          <t>NPLEX + USMLE</t>
        </is>
      </c>
      <c r="F1412" s="33" t="inlineStr">
        <is>
          <t>Identify nephrotoxic causes of tubular necrosis (myoglobin from rhabdomyolysis, hemoglobin, aminoglycosides, iodinated contrast, cisplatin, ethylene glycol) and predict a dipstick positive for blood without RBCs on microscopy in rhabdomyolysis.</t>
        </is>
      </c>
      <c r="G1412" s="53" t="inlineStr">
        <is>
          <t>Pathology</t>
        </is>
      </c>
      <c r="H1412" s="53" t="inlineStr">
        <is>
          <t>Disease/Dysfunction</t>
        </is>
      </c>
      <c r="I1412" s="53" t="inlineStr"/>
      <c r="J1412" s="53" t="n">
        <v>6</v>
      </c>
      <c r="K1412" s="53" t="n">
        <v>3</v>
      </c>
      <c r="L1412" s="33" t="inlineStr">
        <is>
          <t>Renal &amp; Urinary System: Immunologic and inflammatory disorders: tubulointerstitial disease: acute tubular necrosis</t>
        </is>
      </c>
    </row>
    <row r="1413">
      <c r="A1413" s="53" t="inlineStr">
        <is>
          <t>UR-12-B.4</t>
        </is>
      </c>
      <c r="B1413" s="53" t="inlineStr">
        <is>
          <t>Objective</t>
        </is>
      </c>
      <c r="C1413" s="53" t="inlineStr">
        <is>
          <t>UR-12-B</t>
        </is>
      </c>
      <c r="D1413" s="53" t="inlineStr">
        <is>
          <t>Urinary</t>
        </is>
      </c>
      <c r="E1413" s="53" t="inlineStr">
        <is>
          <t>USMLE extension</t>
        </is>
      </c>
      <c r="F1413" s="33" t="inlineStr">
        <is>
          <t>Describe Fanconi syndrome as generalized proximal tubule dysfunction with glucosuria despite normal plasma glucose, aminoaciduria, phosphaturia, and bicarbonaturia (proximal renal tubular acidosis), and identify causes such as cystinosis, Wilson disease, and multiple myeloma.</t>
        </is>
      </c>
      <c r="G1413" s="53" t="inlineStr">
        <is>
          <t>Pathology</t>
        </is>
      </c>
      <c r="H1413" s="53" t="inlineStr">
        <is>
          <t>Disease/Dysfunction</t>
        </is>
      </c>
      <c r="I1413" s="53" t="inlineStr"/>
      <c r="J1413" s="53" t="n">
        <v>6</v>
      </c>
      <c r="K1413" s="53" t="n">
        <v>2</v>
      </c>
      <c r="L1413" s="33" t="inlineStr">
        <is>
          <t>Renal &amp; Urinary System: Metabolic and regulatory disorders: Fanconi syndrome</t>
        </is>
      </c>
    </row>
    <row r="1414">
      <c r="A1414" s="52" t="inlineStr">
        <is>
          <t>UR-12-C</t>
        </is>
      </c>
      <c r="B1414" s="52" t="inlineStr">
        <is>
          <t>Category</t>
        </is>
      </c>
      <c r="C1414" s="52" t="inlineStr">
        <is>
          <t>UR-12</t>
        </is>
      </c>
      <c r="D1414" s="52" t="inlineStr">
        <is>
          <t>Urinary</t>
        </is>
      </c>
      <c r="E1414" s="52" t="inlineStr">
        <is>
          <t>Obstructive urinary diseases</t>
        </is>
      </c>
      <c r="F1414" s="33" t="inlineStr">
        <is>
          <t>Explain pathogenesis and identify etiology, risk factors, complications, and clinical characteristics of obstructive urinary diseases: Hydronephrosis; Renal calculi.</t>
        </is>
      </c>
      <c r="G1414" s="53" t="inlineStr">
        <is>
          <t>Pathology</t>
        </is>
      </c>
      <c r="H1414" s="53" t="inlineStr">
        <is>
          <t>Disease/Dysfunction</t>
        </is>
      </c>
      <c r="I1414" s="53" t="inlineStr"/>
      <c r="J1414" s="53" t="n">
        <v>6</v>
      </c>
      <c r="K1414" s="53" t="inlineStr"/>
      <c r="L1414" s="33" t="inlineStr"/>
    </row>
    <row r="1415">
      <c r="A1415" s="53" t="inlineStr">
        <is>
          <t>UR-12-C1</t>
        </is>
      </c>
      <c r="B1415" s="53" t="inlineStr">
        <is>
          <t>Condition</t>
        </is>
      </c>
      <c r="C1415" s="53" t="inlineStr">
        <is>
          <t>UR-12-C</t>
        </is>
      </c>
      <c r="D1415" s="53" t="inlineStr">
        <is>
          <t>Urinary</t>
        </is>
      </c>
      <c r="E1415" s="53" t="inlineStr">
        <is>
          <t>Hydronephrosis</t>
        </is>
      </c>
      <c r="F1415" s="33" t="inlineStr"/>
      <c r="G1415" s="53" t="inlineStr">
        <is>
          <t>Pathology</t>
        </is>
      </c>
      <c r="H1415" s="53" t="inlineStr">
        <is>
          <t>Disease/Dysfunction</t>
        </is>
      </c>
      <c r="I1415" s="53" t="inlineStr"/>
      <c r="J1415" s="53" t="n">
        <v>6</v>
      </c>
      <c r="K1415" s="53" t="inlineStr"/>
      <c r="L1415" s="33" t="inlineStr"/>
    </row>
    <row r="1416">
      <c r="A1416" s="53" t="inlineStr">
        <is>
          <t>UR-12-C2</t>
        </is>
      </c>
      <c r="B1416" s="53" t="inlineStr">
        <is>
          <t>Condition</t>
        </is>
      </c>
      <c r="C1416" s="53" t="inlineStr">
        <is>
          <t>UR-12-C</t>
        </is>
      </c>
      <c r="D1416" s="53" t="inlineStr">
        <is>
          <t>Urinary</t>
        </is>
      </c>
      <c r="E1416" s="53" t="inlineStr">
        <is>
          <t>Renal calculi</t>
        </is>
      </c>
      <c r="F1416" s="33" t="inlineStr"/>
      <c r="G1416" s="53" t="inlineStr">
        <is>
          <t>Pathology</t>
        </is>
      </c>
      <c r="H1416" s="53" t="inlineStr">
        <is>
          <t>Disease/Dysfunction</t>
        </is>
      </c>
      <c r="I1416" s="53" t="inlineStr"/>
      <c r="J1416" s="53" t="n">
        <v>6</v>
      </c>
      <c r="K1416" s="53" t="inlineStr"/>
      <c r="L1416" s="33" t="inlineStr"/>
    </row>
    <row r="1417">
      <c r="A1417" s="53" t="inlineStr">
        <is>
          <t>UR-12-C.1</t>
        </is>
      </c>
      <c r="B1417" s="53" t="inlineStr">
        <is>
          <t>Objective</t>
        </is>
      </c>
      <c r="C1417" s="53" t="inlineStr">
        <is>
          <t>UR-12-C</t>
        </is>
      </c>
      <c r="D1417" s="53" t="inlineStr">
        <is>
          <t>Urinary</t>
        </is>
      </c>
      <c r="E1417" s="53" t="inlineStr">
        <is>
          <t>NPLEX + USMLE</t>
        </is>
      </c>
      <c r="F1417" s="33" t="inlineStr">
        <is>
          <t>Identify causes of hydronephrosis by age and sex (posterior urethral valves, ureteropelvic junction obstruction, calculi, pregnancy, prostatic enlargement, pelvic tumors), and explain how persistent obstruction lowers GFR and causes papillary and cortical atrophy.</t>
        </is>
      </c>
      <c r="G1417" s="53" t="inlineStr">
        <is>
          <t>Pathology</t>
        </is>
      </c>
      <c r="H1417" s="53" t="inlineStr">
        <is>
          <t>Disease/Dysfunction</t>
        </is>
      </c>
      <c r="I1417" s="53" t="inlineStr"/>
      <c r="J1417" s="53" t="n">
        <v>6</v>
      </c>
      <c r="K1417" s="53" t="n">
        <v>3</v>
      </c>
      <c r="L1417" s="33" t="inlineStr">
        <is>
          <t>Renal &amp; Urinary System: Traumatic and mechanical disorders: obstructive uropathy</t>
        </is>
      </c>
    </row>
    <row r="1418">
      <c r="A1418" s="53" t="inlineStr">
        <is>
          <t>UR-12-C.2</t>
        </is>
      </c>
      <c r="B1418" s="53" t="inlineStr">
        <is>
          <t>Objective</t>
        </is>
      </c>
      <c r="C1418" s="53" t="inlineStr">
        <is>
          <t>UR-12-C</t>
        </is>
      </c>
      <c r="D1418" s="53" t="inlineStr">
        <is>
          <t>Urinary</t>
        </is>
      </c>
      <c r="E1418" s="53" t="inlineStr">
        <is>
          <t>NPLEX + USMLE</t>
        </is>
      </c>
      <c r="F1418" s="33" t="inlineStr">
        <is>
          <t>Predict that unilateral hydronephrosis may stay silent while bilateral obstruction causes postrenal acute kidney injury with oliguria or anuria, and explain postobstructive diuresis after relief.</t>
        </is>
      </c>
      <c r="G1418" s="53" t="inlineStr">
        <is>
          <t>Pathology</t>
        </is>
      </c>
      <c r="H1418" s="53" t="inlineStr">
        <is>
          <t>Disease/Dysfunction</t>
        </is>
      </c>
      <c r="I1418" s="53" t="inlineStr"/>
      <c r="J1418" s="53" t="n">
        <v>6</v>
      </c>
      <c r="K1418" s="53" t="n">
        <v>3</v>
      </c>
      <c r="L1418" s="33" t="inlineStr">
        <is>
          <t>Renal &amp; Urinary System: Traumatic and mechanical disorders: obstructive uropathy</t>
        </is>
      </c>
    </row>
    <row r="1419">
      <c r="A1419" s="53" t="inlineStr">
        <is>
          <t>UR-12-C.3</t>
        </is>
      </c>
      <c r="B1419" s="53" t="inlineStr">
        <is>
          <t>Objective</t>
        </is>
      </c>
      <c r="C1419" s="53" t="inlineStr">
        <is>
          <t>UR-12-C</t>
        </is>
      </c>
      <c r="D1419" s="53" t="inlineStr">
        <is>
          <t>Urinary</t>
        </is>
      </c>
      <c r="E1419" s="53" t="inlineStr">
        <is>
          <t>NPLEX + USMLE</t>
        </is>
      </c>
      <c r="F1419" s="33" t="inlineStr">
        <is>
          <t>Classify kidney stones by composition and urine pH: calcium oxalate (most common, hypercalciuria), calcium phosphate (alkaline urine), struvite (urease-producing bacteria, staghorn), uric acid (acidic urine, radiolucent, gout, tumor lysis), and cystine (hexagonal crystals).</t>
        </is>
      </c>
      <c r="G1419" s="53" t="inlineStr">
        <is>
          <t>Pathology</t>
        </is>
      </c>
      <c r="H1419" s="53" t="inlineStr">
        <is>
          <t>Disease/Dysfunction</t>
        </is>
      </c>
      <c r="I1419" s="53" t="inlineStr"/>
      <c r="J1419" s="53" t="n">
        <v>6</v>
      </c>
      <c r="K1419" s="53" t="n">
        <v>3</v>
      </c>
      <c r="L1419" s="33" t="inlineStr">
        <is>
          <t>Renal &amp; Urinary System: Metabolic and regulatory disorders: renal and ureteral calculi</t>
        </is>
      </c>
    </row>
    <row r="1420">
      <c r="A1420" s="53" t="inlineStr">
        <is>
          <t>UR-12-C.4</t>
        </is>
      </c>
      <c r="B1420" s="53" t="inlineStr">
        <is>
          <t>Objective</t>
        </is>
      </c>
      <c r="C1420" s="53" t="inlineStr">
        <is>
          <t>UR-12-C</t>
        </is>
      </c>
      <c r="D1420" s="53" t="inlineStr">
        <is>
          <t>Urinary</t>
        </is>
      </c>
      <c r="E1420" s="53" t="inlineStr">
        <is>
          <t>NPLEX + USMLE</t>
        </is>
      </c>
      <c r="F1420" s="33" t="inlineStr">
        <is>
          <t>Describe renal colic (colicky flank pain radiating to the groin with hematuria) and the complications of calculi, including obstruction, hydronephrosis, and infection above the stone.</t>
        </is>
      </c>
      <c r="G1420" s="53" t="inlineStr">
        <is>
          <t>Pathology</t>
        </is>
      </c>
      <c r="H1420" s="53" t="inlineStr">
        <is>
          <t>Disease/Dysfunction</t>
        </is>
      </c>
      <c r="I1420" s="53" t="inlineStr"/>
      <c r="J1420" s="53" t="n">
        <v>6</v>
      </c>
      <c r="K1420" s="53" t="n">
        <v>2</v>
      </c>
      <c r="L1420" s="33" t="inlineStr">
        <is>
          <t>Renal &amp; Urinary System: Metabolic and regulatory disorders: renal and ureteral calculi</t>
        </is>
      </c>
    </row>
    <row r="1421">
      <c r="A1421" s="52" t="inlineStr">
        <is>
          <t>UR-12-D</t>
        </is>
      </c>
      <c r="B1421" s="52" t="inlineStr">
        <is>
          <t>Category</t>
        </is>
      </c>
      <c r="C1421" s="52" t="inlineStr">
        <is>
          <t>UR-12</t>
        </is>
      </c>
      <c r="D1421" s="52" t="inlineStr">
        <is>
          <t>Urinary</t>
        </is>
      </c>
      <c r="E1421" s="52" t="inlineStr">
        <is>
          <t>Inflammatory urinary tract diseases</t>
        </is>
      </c>
      <c r="F1421" s="33" t="inlineStr">
        <is>
          <t>Explain pathogenesis and identify etiology, risk factors, complications, and clinical characteristics of inflammatory urinary tract diseases: Drug-induced nephritis; Chronic pyelonephritis.</t>
        </is>
      </c>
      <c r="G1421" s="53" t="inlineStr">
        <is>
          <t>Pathology</t>
        </is>
      </c>
      <c r="H1421" s="53" t="inlineStr">
        <is>
          <t>Disease/Dysfunction</t>
        </is>
      </c>
      <c r="I1421" s="53" t="inlineStr"/>
      <c r="J1421" s="53" t="n">
        <v>6</v>
      </c>
      <c r="K1421" s="53" t="inlineStr"/>
      <c r="L1421" s="33" t="inlineStr"/>
    </row>
    <row r="1422">
      <c r="A1422" s="53" t="inlineStr">
        <is>
          <t>UR-12-D1</t>
        </is>
      </c>
      <c r="B1422" s="53" t="inlineStr">
        <is>
          <t>Condition</t>
        </is>
      </c>
      <c r="C1422" s="53" t="inlineStr">
        <is>
          <t>UR-12-D</t>
        </is>
      </c>
      <c r="D1422" s="53" t="inlineStr">
        <is>
          <t>Urinary</t>
        </is>
      </c>
      <c r="E1422" s="53" t="inlineStr">
        <is>
          <t>Drug-induced nephritis</t>
        </is>
      </c>
      <c r="F1422" s="33" t="inlineStr"/>
      <c r="G1422" s="53" t="inlineStr">
        <is>
          <t>Pathology</t>
        </is>
      </c>
      <c r="H1422" s="53" t="inlineStr">
        <is>
          <t>Disease/Dysfunction</t>
        </is>
      </c>
      <c r="I1422" s="53" t="inlineStr"/>
      <c r="J1422" s="53" t="n">
        <v>6</v>
      </c>
      <c r="K1422" s="53" t="inlineStr"/>
      <c r="L1422" s="33" t="inlineStr"/>
    </row>
    <row r="1423">
      <c r="A1423" s="53" t="inlineStr">
        <is>
          <t>UR-12-D2</t>
        </is>
      </c>
      <c r="B1423" s="53" t="inlineStr">
        <is>
          <t>Condition</t>
        </is>
      </c>
      <c r="C1423" s="53" t="inlineStr">
        <is>
          <t>UR-12-D</t>
        </is>
      </c>
      <c r="D1423" s="53" t="inlineStr">
        <is>
          <t>Urinary</t>
        </is>
      </c>
      <c r="E1423" s="53" t="inlineStr">
        <is>
          <t>Chronic pyelonephritis</t>
        </is>
      </c>
      <c r="F1423" s="33" t="inlineStr"/>
      <c r="G1423" s="53" t="inlineStr">
        <is>
          <t>Pathology</t>
        </is>
      </c>
      <c r="H1423" s="53" t="inlineStr">
        <is>
          <t>Disease/Dysfunction</t>
        </is>
      </c>
      <c r="I1423" s="53" t="inlineStr"/>
      <c r="J1423" s="53" t="n">
        <v>6</v>
      </c>
      <c r="K1423" s="53" t="inlineStr"/>
      <c r="L1423" s="33" t="inlineStr"/>
    </row>
    <row r="1424">
      <c r="A1424" s="53" t="inlineStr">
        <is>
          <t>UR-12-D.1</t>
        </is>
      </c>
      <c r="B1424" s="53" t="inlineStr">
        <is>
          <t>Objective</t>
        </is>
      </c>
      <c r="C1424" s="53" t="inlineStr">
        <is>
          <t>UR-12-D</t>
        </is>
      </c>
      <c r="D1424" s="53" t="inlineStr">
        <is>
          <t>Urinary</t>
        </is>
      </c>
      <c r="E1424" s="53" t="inlineStr">
        <is>
          <t>NPLEX + USMLE</t>
        </is>
      </c>
      <c r="F1424" s="33" t="inlineStr">
        <is>
          <t>Describe drug-induced acute interstitial nephritis as a hypersensitivity reaction days to weeks after drugs such as penicillins, NSAIDs, proton pump inhibitors, and diuretics, presenting with fever, rash, eosinophilia, pyuria with WBC casts, and rising creatinine.</t>
        </is>
      </c>
      <c r="G1424" s="53" t="inlineStr">
        <is>
          <t>Pathology</t>
        </is>
      </c>
      <c r="H1424" s="53" t="inlineStr">
        <is>
          <t>Disease/Dysfunction</t>
        </is>
      </c>
      <c r="I1424" s="53" t="inlineStr"/>
      <c r="J1424" s="53" t="n">
        <v>6</v>
      </c>
      <c r="K1424" s="53" t="n">
        <v>3</v>
      </c>
      <c r="L1424" s="33" t="inlineStr">
        <is>
          <t>Renal &amp; Urinary System: Immunologic and inflammatory disorders: tubulointerstitial disease: acute interstitial nephritis</t>
        </is>
      </c>
    </row>
    <row r="1425">
      <c r="A1425" s="53" t="inlineStr">
        <is>
          <t>UR-12-D.2</t>
        </is>
      </c>
      <c r="B1425" s="53" t="inlineStr">
        <is>
          <t>Objective</t>
        </is>
      </c>
      <c r="C1425" s="53" t="inlineStr">
        <is>
          <t>UR-12-D</t>
        </is>
      </c>
      <c r="D1425" s="53" t="inlineStr">
        <is>
          <t>Urinary</t>
        </is>
      </c>
      <c r="E1425" s="53" t="inlineStr">
        <is>
          <t>NPLEX + USMLE</t>
        </is>
      </c>
      <c r="F1425" s="33" t="inlineStr">
        <is>
          <t>Explain chronic analgesic nephropathy, with long-term combination analgesic use causing chronic interstitial nephritis and papillary necrosis, and identify other causes of papillary necrosis (diabetes, sickle cell disease, severe pyelonephritis, obstruction).</t>
        </is>
      </c>
      <c r="G1425" s="53" t="inlineStr">
        <is>
          <t>Pathology</t>
        </is>
      </c>
      <c r="H1425" s="53" t="inlineStr">
        <is>
          <t>Disease/Dysfunction</t>
        </is>
      </c>
      <c r="I1425" s="53" t="inlineStr"/>
      <c r="J1425" s="53" t="n">
        <v>6</v>
      </c>
      <c r="K1425" s="53" t="n">
        <v>3</v>
      </c>
      <c r="L1425" s="33" t="inlineStr">
        <is>
          <t>Renal &amp; Urinary System: Immunologic and inflammatory disorders: tubulointerstitial disease: papillary necrosis</t>
        </is>
      </c>
    </row>
    <row r="1426">
      <c r="A1426" s="53" t="inlineStr">
        <is>
          <t>UR-12-D.3</t>
        </is>
      </c>
      <c r="B1426" s="53" t="inlineStr">
        <is>
          <t>Objective</t>
        </is>
      </c>
      <c r="C1426" s="53" t="inlineStr">
        <is>
          <t>UR-12-D</t>
        </is>
      </c>
      <c r="D1426" s="53" t="inlineStr">
        <is>
          <t>Urinary</t>
        </is>
      </c>
      <c r="E1426" s="53" t="inlineStr">
        <is>
          <t>NPLEX + USMLE</t>
        </is>
      </c>
      <c r="F1426" s="33" t="inlineStr">
        <is>
          <t>Explain how vesicoureteral reflux or obstruction leads to chronic pyelonephritis, with coarse asymmetric corticomedullary scars over blunted calyces and thyroidization of tubules filled with eosinophilic casts.</t>
        </is>
      </c>
      <c r="G1426" s="53" t="inlineStr">
        <is>
          <t>Pathology</t>
        </is>
      </c>
      <c r="H1426" s="53" t="inlineStr">
        <is>
          <t>Disease/Dysfunction</t>
        </is>
      </c>
      <c r="I1426" s="53" t="inlineStr"/>
      <c r="J1426" s="53" t="n">
        <v>6</v>
      </c>
      <c r="K1426" s="53" t="n">
        <v>3</v>
      </c>
      <c r="L1426" s="33" t="inlineStr">
        <is>
          <t>Renal &amp; Urinary System: Infectious disorders: upper urinary tract: pyelonephritis</t>
        </is>
      </c>
    </row>
    <row r="1427">
      <c r="A1427" s="53" t="inlineStr">
        <is>
          <t>UR-12-D.4</t>
        </is>
      </c>
      <c r="B1427" s="53" t="inlineStr">
        <is>
          <t>Objective</t>
        </is>
      </c>
      <c r="C1427" s="53" t="inlineStr">
        <is>
          <t>UR-12-D</t>
        </is>
      </c>
      <c r="D1427" s="53" t="inlineStr">
        <is>
          <t>Urinary</t>
        </is>
      </c>
      <c r="E1427" s="53" t="inlineStr">
        <is>
          <t>NPLEX + USMLE</t>
        </is>
      </c>
      <c r="F1427" s="33" t="inlineStr">
        <is>
          <t>Describe xanthogranulomatous pyelonephritis as a chronic destructive infection, usually with obstructing stones and Proteus, filled with lipid-laden foamy macrophages that can mimic renal cell carcinoma.</t>
        </is>
      </c>
      <c r="G1427" s="53" t="inlineStr">
        <is>
          <t>Pathology</t>
        </is>
      </c>
      <c r="H1427" s="53" t="inlineStr">
        <is>
          <t>Disease/Dysfunction</t>
        </is>
      </c>
      <c r="I1427" s="53" t="inlineStr"/>
      <c r="J1427" s="53" t="n">
        <v>6</v>
      </c>
      <c r="K1427" s="53" t="n">
        <v>2</v>
      </c>
      <c r="L1427" s="33" t="inlineStr">
        <is>
          <t>Renal &amp; Urinary System: Infectious disorders: upper urinary tract: granulomatous pyelonephritis</t>
        </is>
      </c>
    </row>
    <row r="1428">
      <c r="A1428" s="53" t="inlineStr">
        <is>
          <t>UR-12-D.5</t>
        </is>
      </c>
      <c r="B1428" s="53" t="inlineStr">
        <is>
          <t>Objective</t>
        </is>
      </c>
      <c r="C1428" s="53" t="inlineStr">
        <is>
          <t>UR-12-D</t>
        </is>
      </c>
      <c r="D1428" s="53" t="inlineStr">
        <is>
          <t>Urinary</t>
        </is>
      </c>
      <c r="E1428" s="53" t="inlineStr">
        <is>
          <t>USMLE extension</t>
        </is>
      </c>
      <c r="F1428" s="33" t="inlineStr">
        <is>
          <t>Describe interstitial cystitis (bladder pain syndrome) as chronic pelvic pain with urgency and frequency in the absence of infection, most often in women, with Hunner ulcers in some patients.</t>
        </is>
      </c>
      <c r="G1428" s="53" t="inlineStr">
        <is>
          <t>Pathology</t>
        </is>
      </c>
      <c r="H1428" s="53" t="inlineStr">
        <is>
          <t>Disease/Dysfunction</t>
        </is>
      </c>
      <c r="I1428" s="53" t="inlineStr"/>
      <c r="J1428" s="53" t="n">
        <v>6</v>
      </c>
      <c r="K1428" s="53" t="n">
        <v>1</v>
      </c>
      <c r="L1428" s="33" t="inlineStr">
        <is>
          <t>Renal &amp; Urinary System: Immunologic and inflammatory disorders: interstitial cystitis</t>
        </is>
      </c>
    </row>
    <row r="1429">
      <c r="A1429" s="52" t="inlineStr">
        <is>
          <t>UR-12-E</t>
        </is>
      </c>
      <c r="B1429" s="52" t="inlineStr">
        <is>
          <t>Category</t>
        </is>
      </c>
      <c r="C1429" s="52" t="inlineStr">
        <is>
          <t>UR-12</t>
        </is>
      </c>
      <c r="D1429" s="52" t="inlineStr">
        <is>
          <t>Urinary</t>
        </is>
      </c>
      <c r="E1429" s="52" t="inlineStr">
        <is>
          <t>Congenital urinary disease</t>
        </is>
      </c>
      <c r="F1429" s="33" t="inlineStr">
        <is>
          <t>Explain pathogenesis and identify etiology, risk factors, complications, and clinical characteristics of congenital urinary disease: Alport syndrome; Cystic renal disease; Renal agenesis; Vesicoureteral reflux (VUR).</t>
        </is>
      </c>
      <c r="G1429" s="53" t="inlineStr">
        <is>
          <t>Pathology</t>
        </is>
      </c>
      <c r="H1429" s="53" t="inlineStr">
        <is>
          <t>Disease/Dysfunction</t>
        </is>
      </c>
      <c r="I1429" s="53" t="inlineStr"/>
      <c r="J1429" s="53" t="n">
        <v>6</v>
      </c>
      <c r="K1429" s="53" t="inlineStr"/>
      <c r="L1429" s="33" t="inlineStr"/>
    </row>
    <row r="1430">
      <c r="A1430" s="53" t="inlineStr">
        <is>
          <t>UR-12-E1</t>
        </is>
      </c>
      <c r="B1430" s="53" t="inlineStr">
        <is>
          <t>Condition</t>
        </is>
      </c>
      <c r="C1430" s="53" t="inlineStr">
        <is>
          <t>UR-12-E</t>
        </is>
      </c>
      <c r="D1430" s="53" t="inlineStr">
        <is>
          <t>Urinary</t>
        </is>
      </c>
      <c r="E1430" s="53" t="inlineStr">
        <is>
          <t>Alport syndrome</t>
        </is>
      </c>
      <c r="F1430" s="33" t="inlineStr"/>
      <c r="G1430" s="53" t="inlineStr">
        <is>
          <t>Pathology</t>
        </is>
      </c>
      <c r="H1430" s="53" t="inlineStr">
        <is>
          <t>Disease/Dysfunction</t>
        </is>
      </c>
      <c r="I1430" s="53" t="inlineStr"/>
      <c r="J1430" s="53" t="n">
        <v>6</v>
      </c>
      <c r="K1430" s="53" t="inlineStr"/>
      <c r="L1430" s="33" t="inlineStr"/>
    </row>
    <row r="1431">
      <c r="A1431" s="53" t="inlineStr">
        <is>
          <t>UR-12-E2</t>
        </is>
      </c>
      <c r="B1431" s="53" t="inlineStr">
        <is>
          <t>Condition</t>
        </is>
      </c>
      <c r="C1431" s="53" t="inlineStr">
        <is>
          <t>UR-12-E</t>
        </is>
      </c>
      <c r="D1431" s="53" t="inlineStr">
        <is>
          <t>Urinary</t>
        </is>
      </c>
      <c r="E1431" s="53" t="inlineStr">
        <is>
          <t>Cystic renal disease</t>
        </is>
      </c>
      <c r="F1431" s="33" t="inlineStr"/>
      <c r="G1431" s="53" t="inlineStr">
        <is>
          <t>Pathology</t>
        </is>
      </c>
      <c r="H1431" s="53" t="inlineStr">
        <is>
          <t>Disease/Dysfunction</t>
        </is>
      </c>
      <c r="I1431" s="53" t="inlineStr"/>
      <c r="J1431" s="53" t="n">
        <v>6</v>
      </c>
      <c r="K1431" s="53" t="inlineStr"/>
      <c r="L1431" s="33" t="inlineStr"/>
    </row>
    <row r="1432">
      <c r="A1432" s="53" t="inlineStr">
        <is>
          <t>UR-12-E3</t>
        </is>
      </c>
      <c r="B1432" s="53" t="inlineStr">
        <is>
          <t>Condition</t>
        </is>
      </c>
      <c r="C1432" s="53" t="inlineStr">
        <is>
          <t>UR-12-E</t>
        </is>
      </c>
      <c r="D1432" s="53" t="inlineStr">
        <is>
          <t>Urinary</t>
        </is>
      </c>
      <c r="E1432" s="53" t="inlineStr">
        <is>
          <t>Renal agenesis</t>
        </is>
      </c>
      <c r="F1432" s="33" t="inlineStr"/>
      <c r="G1432" s="53" t="inlineStr">
        <is>
          <t>Pathology</t>
        </is>
      </c>
      <c r="H1432" s="53" t="inlineStr">
        <is>
          <t>Disease/Dysfunction</t>
        </is>
      </c>
      <c r="I1432" s="53" t="inlineStr"/>
      <c r="J1432" s="53" t="n">
        <v>6</v>
      </c>
      <c r="K1432" s="53" t="inlineStr"/>
      <c r="L1432" s="33" t="inlineStr"/>
    </row>
    <row r="1433">
      <c r="A1433" s="53" t="inlineStr">
        <is>
          <t>UR-12-E4</t>
        </is>
      </c>
      <c r="B1433" s="53" t="inlineStr">
        <is>
          <t>Condition</t>
        </is>
      </c>
      <c r="C1433" s="53" t="inlineStr">
        <is>
          <t>UR-12-E</t>
        </is>
      </c>
      <c r="D1433" s="53" t="inlineStr">
        <is>
          <t>Urinary</t>
        </is>
      </c>
      <c r="E1433" s="53" t="inlineStr">
        <is>
          <t>Vesicoureteral reflux (VUR)</t>
        </is>
      </c>
      <c r="F1433" s="33" t="inlineStr"/>
      <c r="G1433" s="53" t="inlineStr">
        <is>
          <t>Pathology</t>
        </is>
      </c>
      <c r="H1433" s="53" t="inlineStr">
        <is>
          <t>Disease/Dysfunction</t>
        </is>
      </c>
      <c r="I1433" s="53" t="inlineStr"/>
      <c r="J1433" s="53" t="n">
        <v>6</v>
      </c>
      <c r="K1433" s="53" t="inlineStr"/>
      <c r="L1433" s="33" t="inlineStr"/>
    </row>
    <row r="1434">
      <c r="A1434" s="53" t="inlineStr">
        <is>
          <t>UR-12-E.1</t>
        </is>
      </c>
      <c r="B1434" s="53" t="inlineStr">
        <is>
          <t>Objective</t>
        </is>
      </c>
      <c r="C1434" s="53" t="inlineStr">
        <is>
          <t>UR-12-E</t>
        </is>
      </c>
      <c r="D1434" s="53" t="inlineStr">
        <is>
          <t>Urinary</t>
        </is>
      </c>
      <c r="E1434" s="53" t="inlineStr">
        <is>
          <t>NPLEX + USMLE</t>
        </is>
      </c>
      <c r="F1434" s="33" t="inlineStr">
        <is>
          <t>Describe Alport syndrome: hematuria progressing to renal failure, sensorineural hearing loss, and anterior lenticonus, with thinning and splitting (basket-weave) of the glomerular basement membrane on electron microscopy, and more severe disease in males with X-linked inheritance.</t>
        </is>
      </c>
      <c r="G1434" s="53" t="inlineStr">
        <is>
          <t>Pathology</t>
        </is>
      </c>
      <c r="H1434" s="53" t="inlineStr">
        <is>
          <t>Disease/Dysfunction</t>
        </is>
      </c>
      <c r="I1434" s="53" t="inlineStr"/>
      <c r="J1434" s="53" t="n">
        <v>6</v>
      </c>
      <c r="K1434" s="53" t="n">
        <v>2</v>
      </c>
      <c r="L1434" s="33" t="inlineStr">
        <is>
          <t>Renal &amp; Urinary System: Immunologic and inflammatory disorders: glomerular disease: Alport syndrome</t>
        </is>
      </c>
    </row>
    <row r="1435">
      <c r="A1435" s="53" t="inlineStr">
        <is>
          <t>UR-12-E.2</t>
        </is>
      </c>
      <c r="B1435" s="53" t="inlineStr">
        <is>
          <t>Objective</t>
        </is>
      </c>
      <c r="C1435" s="53" t="inlineStr">
        <is>
          <t>UR-12-E</t>
        </is>
      </c>
      <c r="D1435" s="53" t="inlineStr">
        <is>
          <t>Urinary</t>
        </is>
      </c>
      <c r="E1435" s="53" t="inlineStr">
        <is>
          <t>NPLEX + USMLE</t>
        </is>
      </c>
      <c r="F1435" s="33" t="inlineStr">
        <is>
          <t>Describe autosomal dominant polycystic kidney disease in adults: bilaterally enlarged cystic kidneys, flank pain, hematuria, hypertension, progressive renal failure, hepatic cysts, berry aneurysms with subarachnoid hemorrhage, and mitral valve prolapse.</t>
        </is>
      </c>
      <c r="G1435" s="53" t="inlineStr">
        <is>
          <t>Pathology</t>
        </is>
      </c>
      <c r="H1435" s="53" t="inlineStr">
        <is>
          <t>Disease/Dysfunction</t>
        </is>
      </c>
      <c r="I1435" s="53" t="inlineStr"/>
      <c r="J1435" s="53" t="n">
        <v>6</v>
      </c>
      <c r="K1435" s="53" t="n">
        <v>2</v>
      </c>
      <c r="L1435" s="33" t="inlineStr">
        <is>
          <t>Renal &amp; Urinary System: Neoplasms: benign neoplasms and cysts: polycystic kidney disease</t>
        </is>
      </c>
    </row>
    <row r="1436">
      <c r="A1436" s="53" t="inlineStr">
        <is>
          <t>UR-12-E.3</t>
        </is>
      </c>
      <c r="B1436" s="53" t="inlineStr">
        <is>
          <t>Objective</t>
        </is>
      </c>
      <c r="C1436" s="53" t="inlineStr">
        <is>
          <t>UR-12-E</t>
        </is>
      </c>
      <c r="D1436" s="53" t="inlineStr">
        <is>
          <t>Urinary</t>
        </is>
      </c>
      <c r="E1436" s="53" t="inlineStr">
        <is>
          <t>NPLEX + USMLE</t>
        </is>
      </c>
      <c r="F1436" s="33" t="inlineStr">
        <is>
          <t>Distinguish autosomal recessive polycystic kidney disease (bilateral enlarged kidneys in infancy, Potter sequence, congenital hepatic fibrosis with portal hypertension) from multicystic dysplastic kidney (usually unilateral, noninherited) and acquired cystic disease in long-term dialysis (renal carcinoma risk).</t>
        </is>
      </c>
      <c r="G1436" s="53" t="inlineStr">
        <is>
          <t>Pathology</t>
        </is>
      </c>
      <c r="H1436" s="53" t="inlineStr">
        <is>
          <t>Disease/Dysfunction</t>
        </is>
      </c>
      <c r="I1436" s="53" t="inlineStr"/>
      <c r="J1436" s="53" t="n">
        <v>6</v>
      </c>
      <c r="K1436" s="53" t="n">
        <v>3</v>
      </c>
      <c r="L1436" s="33" t="inlineStr">
        <is>
          <t>Renal &amp; Urinary System: Congenital disorders: renal dysplasia</t>
        </is>
      </c>
    </row>
    <row r="1437">
      <c r="A1437" s="53" t="inlineStr">
        <is>
          <t>UR-12-E.4</t>
        </is>
      </c>
      <c r="B1437" s="53" t="inlineStr">
        <is>
          <t>Objective</t>
        </is>
      </c>
      <c r="C1437" s="53" t="inlineStr">
        <is>
          <t>UR-12-E</t>
        </is>
      </c>
      <c r="D1437" s="53" t="inlineStr">
        <is>
          <t>Urinary</t>
        </is>
      </c>
      <c r="E1437" s="53" t="inlineStr">
        <is>
          <t>NPLEX + USMLE</t>
        </is>
      </c>
      <c r="F1437" s="33" t="inlineStr">
        <is>
          <t>Explain how bilateral renal agenesis causes oligohydramnios and Potter sequence (pulmonary hypoplasia, flattened facies, limb deformities), while unilateral agenesis or a single kidney leads to compensatory hypertrophy of the other kidney.</t>
        </is>
      </c>
      <c r="G1437" s="53" t="inlineStr">
        <is>
          <t>Pathology</t>
        </is>
      </c>
      <c r="H1437" s="53" t="inlineStr">
        <is>
          <t>Disease/Dysfunction</t>
        </is>
      </c>
      <c r="I1437" s="53" t="inlineStr"/>
      <c r="J1437" s="53" t="n">
        <v>6</v>
      </c>
      <c r="K1437" s="53" t="n">
        <v>3</v>
      </c>
      <c r="L1437" s="33" t="inlineStr">
        <is>
          <t>Renal &amp; Urinary System: Congenital disorders: renal agenesis, single kidney</t>
        </is>
      </c>
    </row>
    <row r="1438">
      <c r="A1438" s="53" t="inlineStr">
        <is>
          <t>UR-12-E.5</t>
        </is>
      </c>
      <c r="B1438" s="53" t="inlineStr">
        <is>
          <t>Objective</t>
        </is>
      </c>
      <c r="C1438" s="53" t="inlineStr">
        <is>
          <t>UR-12-E</t>
        </is>
      </c>
      <c r="D1438" s="53" t="inlineStr">
        <is>
          <t>Urinary</t>
        </is>
      </c>
      <c r="E1438" s="53" t="inlineStr">
        <is>
          <t>NPLEX + USMLE</t>
        </is>
      </c>
      <c r="F1438" s="33" t="inlineStr">
        <is>
          <t>Explain how a short intravesical ureteral segment causes primary vesicoureteral reflux, predict recurrent pyelonephritis and reflux nephropathy scarring, and identify the voiding cystourethrogram as the diagnostic study.</t>
        </is>
      </c>
      <c r="G1438" s="53" t="inlineStr">
        <is>
          <t>Pathology</t>
        </is>
      </c>
      <c r="H1438" s="53" t="inlineStr">
        <is>
          <t>Disease/Dysfunction</t>
        </is>
      </c>
      <c r="I1438" s="53" t="inlineStr"/>
      <c r="J1438" s="53" t="n">
        <v>6</v>
      </c>
      <c r="K1438" s="53" t="n">
        <v>3</v>
      </c>
      <c r="L1438" s="33" t="inlineStr">
        <is>
          <t>Renal &amp; Urinary System: Traumatic and mechanical disorders: vesicoureteral reflux</t>
        </is>
      </c>
    </row>
    <row r="1439">
      <c r="A1439" s="52" t="inlineStr">
        <is>
          <t>UR-12-F</t>
        </is>
      </c>
      <c r="B1439" s="52" t="inlineStr">
        <is>
          <t>Category</t>
        </is>
      </c>
      <c r="C1439" s="52" t="inlineStr">
        <is>
          <t>UR-12</t>
        </is>
      </c>
      <c r="D1439" s="52" t="inlineStr">
        <is>
          <t>Urinary</t>
        </is>
      </c>
      <c r="E1439" s="52" t="inlineStr">
        <is>
          <t>Urinary vascular diseases</t>
        </is>
      </c>
      <c r="F1439" s="33" t="inlineStr">
        <is>
          <t>Explain pathogenesis and identify etiology, risk factors, complications, and clinical characteristics of urinary vascular diseases: Hemolytic uremic syndrome (HUS); Hypertensive nephrosclerosis; Renal artery stenosis; Renal infarction; Sickle cell nephropathy.</t>
        </is>
      </c>
      <c r="G1439" s="53" t="inlineStr">
        <is>
          <t>Pathology</t>
        </is>
      </c>
      <c r="H1439" s="53" t="inlineStr">
        <is>
          <t>Disease/Dysfunction</t>
        </is>
      </c>
      <c r="I1439" s="53" t="inlineStr"/>
      <c r="J1439" s="53" t="n">
        <v>6</v>
      </c>
      <c r="K1439" s="53" t="inlineStr"/>
      <c r="L1439" s="33" t="inlineStr"/>
    </row>
    <row r="1440">
      <c r="A1440" s="53" t="inlineStr">
        <is>
          <t>UR-12-F1</t>
        </is>
      </c>
      <c r="B1440" s="53" t="inlineStr">
        <is>
          <t>Condition</t>
        </is>
      </c>
      <c r="C1440" s="53" t="inlineStr">
        <is>
          <t>UR-12-F</t>
        </is>
      </c>
      <c r="D1440" s="53" t="inlineStr">
        <is>
          <t>Urinary</t>
        </is>
      </c>
      <c r="E1440" s="53" t="inlineStr">
        <is>
          <t>Hemolytic uremic syndrome (HUS)</t>
        </is>
      </c>
      <c r="F1440" s="33" t="inlineStr"/>
      <c r="G1440" s="53" t="inlineStr">
        <is>
          <t>Pathology</t>
        </is>
      </c>
      <c r="H1440" s="53" t="inlineStr">
        <is>
          <t>Disease/Dysfunction</t>
        </is>
      </c>
      <c r="I1440" s="53" t="inlineStr"/>
      <c r="J1440" s="53" t="n">
        <v>6</v>
      </c>
      <c r="K1440" s="53" t="inlineStr"/>
      <c r="L1440" s="33" t="inlineStr"/>
    </row>
    <row r="1441">
      <c r="A1441" s="53" t="inlineStr">
        <is>
          <t>UR-12-F2</t>
        </is>
      </c>
      <c r="B1441" s="53" t="inlineStr">
        <is>
          <t>Condition</t>
        </is>
      </c>
      <c r="C1441" s="53" t="inlineStr">
        <is>
          <t>UR-12-F</t>
        </is>
      </c>
      <c r="D1441" s="53" t="inlineStr">
        <is>
          <t>Urinary</t>
        </is>
      </c>
      <c r="E1441" s="53" t="inlineStr">
        <is>
          <t>Hypertensive nephrosclerosis</t>
        </is>
      </c>
      <c r="F1441" s="33" t="inlineStr"/>
      <c r="G1441" s="53" t="inlineStr">
        <is>
          <t>Pathology</t>
        </is>
      </c>
      <c r="H1441" s="53" t="inlineStr">
        <is>
          <t>Disease/Dysfunction</t>
        </is>
      </c>
      <c r="I1441" s="53" t="inlineStr"/>
      <c r="J1441" s="53" t="n">
        <v>6</v>
      </c>
      <c r="K1441" s="53" t="inlineStr"/>
      <c r="L1441" s="33" t="inlineStr"/>
    </row>
    <row r="1442">
      <c r="A1442" s="53" t="inlineStr">
        <is>
          <t>UR-12-F3</t>
        </is>
      </c>
      <c r="B1442" s="53" t="inlineStr">
        <is>
          <t>Condition</t>
        </is>
      </c>
      <c r="C1442" s="53" t="inlineStr">
        <is>
          <t>UR-12-F</t>
        </is>
      </c>
      <c r="D1442" s="53" t="inlineStr">
        <is>
          <t>Urinary</t>
        </is>
      </c>
      <c r="E1442" s="53" t="inlineStr">
        <is>
          <t>Renal artery stenosis</t>
        </is>
      </c>
      <c r="F1442" s="33" t="inlineStr"/>
      <c r="G1442" s="53" t="inlineStr">
        <is>
          <t>Pathology</t>
        </is>
      </c>
      <c r="H1442" s="53" t="inlineStr">
        <is>
          <t>Disease/Dysfunction</t>
        </is>
      </c>
      <c r="I1442" s="53" t="inlineStr"/>
      <c r="J1442" s="53" t="n">
        <v>6</v>
      </c>
      <c r="K1442" s="53" t="inlineStr"/>
      <c r="L1442" s="33" t="inlineStr"/>
    </row>
    <row r="1443">
      <c r="A1443" s="53" t="inlineStr">
        <is>
          <t>UR-12-F4</t>
        </is>
      </c>
      <c r="B1443" s="53" t="inlineStr">
        <is>
          <t>Condition</t>
        </is>
      </c>
      <c r="C1443" s="53" t="inlineStr">
        <is>
          <t>UR-12-F</t>
        </is>
      </c>
      <c r="D1443" s="53" t="inlineStr">
        <is>
          <t>Urinary</t>
        </is>
      </c>
      <c r="E1443" s="53" t="inlineStr">
        <is>
          <t>Renal infarction</t>
        </is>
      </c>
      <c r="F1443" s="33" t="inlineStr"/>
      <c r="G1443" s="53" t="inlineStr">
        <is>
          <t>Pathology</t>
        </is>
      </c>
      <c r="H1443" s="53" t="inlineStr">
        <is>
          <t>Disease/Dysfunction</t>
        </is>
      </c>
      <c r="I1443" s="53" t="inlineStr"/>
      <c r="J1443" s="53" t="n">
        <v>6</v>
      </c>
      <c r="K1443" s="53" t="inlineStr"/>
      <c r="L1443" s="33" t="inlineStr"/>
    </row>
    <row r="1444">
      <c r="A1444" s="53" t="inlineStr">
        <is>
          <t>UR-12-F5</t>
        </is>
      </c>
      <c r="B1444" s="53" t="inlineStr">
        <is>
          <t>Condition</t>
        </is>
      </c>
      <c r="C1444" s="53" t="inlineStr">
        <is>
          <t>UR-12-F</t>
        </is>
      </c>
      <c r="D1444" s="53" t="inlineStr">
        <is>
          <t>Urinary</t>
        </is>
      </c>
      <c r="E1444" s="53" t="inlineStr">
        <is>
          <t>Sickle cell nephropathy</t>
        </is>
      </c>
      <c r="F1444" s="33" t="inlineStr"/>
      <c r="G1444" s="53" t="inlineStr">
        <is>
          <t>Pathology</t>
        </is>
      </c>
      <c r="H1444" s="53" t="inlineStr">
        <is>
          <t>Disease/Dysfunction</t>
        </is>
      </c>
      <c r="I1444" s="53" t="inlineStr"/>
      <c r="J1444" s="53" t="n">
        <v>6</v>
      </c>
      <c r="K1444" s="53" t="inlineStr"/>
      <c r="L1444" s="33" t="inlineStr"/>
    </row>
    <row r="1445">
      <c r="A1445" s="53" t="inlineStr">
        <is>
          <t>UR-12-F.1</t>
        </is>
      </c>
      <c r="B1445" s="53" t="inlineStr">
        <is>
          <t>Objective</t>
        </is>
      </c>
      <c r="C1445" s="53" t="inlineStr">
        <is>
          <t>UR-12-F</t>
        </is>
      </c>
      <c r="D1445" s="53" t="inlineStr">
        <is>
          <t>Urinary</t>
        </is>
      </c>
      <c r="E1445" s="53" t="inlineStr">
        <is>
          <t>NPLEX</t>
        </is>
      </c>
      <c r="F1445" s="33" t="inlineStr">
        <is>
          <t>Explain how Shiga toxin from enterohemorrhagic E. coli O157:H7 damages endothelium in hemolytic uremic syndrome, causing microangiopathic hemolytic anemia with schistocytes, thrombocytopenia, and acute kidney injury after bloody diarrhea in children, and contrast TTP (ADAMTS13 deficiency).</t>
        </is>
      </c>
      <c r="G1445" s="53" t="inlineStr">
        <is>
          <t>Pathology</t>
        </is>
      </c>
      <c r="H1445" s="53" t="inlineStr">
        <is>
          <t>Disease/Dysfunction</t>
        </is>
      </c>
      <c r="I1445" s="53" t="inlineStr"/>
      <c r="J1445" s="53" t="n">
        <v>6</v>
      </c>
      <c r="K1445" s="53" t="n">
        <v>3</v>
      </c>
      <c r="L1445" s="33" t="inlineStr"/>
    </row>
    <row r="1446">
      <c r="A1446" s="53" t="inlineStr">
        <is>
          <t>UR-12-F.2</t>
        </is>
      </c>
      <c r="B1446" s="53" t="inlineStr">
        <is>
          <t>Objective</t>
        </is>
      </c>
      <c r="C1446" s="53" t="inlineStr">
        <is>
          <t>UR-12-F</t>
        </is>
      </c>
      <c r="D1446" s="53" t="inlineStr">
        <is>
          <t>Urinary</t>
        </is>
      </c>
      <c r="E1446" s="53" t="inlineStr">
        <is>
          <t>NPLEX + USMLE</t>
        </is>
      </c>
      <c r="F1446" s="33" t="inlineStr">
        <is>
          <t>Distinguish benign nephrosclerosis (hyaline arteriolosclerosis, symmetrically shrunken kidneys with finely granular surfaces) from malignant hypertension (hyperplastic onion-skin arteriolosclerosis, fibrinoid necrosis, flea-bitten kidney, acute renal failure).</t>
        </is>
      </c>
      <c r="G1446" s="53" t="inlineStr">
        <is>
          <t>Pathology</t>
        </is>
      </c>
      <c r="H1446" s="53" t="inlineStr">
        <is>
          <t>Disease/Dysfunction</t>
        </is>
      </c>
      <c r="I1446" s="53" t="inlineStr"/>
      <c r="J1446" s="53" t="n">
        <v>6</v>
      </c>
      <c r="K1446" s="53" t="n">
        <v>3</v>
      </c>
      <c r="L1446" s="33" t="inlineStr">
        <is>
          <t>Renal &amp; Urinary System: Metabolic and regulatory disorders: hypertensive renal disease</t>
        </is>
      </c>
    </row>
    <row r="1447">
      <c r="A1447" s="53" t="inlineStr">
        <is>
          <t>UR-12-F.3</t>
        </is>
      </c>
      <c r="B1447" s="53" t="inlineStr">
        <is>
          <t>Objective</t>
        </is>
      </c>
      <c r="C1447" s="53" t="inlineStr">
        <is>
          <t>UR-12-F</t>
        </is>
      </c>
      <c r="D1447" s="53" t="inlineStr">
        <is>
          <t>Urinary</t>
        </is>
      </c>
      <c r="E1447" s="53" t="inlineStr">
        <is>
          <t>NPLEX + USMLE</t>
        </is>
      </c>
      <c r="F1447" s="33" t="inlineStr">
        <is>
          <t>Distinguish atherosclerotic renal artery stenosis (older adults, ostial or proximal lesion) from fibromuscular dysplasia (young women, string of beads), and explain renin-driven hypertension, an abdominal bruit, and atrophy of the affected kidney.</t>
        </is>
      </c>
      <c r="G1447" s="53" t="inlineStr">
        <is>
          <t>Pathology</t>
        </is>
      </c>
      <c r="H1447" s="53" t="inlineStr">
        <is>
          <t>Disease/Dysfunction</t>
        </is>
      </c>
      <c r="I1447" s="53" t="inlineStr"/>
      <c r="J1447" s="53" t="n">
        <v>6</v>
      </c>
      <c r="K1447" s="53" t="n">
        <v>3</v>
      </c>
      <c r="L1447" s="33" t="inlineStr">
        <is>
          <t>Renal &amp; Urinary System: Vascular disorders: renal artery stenosis</t>
        </is>
      </c>
    </row>
    <row r="1448">
      <c r="A1448" s="53" t="inlineStr">
        <is>
          <t>UR-12-F.4</t>
        </is>
      </c>
      <c r="B1448" s="53" t="inlineStr">
        <is>
          <t>Objective</t>
        </is>
      </c>
      <c r="C1448" s="53" t="inlineStr">
        <is>
          <t>UR-12-F</t>
        </is>
      </c>
      <c r="D1448" s="53" t="inlineStr">
        <is>
          <t>Urinary</t>
        </is>
      </c>
      <c r="E1448" s="53" t="inlineStr">
        <is>
          <t>NPLEX + USMLE</t>
        </is>
      </c>
      <c r="F1448" s="33" t="inlineStr">
        <is>
          <t>Describe renal infarction from emboli (atrial fibrillation, mural thrombus, endocarditis) or arterial thrombosis, producing a pale wedge-shaped coagulative infarct with flank pain and hematuria.</t>
        </is>
      </c>
      <c r="G1448" s="53" t="inlineStr">
        <is>
          <t>Pathology</t>
        </is>
      </c>
      <c r="H1448" s="53" t="inlineStr">
        <is>
          <t>Disease/Dysfunction</t>
        </is>
      </c>
      <c r="I1448" s="53" t="inlineStr"/>
      <c r="J1448" s="53" t="n">
        <v>6</v>
      </c>
      <c r="K1448" s="53" t="n">
        <v>2</v>
      </c>
      <c r="L1448" s="33" t="inlineStr">
        <is>
          <t>Renal &amp; Urinary System: Vascular disorders: renal infarction</t>
        </is>
      </c>
    </row>
    <row r="1449">
      <c r="A1449" s="53" t="inlineStr">
        <is>
          <t>UR-12-F.5</t>
        </is>
      </c>
      <c r="B1449" s="53" t="inlineStr">
        <is>
          <t>Objective</t>
        </is>
      </c>
      <c r="C1449" s="53" t="inlineStr">
        <is>
          <t>UR-12-F</t>
        </is>
      </c>
      <c r="D1449" s="53" t="inlineStr">
        <is>
          <t>Urinary</t>
        </is>
      </c>
      <c r="E1449" s="53" t="inlineStr">
        <is>
          <t>NPLEX</t>
        </is>
      </c>
      <c r="F1449" s="33" t="inlineStr">
        <is>
          <t>Explain how the hypoxic, hypertonic, acidic renal medulla promotes sickling in the vasa recta, and predict isosthenuria, hematuria, and papillary necrosis in sickle cell disease and sickle cell trait.</t>
        </is>
      </c>
      <c r="G1449" s="53" t="inlineStr">
        <is>
          <t>Pathology</t>
        </is>
      </c>
      <c r="H1449" s="53" t="inlineStr">
        <is>
          <t>Disease/Dysfunction</t>
        </is>
      </c>
      <c r="I1449" s="53" t="inlineStr"/>
      <c r="J1449" s="53" t="n">
        <v>6</v>
      </c>
      <c r="K1449" s="53" t="n">
        <v>3</v>
      </c>
      <c r="L1449" s="33" t="inlineStr"/>
    </row>
    <row r="1450">
      <c r="A1450" s="53" t="inlineStr">
        <is>
          <t>UR-12-F.6</t>
        </is>
      </c>
      <c r="B1450" s="53" t="inlineStr">
        <is>
          <t>Objective</t>
        </is>
      </c>
      <c r="C1450" s="53" t="inlineStr">
        <is>
          <t>UR-12-F</t>
        </is>
      </c>
      <c r="D1450" s="53" t="inlineStr">
        <is>
          <t>Urinary</t>
        </is>
      </c>
      <c r="E1450" s="53" t="inlineStr">
        <is>
          <t>USMLE extension</t>
        </is>
      </c>
      <c r="F1450" s="33" t="inlineStr">
        <is>
          <t>Identify causes of renal vein thrombosis (nephrotic syndrome, especially membranous nephropathy; renal cell carcinoma invading the vein; dehydration in infants) and predict flank pain, hematuria, and an enlarged kidney.</t>
        </is>
      </c>
      <c r="G1450" s="53" t="inlineStr">
        <is>
          <t>Pathology</t>
        </is>
      </c>
      <c r="H1450" s="53" t="inlineStr">
        <is>
          <t>Disease/Dysfunction</t>
        </is>
      </c>
      <c r="I1450" s="53" t="inlineStr"/>
      <c r="J1450" s="53" t="n">
        <v>6</v>
      </c>
      <c r="K1450" s="53" t="n">
        <v>2</v>
      </c>
      <c r="L1450" s="33" t="inlineStr">
        <is>
          <t>Renal &amp; Urinary System: Vascular disorders: renal vein thrombosis</t>
        </is>
      </c>
    </row>
    <row r="1451">
      <c r="A1451" s="52" t="inlineStr">
        <is>
          <t>UR-12-G</t>
        </is>
      </c>
      <c r="B1451" s="52" t="inlineStr">
        <is>
          <t>Category</t>
        </is>
      </c>
      <c r="C1451" s="52" t="inlineStr">
        <is>
          <t>UR-12</t>
        </is>
      </c>
      <c r="D1451" s="52" t="inlineStr">
        <is>
          <t>Urinary</t>
        </is>
      </c>
      <c r="E1451" s="52" t="inlineStr">
        <is>
          <t>Neoplasms of the urinary tract</t>
        </is>
      </c>
      <c r="F1451" s="33" t="inlineStr">
        <is>
          <t>Explain pathogenesis and identify etiology, risk factors, complications, and clinical characteristics of neoplasms of the urinary tract: Renal cell carcinoma; Nephroblastoma (Wilms tumor).</t>
        </is>
      </c>
      <c r="G1451" s="53" t="inlineStr">
        <is>
          <t>Pathology</t>
        </is>
      </c>
      <c r="H1451" s="53" t="inlineStr">
        <is>
          <t>Disease/Dysfunction</t>
        </is>
      </c>
      <c r="I1451" s="53" t="inlineStr"/>
      <c r="J1451" s="53" t="n">
        <v>6</v>
      </c>
      <c r="K1451" s="53" t="inlineStr"/>
      <c r="L1451" s="33" t="inlineStr"/>
    </row>
    <row r="1452">
      <c r="A1452" s="53" t="inlineStr">
        <is>
          <t>UR-12-G1</t>
        </is>
      </c>
      <c r="B1452" s="53" t="inlineStr">
        <is>
          <t>Condition</t>
        </is>
      </c>
      <c r="C1452" s="53" t="inlineStr">
        <is>
          <t>UR-12-G</t>
        </is>
      </c>
      <c r="D1452" s="53" t="inlineStr">
        <is>
          <t>Urinary</t>
        </is>
      </c>
      <c r="E1452" s="53" t="inlineStr">
        <is>
          <t>Renal cell carcinoma</t>
        </is>
      </c>
      <c r="F1452" s="33" t="inlineStr"/>
      <c r="G1452" s="53" t="inlineStr">
        <is>
          <t>Pathology</t>
        </is>
      </c>
      <c r="H1452" s="53" t="inlineStr">
        <is>
          <t>Disease/Dysfunction</t>
        </is>
      </c>
      <c r="I1452" s="53" t="inlineStr"/>
      <c r="J1452" s="53" t="n">
        <v>6</v>
      </c>
      <c r="K1452" s="53" t="inlineStr"/>
      <c r="L1452" s="33" t="inlineStr"/>
    </row>
    <row r="1453">
      <c r="A1453" s="53" t="inlineStr">
        <is>
          <t>UR-12-G2</t>
        </is>
      </c>
      <c r="B1453" s="53" t="inlineStr">
        <is>
          <t>Condition</t>
        </is>
      </c>
      <c r="C1453" s="53" t="inlineStr">
        <is>
          <t>UR-12-G</t>
        </is>
      </c>
      <c r="D1453" s="53" t="inlineStr">
        <is>
          <t>Urinary</t>
        </is>
      </c>
      <c r="E1453" s="53" t="inlineStr">
        <is>
          <t>Nephroblastoma (Wilms tumor)</t>
        </is>
      </c>
      <c r="F1453" s="33" t="inlineStr"/>
      <c r="G1453" s="53" t="inlineStr">
        <is>
          <t>Pathology</t>
        </is>
      </c>
      <c r="H1453" s="53" t="inlineStr">
        <is>
          <t>Disease/Dysfunction</t>
        </is>
      </c>
      <c r="I1453" s="53" t="inlineStr"/>
      <c r="J1453" s="53" t="n">
        <v>6</v>
      </c>
      <c r="K1453" s="53" t="inlineStr"/>
      <c r="L1453" s="33" t="inlineStr"/>
    </row>
    <row r="1454">
      <c r="A1454" s="53" t="inlineStr">
        <is>
          <t>UR-12-G.1</t>
        </is>
      </c>
      <c r="B1454" s="53" t="inlineStr">
        <is>
          <t>Objective</t>
        </is>
      </c>
      <c r="C1454" s="53" t="inlineStr">
        <is>
          <t>UR-12-G</t>
        </is>
      </c>
      <c r="D1454" s="53" t="inlineStr">
        <is>
          <t>Urinary</t>
        </is>
      </c>
      <c r="E1454" s="53" t="inlineStr">
        <is>
          <t>NPLEX + USMLE</t>
        </is>
      </c>
      <c r="F1454" s="33" t="inlineStr">
        <is>
          <t>Describe clear cell renal cell carcinoma: proximal tubule origin, golden-yellow cut surface, lipid- and glycogen-filled clear cells, risk factors (smoking, obesity, hypertension, acquired cystic disease), and spread into the renal vein and inferior vena cava.</t>
        </is>
      </c>
      <c r="G1454" s="53" t="inlineStr">
        <is>
          <t>Pathology</t>
        </is>
      </c>
      <c r="H1454" s="53" t="inlineStr">
        <is>
          <t>Disease/Dysfunction</t>
        </is>
      </c>
      <c r="I1454" s="53" t="inlineStr"/>
      <c r="J1454" s="53" t="n">
        <v>6</v>
      </c>
      <c r="K1454" s="53" t="n">
        <v>2</v>
      </c>
      <c r="L1454" s="33" t="inlineStr">
        <is>
          <t>Renal &amp; Urinary System: Neoplasms: malignant neoplasms: renal cell carcinoma</t>
        </is>
      </c>
    </row>
    <row r="1455">
      <c r="A1455" s="53" t="inlineStr">
        <is>
          <t>UR-12-G.2</t>
        </is>
      </c>
      <c r="B1455" s="53" t="inlineStr">
        <is>
          <t>Objective</t>
        </is>
      </c>
      <c r="C1455" s="53" t="inlineStr">
        <is>
          <t>UR-12-G</t>
        </is>
      </c>
      <c r="D1455" s="53" t="inlineStr">
        <is>
          <t>Urinary</t>
        </is>
      </c>
      <c r="E1455" s="53" t="inlineStr">
        <is>
          <t>NPLEX + USMLE</t>
        </is>
      </c>
      <c r="F1455" s="33" t="inlineStr">
        <is>
          <t>Predict renal cell carcinoma presentations: hematuria, flank pain, and a flank mass, plus paraneoplastic polycythemia (erythropoietin), hypercalcemia (PTHrP), and hypertension (renin), and hematogenous spread to lung and bone.</t>
        </is>
      </c>
      <c r="G1455" s="53" t="inlineStr">
        <is>
          <t>Pathology</t>
        </is>
      </c>
      <c r="H1455" s="53" t="inlineStr">
        <is>
          <t>Disease/Dysfunction</t>
        </is>
      </c>
      <c r="I1455" s="53" t="inlineStr"/>
      <c r="J1455" s="53" t="n">
        <v>6</v>
      </c>
      <c r="K1455" s="53" t="n">
        <v>3</v>
      </c>
      <c r="L1455" s="33" t="inlineStr">
        <is>
          <t>Renal &amp; Urinary System: Neoplasms: malignant neoplasms: renal cell carcinoma</t>
        </is>
      </c>
    </row>
    <row r="1456">
      <c r="A1456" s="53" t="inlineStr">
        <is>
          <t>UR-12-G.3</t>
        </is>
      </c>
      <c r="B1456" s="53" t="inlineStr">
        <is>
          <t>Objective</t>
        </is>
      </c>
      <c r="C1456" s="53" t="inlineStr">
        <is>
          <t>UR-12-G</t>
        </is>
      </c>
      <c r="D1456" s="53" t="inlineStr">
        <is>
          <t>Urinary</t>
        </is>
      </c>
      <c r="E1456" s="53" t="inlineStr">
        <is>
          <t>NPLEX + USMLE</t>
        </is>
      </c>
      <c r="F1456" s="33" t="inlineStr">
        <is>
          <t>Distinguish papillary renal cell carcinoma (trisomy 7 and 17, papillae with foamy macrophages) and chromophobe carcinoma (intercalated cell origin) from clear cell carcinoma, and identify oncocytoma as a benign mitochondria-rich tumor.</t>
        </is>
      </c>
      <c r="G1456" s="53" t="inlineStr">
        <is>
          <t>Pathology</t>
        </is>
      </c>
      <c r="H1456" s="53" t="inlineStr">
        <is>
          <t>Disease/Dysfunction</t>
        </is>
      </c>
      <c r="I1456" s="53" t="inlineStr"/>
      <c r="J1456" s="53" t="n">
        <v>6</v>
      </c>
      <c r="K1456" s="53" t="n">
        <v>2</v>
      </c>
      <c r="L1456" s="33" t="inlineStr">
        <is>
          <t>Renal &amp; Urinary System: Neoplasms: malignant neoplasms: renal cell carcinoma</t>
        </is>
      </c>
    </row>
    <row r="1457">
      <c r="A1457" s="53" t="inlineStr">
        <is>
          <t>UR-12-G.4</t>
        </is>
      </c>
      <c r="B1457" s="53" t="inlineStr">
        <is>
          <t>Objective</t>
        </is>
      </c>
      <c r="C1457" s="53" t="inlineStr">
        <is>
          <t>UR-12-G</t>
        </is>
      </c>
      <c r="D1457" s="53" t="inlineStr">
        <is>
          <t>Urinary</t>
        </is>
      </c>
      <c r="E1457" s="53" t="inlineStr">
        <is>
          <t>NPLEX + USMLE</t>
        </is>
      </c>
      <c r="F1457" s="33" t="inlineStr">
        <is>
          <t>Describe Wilms tumor in children aged 2 to 5 years: a large unilateral flank mass, often with hematuria or hypertension, triphasic histology (blastema, stroma, epithelium), and associated syndromes (WAGR, Denys-Drash, Beckwith-Wiedemann).</t>
        </is>
      </c>
      <c r="G1457" s="53" t="inlineStr">
        <is>
          <t>Pathology</t>
        </is>
      </c>
      <c r="H1457" s="53" t="inlineStr">
        <is>
          <t>Disease/Dysfunction</t>
        </is>
      </c>
      <c r="I1457" s="53" t="inlineStr"/>
      <c r="J1457" s="53" t="n">
        <v>6</v>
      </c>
      <c r="K1457" s="53" t="n">
        <v>2</v>
      </c>
      <c r="L1457" s="33" t="inlineStr">
        <is>
          <t>Renal &amp; Urinary System: Neoplasms: malignant neoplasms: Wilms tumor</t>
        </is>
      </c>
    </row>
    <row r="1458">
      <c r="A1458" s="53" t="inlineStr">
        <is>
          <t>UR-12-G.5</t>
        </is>
      </c>
      <c r="B1458" s="53" t="inlineStr">
        <is>
          <t>Objective</t>
        </is>
      </c>
      <c r="C1458" s="53" t="inlineStr">
        <is>
          <t>UR-12-G</t>
        </is>
      </c>
      <c r="D1458" s="53" t="inlineStr">
        <is>
          <t>Urinary</t>
        </is>
      </c>
      <c r="E1458" s="53" t="inlineStr">
        <is>
          <t>USMLE extension</t>
        </is>
      </c>
      <c r="F1458" s="33" t="inlineStr">
        <is>
          <t>Describe urothelial carcinoma of the bladder and collecting system: painless hematuria, multifocal recurrence, flat carcinoma in situ versus papillary tumors, and risk factors (smoking, aromatic amine dyes, cyclophosphamide, phenacetin).</t>
        </is>
      </c>
      <c r="G1458" s="53" t="inlineStr">
        <is>
          <t>Pathology</t>
        </is>
      </c>
      <c r="H1458" s="53" t="inlineStr">
        <is>
          <t>Disease/Dysfunction</t>
        </is>
      </c>
      <c r="I1458" s="53" t="inlineStr"/>
      <c r="J1458" s="53" t="n">
        <v>6</v>
      </c>
      <c r="K1458" s="53" t="n">
        <v>2</v>
      </c>
      <c r="L1458" s="33" t="inlineStr">
        <is>
          <t>Renal &amp; Urinary System: Neoplasms: malignant neoplasms: urinary bladder and collecting system</t>
        </is>
      </c>
    </row>
    <row r="1459">
      <c r="A1459" s="53" t="inlineStr">
        <is>
          <t>UR-12-G.6</t>
        </is>
      </c>
      <c r="B1459" s="53" t="inlineStr">
        <is>
          <t>Objective</t>
        </is>
      </c>
      <c r="C1459" s="53" t="inlineStr">
        <is>
          <t>UR-12-G</t>
        </is>
      </c>
      <c r="D1459" s="53" t="inlineStr">
        <is>
          <t>Urinary</t>
        </is>
      </c>
      <c r="E1459" s="53" t="inlineStr">
        <is>
          <t>USMLE extension</t>
        </is>
      </c>
      <c r="F1459" s="33" t="inlineStr">
        <is>
          <t>Relate bladder squamous cell carcinoma to Schistosoma haematobium infection and chronic irritation, and bladder adenocarcinoma to urachal remnants and bladder exstrophy.</t>
        </is>
      </c>
      <c r="G1459" s="53" t="inlineStr">
        <is>
          <t>Pathology</t>
        </is>
      </c>
      <c r="H1459" s="53" t="inlineStr">
        <is>
          <t>Disease/Dysfunction</t>
        </is>
      </c>
      <c r="I1459" s="53" t="inlineStr"/>
      <c r="J1459" s="53" t="n">
        <v>6</v>
      </c>
      <c r="K1459" s="53" t="n">
        <v>2</v>
      </c>
      <c r="L1459" s="33" t="inlineStr">
        <is>
          <t>Renal &amp; Urinary System: Neoplasms: malignant neoplasms: urinary bladder and collecting system</t>
        </is>
      </c>
    </row>
    <row r="1460">
      <c r="A1460" s="52" t="inlineStr">
        <is>
          <t>UR-12-H</t>
        </is>
      </c>
      <c r="B1460" s="52" t="inlineStr">
        <is>
          <t>Category</t>
        </is>
      </c>
      <c r="C1460" s="52" t="inlineStr">
        <is>
          <t>UR-12</t>
        </is>
      </c>
      <c r="D1460" s="52" t="inlineStr">
        <is>
          <t>Urinary</t>
        </is>
      </c>
      <c r="E1460" s="52" t="inlineStr">
        <is>
          <t>Infectious urinary diseases</t>
        </is>
      </c>
      <c r="F1460" s="33" t="inlineStr">
        <is>
          <t>Explain pathogenesis and identify etiology, risk factors, complications, and clinical characteristics of infectious urinary diseases: Acute pyelonephritis; Cystitis; Urethritis.</t>
        </is>
      </c>
      <c r="G1460" s="53" t="inlineStr">
        <is>
          <t>Microbiology &amp; Immunology</t>
        </is>
      </c>
      <c r="H1460" s="53" t="inlineStr">
        <is>
          <t>Disease/Dysfunction</t>
        </is>
      </c>
      <c r="I1460" s="53" t="inlineStr"/>
      <c r="J1460" s="53" t="n">
        <v>6</v>
      </c>
      <c r="K1460" s="53" t="inlineStr"/>
      <c r="L1460" s="33" t="inlineStr"/>
    </row>
    <row r="1461">
      <c r="A1461" s="53" t="inlineStr">
        <is>
          <t>UR-12-H1</t>
        </is>
      </c>
      <c r="B1461" s="53" t="inlineStr">
        <is>
          <t>Condition</t>
        </is>
      </c>
      <c r="C1461" s="53" t="inlineStr">
        <is>
          <t>UR-12-H</t>
        </is>
      </c>
      <c r="D1461" s="53" t="inlineStr">
        <is>
          <t>Urinary</t>
        </is>
      </c>
      <c r="E1461" s="53" t="inlineStr">
        <is>
          <t>Acute pyelonephritis</t>
        </is>
      </c>
      <c r="F1461" s="33" t="inlineStr"/>
      <c r="G1461" s="53" t="inlineStr">
        <is>
          <t>Microbiology &amp; Immunology</t>
        </is>
      </c>
      <c r="H1461" s="53" t="inlineStr">
        <is>
          <t>Disease/Dysfunction</t>
        </is>
      </c>
      <c r="I1461" s="53" t="inlineStr"/>
      <c r="J1461" s="53" t="n">
        <v>6</v>
      </c>
      <c r="K1461" s="53" t="inlineStr"/>
      <c r="L1461" s="33" t="inlineStr"/>
    </row>
    <row r="1462">
      <c r="A1462" s="53" t="inlineStr">
        <is>
          <t>UR-12-H2</t>
        </is>
      </c>
      <c r="B1462" s="53" t="inlineStr">
        <is>
          <t>Condition</t>
        </is>
      </c>
      <c r="C1462" s="53" t="inlineStr">
        <is>
          <t>UR-12-H</t>
        </is>
      </c>
      <c r="D1462" s="53" t="inlineStr">
        <is>
          <t>Urinary</t>
        </is>
      </c>
      <c r="E1462" s="53" t="inlineStr">
        <is>
          <t>Cystitis</t>
        </is>
      </c>
      <c r="F1462" s="33" t="inlineStr"/>
      <c r="G1462" s="53" t="inlineStr">
        <is>
          <t>Microbiology &amp; Immunology</t>
        </is>
      </c>
      <c r="H1462" s="53" t="inlineStr">
        <is>
          <t>Disease/Dysfunction</t>
        </is>
      </c>
      <c r="I1462" s="53" t="inlineStr"/>
      <c r="J1462" s="53" t="n">
        <v>6</v>
      </c>
      <c r="K1462" s="53" t="inlineStr"/>
      <c r="L1462" s="33" t="inlineStr"/>
    </row>
    <row r="1463">
      <c r="A1463" s="53" t="inlineStr">
        <is>
          <t>UR-12-H3</t>
        </is>
      </c>
      <c r="B1463" s="53" t="inlineStr">
        <is>
          <t>Condition</t>
        </is>
      </c>
      <c r="C1463" s="53" t="inlineStr">
        <is>
          <t>UR-12-H</t>
        </is>
      </c>
      <c r="D1463" s="53" t="inlineStr">
        <is>
          <t>Urinary</t>
        </is>
      </c>
      <c r="E1463" s="53" t="inlineStr">
        <is>
          <t>Urethritis</t>
        </is>
      </c>
      <c r="F1463" s="33" t="inlineStr"/>
      <c r="G1463" s="53" t="inlineStr">
        <is>
          <t>Microbiology &amp; Immunology</t>
        </is>
      </c>
      <c r="H1463" s="53" t="inlineStr">
        <is>
          <t>Disease/Dysfunction</t>
        </is>
      </c>
      <c r="I1463" s="53" t="inlineStr"/>
      <c r="J1463" s="53" t="n">
        <v>6</v>
      </c>
      <c r="K1463" s="53" t="inlineStr"/>
      <c r="L1463" s="33" t="inlineStr"/>
    </row>
    <row r="1464">
      <c r="A1464" s="53" t="inlineStr">
        <is>
          <t>UR-12-H.1</t>
        </is>
      </c>
      <c r="B1464" s="53" t="inlineStr">
        <is>
          <t>Objective</t>
        </is>
      </c>
      <c r="C1464" s="53" t="inlineStr">
        <is>
          <t>UR-12-H</t>
        </is>
      </c>
      <c r="D1464" s="53" t="inlineStr">
        <is>
          <t>Urinary</t>
        </is>
      </c>
      <c r="E1464" s="53" t="inlineStr">
        <is>
          <t>NPLEX + USMLE</t>
        </is>
      </c>
      <c r="F1464" s="33" t="inlineStr">
        <is>
          <t>Describe acute pyelonephritis: mostly ascending infection, fever, flank pain, costovertebral angle tenderness, WBC casts, and neutrophilic infiltration of the interstitium and tubules, with complications of papillary necrosis, perinephric abscess, pyonephrosis, and sepsis.</t>
        </is>
      </c>
      <c r="G1464" s="53" t="inlineStr">
        <is>
          <t>Pathology</t>
        </is>
      </c>
      <c r="H1464" s="53" t="inlineStr">
        <is>
          <t>Disease/Dysfunction</t>
        </is>
      </c>
      <c r="I1464" s="53" t="inlineStr"/>
      <c r="J1464" s="53" t="n">
        <v>6</v>
      </c>
      <c r="K1464" s="53" t="n">
        <v>3</v>
      </c>
      <c r="L1464" s="33" t="inlineStr">
        <is>
          <t>Renal &amp; Urinary System: Infectious disorders: upper urinary tract: pyelonephritis, perinephric and renal abscess, pyonephrosis</t>
        </is>
      </c>
    </row>
    <row r="1465">
      <c r="A1465" s="53" t="inlineStr">
        <is>
          <t>UR-12-H.2</t>
        </is>
      </c>
      <c r="B1465" s="53" t="inlineStr">
        <is>
          <t>Objective</t>
        </is>
      </c>
      <c r="C1465" s="53" t="inlineStr">
        <is>
          <t>UR-12-H</t>
        </is>
      </c>
      <c r="D1465" s="53" t="inlineStr">
        <is>
          <t>Urinary</t>
        </is>
      </c>
      <c r="E1465" s="53" t="inlineStr">
        <is>
          <t>NPLEX + USMLE</t>
        </is>
      </c>
      <c r="F1465" s="33" t="inlineStr">
        <is>
          <t>Identify risk factors for cystitis (female sex, sexual intercourse, pregnancy, catheters, diabetes, obstruction) and distinguish cystitis (dysuria, frequency, urgency, suprapubic pain, no fever) from pyelonephritis.</t>
        </is>
      </c>
      <c r="G1465" s="53" t="inlineStr">
        <is>
          <t>Pathology</t>
        </is>
      </c>
      <c r="H1465" s="53" t="inlineStr">
        <is>
          <t>Disease/Dysfunction</t>
        </is>
      </c>
      <c r="I1465" s="53" t="inlineStr"/>
      <c r="J1465" s="53" t="n">
        <v>6</v>
      </c>
      <c r="K1465" s="53" t="n">
        <v>3</v>
      </c>
      <c r="L1465" s="33" t="inlineStr">
        <is>
          <t>Renal &amp; Urinary System: Infectious disorders: lower urinary tract: cystitis</t>
        </is>
      </c>
    </row>
    <row r="1466">
      <c r="A1466" s="53" t="inlineStr">
        <is>
          <t>UR-12-H.3</t>
        </is>
      </c>
      <c r="B1466" s="53" t="inlineStr">
        <is>
          <t>Objective</t>
        </is>
      </c>
      <c r="C1466" s="53" t="inlineStr">
        <is>
          <t>UR-12-H</t>
        </is>
      </c>
      <c r="D1466" s="53" t="inlineStr">
        <is>
          <t>Urinary</t>
        </is>
      </c>
      <c r="E1466" s="53" t="inlineStr">
        <is>
          <t>NPLEX + USMLE</t>
        </is>
      </c>
      <c r="F1466" s="33" t="inlineStr">
        <is>
          <t>Distinguish gonococcal urethritis (purulent discharge, gram-negative intracellular diplococci) from nongonococcal urethritis (Chlamydia trachomatis, scant discharge), and predict complications such as epididymitis, pelvic inflammatory disease, and reactive arthritis.</t>
        </is>
      </c>
      <c r="G1466" s="53" t="inlineStr">
        <is>
          <t>Pathology</t>
        </is>
      </c>
      <c r="H1466" s="53" t="inlineStr">
        <is>
          <t>Disease/Dysfunction</t>
        </is>
      </c>
      <c r="I1466" s="53" t="inlineStr"/>
      <c r="J1466" s="53" t="n">
        <v>6</v>
      </c>
      <c r="K1466" s="53" t="n">
        <v>3</v>
      </c>
      <c r="L1466" s="33" t="inlineStr">
        <is>
          <t>Renal &amp; Urinary System: Infectious disorders: lower urinary tract: chlamydial and nonchlamydial</t>
        </is>
      </c>
    </row>
    <row r="1467">
      <c r="A1467" s="52" t="inlineStr">
        <is>
          <t>EN-1</t>
        </is>
      </c>
      <c r="B1467" s="52" t="inlineStr">
        <is>
          <t>Competency</t>
        </is>
      </c>
      <c r="C1467" s="52" t="inlineStr"/>
      <c r="D1467" s="52" t="inlineStr">
        <is>
          <t>Endocrine</t>
        </is>
      </c>
      <c r="E1467" s="52" t="inlineStr">
        <is>
          <t>Endocrine embryology</t>
        </is>
      </c>
      <c r="F1467" s="33" t="inlineStr">
        <is>
          <t>Describe embryological development of endocrine system organs.</t>
        </is>
      </c>
      <c r="G1467" s="53" t="inlineStr">
        <is>
          <t>Anatomy</t>
        </is>
      </c>
      <c r="H1467" s="53" t="inlineStr">
        <is>
          <t>Structure/Function</t>
        </is>
      </c>
      <c r="I1467" s="53" t="inlineStr"/>
      <c r="J1467" s="53" t="n">
        <v>7</v>
      </c>
      <c r="K1467" s="53" t="inlineStr"/>
      <c r="L1467" s="33" t="inlineStr"/>
    </row>
    <row r="1468">
      <c r="A1468" s="53" t="inlineStr">
        <is>
          <t>EN-1.1</t>
        </is>
      </c>
      <c r="B1468" s="53" t="inlineStr">
        <is>
          <t>Objective</t>
        </is>
      </c>
      <c r="C1468" s="53" t="inlineStr">
        <is>
          <t>EN-1</t>
        </is>
      </c>
      <c r="D1468" s="53" t="inlineStr">
        <is>
          <t>Endocrine</t>
        </is>
      </c>
      <c r="E1468" s="53" t="inlineStr">
        <is>
          <t>NPLEX</t>
        </is>
      </c>
      <c r="F1468" s="33" t="inlineStr">
        <is>
          <t>Trace thyroid development from an endodermal diverticulum at the foramen cecum of the tongue, its descent along the thyroglossal duct anterior to the hyoid bone, and relate failed descent to a lingual thyroid.</t>
        </is>
      </c>
      <c r="G1468" s="53" t="inlineStr">
        <is>
          <t>Anatomy</t>
        </is>
      </c>
      <c r="H1468" s="53" t="inlineStr">
        <is>
          <t>Structure/Function</t>
        </is>
      </c>
      <c r="I1468" s="53" t="inlineStr"/>
      <c r="J1468" s="53" t="n">
        <v>7</v>
      </c>
      <c r="K1468" s="53" t="n">
        <v>2</v>
      </c>
      <c r="L1468" s="33" t="inlineStr"/>
    </row>
    <row r="1469">
      <c r="A1469" s="53" t="inlineStr">
        <is>
          <t>EN-1.2</t>
        </is>
      </c>
      <c r="B1469" s="53" t="inlineStr">
        <is>
          <t>Objective</t>
        </is>
      </c>
      <c r="C1469" s="53" t="inlineStr">
        <is>
          <t>EN-1</t>
        </is>
      </c>
      <c r="D1469" s="53" t="inlineStr">
        <is>
          <t>Endocrine</t>
        </is>
      </c>
      <c r="E1469" s="53" t="inlineStr">
        <is>
          <t>NPLEX</t>
        </is>
      </c>
      <c r="F1469" s="33" t="inlineStr">
        <is>
          <t>Identify the pharyngeal pouch origins of the inferior parathyroids (third pouch, with the thymus), superior parathyroids (fourth pouch), and parafollicular C cells (ultimobranchial body, neural crest), and predict ectopic inferior parathyroid locations in the mediastinum.</t>
        </is>
      </c>
      <c r="G1469" s="53" t="inlineStr">
        <is>
          <t>Anatomy</t>
        </is>
      </c>
      <c r="H1469" s="53" t="inlineStr">
        <is>
          <t>Structure/Function</t>
        </is>
      </c>
      <c r="I1469" s="53" t="inlineStr"/>
      <c r="J1469" s="53" t="n">
        <v>7</v>
      </c>
      <c r="K1469" s="53" t="n">
        <v>2</v>
      </c>
      <c r="L1469" s="33" t="inlineStr"/>
    </row>
    <row r="1470">
      <c r="A1470" s="53" t="inlineStr">
        <is>
          <t>EN-1.3</t>
        </is>
      </c>
      <c r="B1470" s="53" t="inlineStr">
        <is>
          <t>Objective</t>
        </is>
      </c>
      <c r="C1470" s="53" t="inlineStr">
        <is>
          <t>EN-1</t>
        </is>
      </c>
      <c r="D1470" s="53" t="inlineStr">
        <is>
          <t>Endocrine</t>
        </is>
      </c>
      <c r="E1470" s="53" t="inlineStr">
        <is>
          <t>NPLEX</t>
        </is>
      </c>
      <c r="F1470" s="33" t="inlineStr">
        <is>
          <t>Distinguish the origin of the anterior pituitary (Rathke pouch, oral ectoderm) from the posterior pituitary (infundibulum, diencephalic neuroectoderm), and relate Rathke pouch remnants to craniopharyngioma.</t>
        </is>
      </c>
      <c r="G1470" s="53" t="inlineStr">
        <is>
          <t>Anatomy</t>
        </is>
      </c>
      <c r="H1470" s="53" t="inlineStr">
        <is>
          <t>Structure/Function</t>
        </is>
      </c>
      <c r="I1470" s="53" t="inlineStr"/>
      <c r="J1470" s="53" t="n">
        <v>7</v>
      </c>
      <c r="K1470" s="53" t="n">
        <v>2</v>
      </c>
      <c r="L1470" s="33" t="inlineStr"/>
    </row>
    <row r="1471">
      <c r="A1471" s="53" t="inlineStr">
        <is>
          <t>EN-1.4</t>
        </is>
      </c>
      <c r="B1471" s="53" t="inlineStr">
        <is>
          <t>Objective</t>
        </is>
      </c>
      <c r="C1471" s="53" t="inlineStr">
        <is>
          <t>EN-1</t>
        </is>
      </c>
      <c r="D1471" s="53" t="inlineStr">
        <is>
          <t>Endocrine</t>
        </is>
      </c>
      <c r="E1471" s="53" t="inlineStr">
        <is>
          <t>NPLEX</t>
        </is>
      </c>
      <c r="F1471" s="33" t="inlineStr">
        <is>
          <t>Compare the mesodermal origin of the adrenal cortex with the neural crest origin of the adrenal medulla, and relate the medulla's neural crest origin to pheochromocytoma and neuroblastoma.</t>
        </is>
      </c>
      <c r="G1471" s="53" t="inlineStr">
        <is>
          <t>Anatomy</t>
        </is>
      </c>
      <c r="H1471" s="53" t="inlineStr">
        <is>
          <t>Structure/Function</t>
        </is>
      </c>
      <c r="I1471" s="53" t="inlineStr"/>
      <c r="J1471" s="53" t="n">
        <v>7</v>
      </c>
      <c r="K1471" s="53" t="n">
        <v>2</v>
      </c>
      <c r="L1471" s="33" t="inlineStr"/>
    </row>
    <row r="1472">
      <c r="A1472" s="53" t="inlineStr">
        <is>
          <t>EN-1.5</t>
        </is>
      </c>
      <c r="B1472" s="53" t="inlineStr">
        <is>
          <t>Objective</t>
        </is>
      </c>
      <c r="C1472" s="53" t="inlineStr">
        <is>
          <t>EN-1</t>
        </is>
      </c>
      <c r="D1472" s="53" t="inlineStr">
        <is>
          <t>Endocrine</t>
        </is>
      </c>
      <c r="E1472" s="53" t="inlineStr">
        <is>
          <t>NPLEX</t>
        </is>
      </c>
      <c r="F1472" s="33" t="inlineStr">
        <is>
          <t>Explain how failed development of the third and fourth pharyngeal pouches in 22q11.2 deletion (DiGeorge) syndrome produces neonatal hypocalcemic tetany together with thymic hypoplasia and T cell deficiency.</t>
        </is>
      </c>
      <c r="G1472" s="53" t="inlineStr">
        <is>
          <t>Anatomy</t>
        </is>
      </c>
      <c r="H1472" s="53" t="inlineStr">
        <is>
          <t>Structure/Function</t>
        </is>
      </c>
      <c r="I1472" s="53" t="inlineStr"/>
      <c r="J1472" s="53" t="n">
        <v>7</v>
      </c>
      <c r="K1472" s="53" t="n">
        <v>3</v>
      </c>
      <c r="L1472" s="33" t="inlineStr"/>
    </row>
    <row r="1473">
      <c r="A1473" s="53" t="inlineStr">
        <is>
          <t>EN-1.6</t>
        </is>
      </c>
      <c r="B1473" s="53" t="inlineStr">
        <is>
          <t>Objective</t>
        </is>
      </c>
      <c r="C1473" s="53" t="inlineStr">
        <is>
          <t>EN-1</t>
        </is>
      </c>
      <c r="D1473" s="53" t="inlineStr">
        <is>
          <t>Endocrine</t>
        </is>
      </c>
      <c r="E1473" s="53" t="inlineStr">
        <is>
          <t>NPLEX</t>
        </is>
      </c>
      <c r="F1473" s="33" t="inlineStr">
        <is>
          <t>Describe development of the pancreatic islets from foregut endoderm of the dorsal and ventral pancreatic buds.</t>
        </is>
      </c>
      <c r="G1473" s="53" t="inlineStr">
        <is>
          <t>Anatomy</t>
        </is>
      </c>
      <c r="H1473" s="53" t="inlineStr">
        <is>
          <t>Structure/Function</t>
        </is>
      </c>
      <c r="I1473" s="53" t="inlineStr"/>
      <c r="J1473" s="53" t="n">
        <v>7</v>
      </c>
      <c r="K1473" s="53" t="n">
        <v>1</v>
      </c>
      <c r="L1473" s="33" t="inlineStr"/>
    </row>
    <row r="1474">
      <c r="A1474" s="52" t="inlineStr">
        <is>
          <t>EN-2</t>
        </is>
      </c>
      <c r="B1474" s="52" t="inlineStr">
        <is>
          <t>Competency</t>
        </is>
      </c>
      <c r="C1474" s="52" t="inlineStr"/>
      <c r="D1474" s="52" t="inlineStr">
        <is>
          <t>Endocrine</t>
        </is>
      </c>
      <c r="E1474" s="52" t="inlineStr">
        <is>
          <t>Endocrine histology and derivations</t>
        </is>
      </c>
      <c r="F1474" s="33" t="inlineStr">
        <is>
          <t>Describe microscopic anatomy and derivations of endocrine organs.</t>
        </is>
      </c>
      <c r="G1474" s="53" t="inlineStr">
        <is>
          <t>Anatomy</t>
        </is>
      </c>
      <c r="H1474" s="53" t="inlineStr">
        <is>
          <t>Structure/Function</t>
        </is>
      </c>
      <c r="I1474" s="53" t="inlineStr"/>
      <c r="J1474" s="53" t="n">
        <v>7</v>
      </c>
      <c r="K1474" s="53" t="inlineStr"/>
      <c r="L1474" s="33" t="inlineStr"/>
    </row>
    <row r="1475">
      <c r="A1475" s="53" t="inlineStr">
        <is>
          <t>EN-2.1</t>
        </is>
      </c>
      <c r="B1475" s="53" t="inlineStr">
        <is>
          <t>Objective</t>
        </is>
      </c>
      <c r="C1475" s="53" t="inlineStr">
        <is>
          <t>EN-2</t>
        </is>
      </c>
      <c r="D1475" s="53" t="inlineStr">
        <is>
          <t>Endocrine</t>
        </is>
      </c>
      <c r="E1475" s="53" t="inlineStr">
        <is>
          <t>NPLEX</t>
        </is>
      </c>
      <c r="F1475" s="33" t="inlineStr">
        <is>
          <t>Identify thyroid follicles (cuboidal follicular cells surrounding colloid) and parafollicular C cells, and relate tall columnar cells with scalloped, scant colloid to an actively stimulated gland, as in Graves disease.</t>
        </is>
      </c>
      <c r="G1475" s="53" t="inlineStr">
        <is>
          <t>Anatomy</t>
        </is>
      </c>
      <c r="H1475" s="53" t="inlineStr">
        <is>
          <t>Structure/Function</t>
        </is>
      </c>
      <c r="I1475" s="53" t="inlineStr"/>
      <c r="J1475" s="53" t="n">
        <v>7</v>
      </c>
      <c r="K1475" s="53" t="n">
        <v>2</v>
      </c>
      <c r="L1475" s="33" t="inlineStr"/>
    </row>
    <row r="1476">
      <c r="A1476" s="53" t="inlineStr">
        <is>
          <t>EN-2.2</t>
        </is>
      </c>
      <c r="B1476" s="53" t="inlineStr">
        <is>
          <t>Objective</t>
        </is>
      </c>
      <c r="C1476" s="53" t="inlineStr">
        <is>
          <t>EN-2</t>
        </is>
      </c>
      <c r="D1476" s="53" t="inlineStr">
        <is>
          <t>Endocrine</t>
        </is>
      </c>
      <c r="E1476" s="53" t="inlineStr">
        <is>
          <t>NPLEX</t>
        </is>
      </c>
      <c r="F1476" s="33" t="inlineStr">
        <is>
          <t>Distinguish the zona glomerulosa, zona fasciculata, zona reticularis, and medulla of the adrenal gland by histology and principal product (aldosterone, cortisol, adrenal androgens, catecholamines from chromaffin cells).</t>
        </is>
      </c>
      <c r="G1476" s="53" t="inlineStr">
        <is>
          <t>Anatomy</t>
        </is>
      </c>
      <c r="H1476" s="53" t="inlineStr">
        <is>
          <t>Structure/Function</t>
        </is>
      </c>
      <c r="I1476" s="53" t="inlineStr"/>
      <c r="J1476" s="53" t="n">
        <v>7</v>
      </c>
      <c r="K1476" s="53" t="n">
        <v>1</v>
      </c>
      <c r="L1476" s="33" t="inlineStr"/>
    </row>
    <row r="1477">
      <c r="A1477" s="53" t="inlineStr">
        <is>
          <t>EN-2.3</t>
        </is>
      </c>
      <c r="B1477" s="53" t="inlineStr">
        <is>
          <t>Objective</t>
        </is>
      </c>
      <c r="C1477" s="53" t="inlineStr">
        <is>
          <t>EN-2</t>
        </is>
      </c>
      <c r="D1477" s="53" t="inlineStr">
        <is>
          <t>Endocrine</t>
        </is>
      </c>
      <c r="E1477" s="53" t="inlineStr">
        <is>
          <t>NPLEX</t>
        </is>
      </c>
      <c r="F1477" s="33" t="inlineStr">
        <is>
          <t>Distinguish anterior pituitary acidophils (GH, prolactin), basophils (FSH, LH, ACTH, TSH), and chromophobes from the posterior pituitary, which contains pituicytes and Herring bodies formed by axon terminals of hypothalamic neurons.</t>
        </is>
      </c>
      <c r="G1477" s="53" t="inlineStr">
        <is>
          <t>Anatomy</t>
        </is>
      </c>
      <c r="H1477" s="53" t="inlineStr">
        <is>
          <t>Structure/Function</t>
        </is>
      </c>
      <c r="I1477" s="53" t="inlineStr"/>
      <c r="J1477" s="53" t="n">
        <v>7</v>
      </c>
      <c r="K1477" s="53" t="n">
        <v>2</v>
      </c>
      <c r="L1477" s="33" t="inlineStr"/>
    </row>
    <row r="1478">
      <c r="A1478" s="53" t="inlineStr">
        <is>
          <t>EN-2.4</t>
        </is>
      </c>
      <c r="B1478" s="53" t="inlineStr">
        <is>
          <t>Objective</t>
        </is>
      </c>
      <c r="C1478" s="53" t="inlineStr">
        <is>
          <t>EN-2</t>
        </is>
      </c>
      <c r="D1478" s="53" t="inlineStr">
        <is>
          <t>Endocrine</t>
        </is>
      </c>
      <c r="E1478" s="53" t="inlineStr">
        <is>
          <t>NPLEX</t>
        </is>
      </c>
      <c r="F1478" s="33" t="inlineStr">
        <is>
          <t>Identify parathyroid chief cells (PTH secretion) and oxyphil cells, and identify pancreatic islet alpha, beta, and delta cells by their hormones (glucagon, insulin, somatostatin).</t>
        </is>
      </c>
      <c r="G1478" s="53" t="inlineStr">
        <is>
          <t>Anatomy</t>
        </is>
      </c>
      <c r="H1478" s="53" t="inlineStr">
        <is>
          <t>Structure/Function</t>
        </is>
      </c>
      <c r="I1478" s="53" t="inlineStr"/>
      <c r="J1478" s="53" t="n">
        <v>7</v>
      </c>
      <c r="K1478" s="53" t="n">
        <v>1</v>
      </c>
      <c r="L1478" s="33" t="inlineStr"/>
    </row>
    <row r="1479">
      <c r="A1479" s="53" t="inlineStr">
        <is>
          <t>EN-2.5</t>
        </is>
      </c>
      <c r="B1479" s="53" t="inlineStr">
        <is>
          <t>Objective</t>
        </is>
      </c>
      <c r="C1479" s="53" t="inlineStr">
        <is>
          <t>EN-2</t>
        </is>
      </c>
      <c r="D1479" s="53" t="inlineStr">
        <is>
          <t>Endocrine</t>
        </is>
      </c>
      <c r="E1479" s="53" t="inlineStr">
        <is>
          <t>NPLEX</t>
        </is>
      </c>
      <c r="F1479" s="33" t="inlineStr">
        <is>
          <t>Classify endocrine cells by derivation (neural crest: chromaffin cells and C cells; endoderm: thyroid follicular cells, parathyroids, islets; ectoderm: adenohypophysis) and relate neuroendocrine origin to chromogranin and synaptophysin staining of neuroendocrine tumors.</t>
        </is>
      </c>
      <c r="G1479" s="53" t="inlineStr">
        <is>
          <t>Anatomy</t>
        </is>
      </c>
      <c r="H1479" s="53" t="inlineStr">
        <is>
          <t>Structure/Function</t>
        </is>
      </c>
      <c r="I1479" s="53" t="inlineStr"/>
      <c r="J1479" s="53" t="n">
        <v>7</v>
      </c>
      <c r="K1479" s="53" t="n">
        <v>2</v>
      </c>
      <c r="L1479" s="33" t="inlineStr"/>
    </row>
    <row r="1480">
      <c r="A1480" s="52" t="inlineStr">
        <is>
          <t>EN-3</t>
        </is>
      </c>
      <c r="B1480" s="52" t="inlineStr">
        <is>
          <t>Competency</t>
        </is>
      </c>
      <c r="C1480" s="52" t="inlineStr"/>
      <c r="D1480" s="52" t="inlineStr">
        <is>
          <t>Endocrine</t>
        </is>
      </c>
      <c r="E1480" s="52" t="inlineStr">
        <is>
          <t>Endocrine organ location and structure</t>
        </is>
      </c>
      <c r="F1480" s="33" t="inlineStr">
        <is>
          <t>Describe location and structure of endocrine organs.</t>
        </is>
      </c>
      <c r="G1480" s="53" t="inlineStr">
        <is>
          <t>Anatomy</t>
        </is>
      </c>
      <c r="H1480" s="53" t="inlineStr">
        <is>
          <t>Structure/Function</t>
        </is>
      </c>
      <c r="I1480" s="53" t="inlineStr"/>
      <c r="J1480" s="53" t="n">
        <v>7</v>
      </c>
      <c r="K1480" s="53" t="inlineStr"/>
      <c r="L1480" s="33" t="inlineStr"/>
    </row>
    <row r="1481">
      <c r="A1481" s="53" t="inlineStr">
        <is>
          <t>EN-3.1</t>
        </is>
      </c>
      <c r="B1481" s="53" t="inlineStr">
        <is>
          <t>Objective</t>
        </is>
      </c>
      <c r="C1481" s="53" t="inlineStr">
        <is>
          <t>EN-3</t>
        </is>
      </c>
      <c r="D1481" s="53" t="inlineStr">
        <is>
          <t>Endocrine</t>
        </is>
      </c>
      <c r="E1481" s="53" t="inlineStr">
        <is>
          <t>NPLEX</t>
        </is>
      </c>
      <c r="F1481" s="33" t="inlineStr">
        <is>
          <t>Locate the thyroid lobes and the isthmus anterior to the second and third tracheal rings, and explain why the gland, enclosed in pretracheal fascia, moves upward on swallowing.</t>
        </is>
      </c>
      <c r="G1481" s="53" t="inlineStr">
        <is>
          <t>Anatomy</t>
        </is>
      </c>
      <c r="H1481" s="53" t="inlineStr">
        <is>
          <t>Structure/Function</t>
        </is>
      </c>
      <c r="I1481" s="53" t="inlineStr"/>
      <c r="J1481" s="53" t="n">
        <v>7</v>
      </c>
      <c r="K1481" s="53" t="n">
        <v>1</v>
      </c>
      <c r="L1481" s="33" t="inlineStr"/>
    </row>
    <row r="1482">
      <c r="A1482" s="53" t="inlineStr">
        <is>
          <t>EN-3.2</t>
        </is>
      </c>
      <c r="B1482" s="53" t="inlineStr">
        <is>
          <t>Objective</t>
        </is>
      </c>
      <c r="C1482" s="53" t="inlineStr">
        <is>
          <t>EN-3</t>
        </is>
      </c>
      <c r="D1482" s="53" t="inlineStr">
        <is>
          <t>Endocrine</t>
        </is>
      </c>
      <c r="E1482" s="53" t="inlineStr">
        <is>
          <t>NPLEX</t>
        </is>
      </c>
      <c r="F1482" s="33" t="inlineStr">
        <is>
          <t>Describe the relationship of the recurrent laryngeal nerve (tracheoesophageal groove) and external branch of the superior laryngeal nerve (with the superior thyroid artery) to the thyroid, and predict voice changes after injury during thyroidectomy.</t>
        </is>
      </c>
      <c r="G1482" s="53" t="inlineStr">
        <is>
          <t>Anatomy</t>
        </is>
      </c>
      <c r="H1482" s="53" t="inlineStr">
        <is>
          <t>Structure/Function</t>
        </is>
      </c>
      <c r="I1482" s="53" t="inlineStr"/>
      <c r="J1482" s="53" t="n">
        <v>7</v>
      </c>
      <c r="K1482" s="53" t="n">
        <v>3</v>
      </c>
      <c r="L1482" s="33" t="inlineStr"/>
    </row>
    <row r="1483">
      <c r="A1483" s="53" t="inlineStr">
        <is>
          <t>EN-3.3</t>
        </is>
      </c>
      <c r="B1483" s="53" t="inlineStr">
        <is>
          <t>Objective</t>
        </is>
      </c>
      <c r="C1483" s="53" t="inlineStr">
        <is>
          <t>EN-3</t>
        </is>
      </c>
      <c r="D1483" s="53" t="inlineStr">
        <is>
          <t>Endocrine</t>
        </is>
      </c>
      <c r="E1483" s="53" t="inlineStr">
        <is>
          <t>NPLEX</t>
        </is>
      </c>
      <c r="F1483" s="33" t="inlineStr">
        <is>
          <t>Locate the four parathyroid glands on the posterior surface of the thyroid lobes, and explain why their variable position, especially of the inferior glands, matters in thyroid and parathyroid surgery.</t>
        </is>
      </c>
      <c r="G1483" s="53" t="inlineStr">
        <is>
          <t>Anatomy</t>
        </is>
      </c>
      <c r="H1483" s="53" t="inlineStr">
        <is>
          <t>Structure/Function</t>
        </is>
      </c>
      <c r="I1483" s="53" t="inlineStr"/>
      <c r="J1483" s="53" t="n">
        <v>7</v>
      </c>
      <c r="K1483" s="53" t="n">
        <v>2</v>
      </c>
      <c r="L1483" s="33" t="inlineStr"/>
    </row>
    <row r="1484">
      <c r="A1484" s="53" t="inlineStr">
        <is>
          <t>EN-3.4</t>
        </is>
      </c>
      <c r="B1484" s="53" t="inlineStr">
        <is>
          <t>Objective</t>
        </is>
      </c>
      <c r="C1484" s="53" t="inlineStr">
        <is>
          <t>EN-3</t>
        </is>
      </c>
      <c r="D1484" s="53" t="inlineStr">
        <is>
          <t>Endocrine</t>
        </is>
      </c>
      <c r="E1484" s="53" t="inlineStr">
        <is>
          <t>NPLEX</t>
        </is>
      </c>
      <c r="F1484" s="33" t="inlineStr">
        <is>
          <t>Locate the pituitary in the sella turcica beneath the diaphragma sellae, relate it to the optic chiasm above and cavernous sinuses laterally, and predict bitemporal hemianopia from suprasellar tumor extension.</t>
        </is>
      </c>
      <c r="G1484" s="53" t="inlineStr">
        <is>
          <t>Anatomy</t>
        </is>
      </c>
      <c r="H1484" s="53" t="inlineStr">
        <is>
          <t>Structure/Function</t>
        </is>
      </c>
      <c r="I1484" s="53" t="inlineStr"/>
      <c r="J1484" s="53" t="n">
        <v>7</v>
      </c>
      <c r="K1484" s="53" t="n">
        <v>3</v>
      </c>
      <c r="L1484" s="33" t="inlineStr"/>
    </row>
    <row r="1485">
      <c r="A1485" s="53" t="inlineStr">
        <is>
          <t>EN-3.5</t>
        </is>
      </c>
      <c r="B1485" s="53" t="inlineStr">
        <is>
          <t>Objective</t>
        </is>
      </c>
      <c r="C1485" s="53" t="inlineStr">
        <is>
          <t>EN-3</t>
        </is>
      </c>
      <c r="D1485" s="53" t="inlineStr">
        <is>
          <t>Endocrine</t>
        </is>
      </c>
      <c r="E1485" s="53" t="inlineStr">
        <is>
          <t>NPLEX</t>
        </is>
      </c>
      <c r="F1485" s="33" t="inlineStr">
        <is>
          <t>Locate the retroperitoneal adrenal glands within the renal fascia superomedial to the kidneys, contrasting the pyramidal right gland behind the inferior vena cava with the crescent-shaped left gland along the medial border of the left kidney.</t>
        </is>
      </c>
      <c r="G1485" s="53" t="inlineStr">
        <is>
          <t>Anatomy</t>
        </is>
      </c>
      <c r="H1485" s="53" t="inlineStr">
        <is>
          <t>Structure/Function</t>
        </is>
      </c>
      <c r="I1485" s="53" t="inlineStr"/>
      <c r="J1485" s="53" t="n">
        <v>7</v>
      </c>
      <c r="K1485" s="53" t="n">
        <v>1</v>
      </c>
      <c r="L1485" s="33" t="inlineStr"/>
    </row>
    <row r="1486">
      <c r="A1486" s="52" t="inlineStr">
        <is>
          <t>EN-4</t>
        </is>
      </c>
      <c r="B1486" s="52" t="inlineStr">
        <is>
          <t>Competency</t>
        </is>
      </c>
      <c r="C1486" s="52" t="inlineStr"/>
      <c r="D1486" s="52" t="inlineStr">
        <is>
          <t>Endocrine</t>
        </is>
      </c>
      <c r="E1486" s="52" t="inlineStr">
        <is>
          <t>Endocrine blood supply</t>
        </is>
      </c>
      <c r="F1486" s="33" t="inlineStr">
        <is>
          <t>Describe location, structure, and circulatory pathways of blood to endocrine organs.</t>
        </is>
      </c>
      <c r="G1486" s="53" t="inlineStr">
        <is>
          <t>Anatomy</t>
        </is>
      </c>
      <c r="H1486" s="53" t="inlineStr">
        <is>
          <t>Structure/Function</t>
        </is>
      </c>
      <c r="I1486" s="53" t="inlineStr"/>
      <c r="J1486" s="53" t="n">
        <v>7</v>
      </c>
      <c r="K1486" s="53" t="inlineStr"/>
      <c r="L1486" s="33" t="inlineStr"/>
    </row>
    <row r="1487">
      <c r="A1487" s="53" t="inlineStr">
        <is>
          <t>EN-4.1</t>
        </is>
      </c>
      <c r="B1487" s="53" t="inlineStr">
        <is>
          <t>Objective</t>
        </is>
      </c>
      <c r="C1487" s="53" t="inlineStr">
        <is>
          <t>EN-4</t>
        </is>
      </c>
      <c r="D1487" s="53" t="inlineStr">
        <is>
          <t>Endocrine</t>
        </is>
      </c>
      <c r="E1487" s="53" t="inlineStr">
        <is>
          <t>NPLEX</t>
        </is>
      </c>
      <c r="F1487" s="33" t="inlineStr">
        <is>
          <t>Trace the thyroid's arterial supply (superior thyroid artery from the external carotid, inferior thyroid artery from the thyrocervical trunk, occasional thyroid ima artery) and venous drainage (superior and middle to internal jugular, inferior to brachiocephalic).</t>
        </is>
      </c>
      <c r="G1487" s="53" t="inlineStr">
        <is>
          <t>Anatomy</t>
        </is>
      </c>
      <c r="H1487" s="53" t="inlineStr">
        <is>
          <t>Structure/Function</t>
        </is>
      </c>
      <c r="I1487" s="53" t="inlineStr"/>
      <c r="J1487" s="53" t="n">
        <v>7</v>
      </c>
      <c r="K1487" s="53" t="n">
        <v>1</v>
      </c>
      <c r="L1487" s="33" t="inlineStr"/>
    </row>
    <row r="1488">
      <c r="A1488" s="53" t="inlineStr">
        <is>
          <t>EN-4.2</t>
        </is>
      </c>
      <c r="B1488" s="53" t="inlineStr">
        <is>
          <t>Objective</t>
        </is>
      </c>
      <c r="C1488" s="53" t="inlineStr">
        <is>
          <t>EN-4</t>
        </is>
      </c>
      <c r="D1488" s="53" t="inlineStr">
        <is>
          <t>Endocrine</t>
        </is>
      </c>
      <c r="E1488" s="53" t="inlineStr">
        <is>
          <t>NPLEX</t>
        </is>
      </c>
      <c r="F1488" s="33" t="inlineStr">
        <is>
          <t>Trace the hypothalamo-hypophyseal portal system from superior hypophyseal arteries through the median eminence plexus and portal veins to the anterior pituitary, and explain why the anterior lobe is vulnerable to ischemic necrosis.</t>
        </is>
      </c>
      <c r="G1488" s="53" t="inlineStr">
        <is>
          <t>Anatomy</t>
        </is>
      </c>
      <c r="H1488" s="53" t="inlineStr">
        <is>
          <t>Structure/Function</t>
        </is>
      </c>
      <c r="I1488" s="53" t="inlineStr"/>
      <c r="J1488" s="53" t="n">
        <v>7</v>
      </c>
      <c r="K1488" s="53" t="n">
        <v>2</v>
      </c>
      <c r="L1488" s="33" t="inlineStr"/>
    </row>
    <row r="1489">
      <c r="A1489" s="53" t="inlineStr">
        <is>
          <t>EN-4.3</t>
        </is>
      </c>
      <c r="B1489" s="53" t="inlineStr">
        <is>
          <t>Objective</t>
        </is>
      </c>
      <c r="C1489" s="53" t="inlineStr">
        <is>
          <t>EN-4</t>
        </is>
      </c>
      <c r="D1489" s="53" t="inlineStr">
        <is>
          <t>Endocrine</t>
        </is>
      </c>
      <c r="E1489" s="53" t="inlineStr">
        <is>
          <t>NPLEX</t>
        </is>
      </c>
      <c r="F1489" s="33" t="inlineStr">
        <is>
          <t>Trace the adrenal arteries (superior from inferior phrenic, middle from aorta, inferior from renal) and veins (right to inferior vena cava, left to left renal vein), and explain how cortical blood reaching the medulla induces PNMT for epinephrine synthesis.</t>
        </is>
      </c>
      <c r="G1489" s="53" t="inlineStr">
        <is>
          <t>Anatomy</t>
        </is>
      </c>
      <c r="H1489" s="53" t="inlineStr">
        <is>
          <t>Structure/Function</t>
        </is>
      </c>
      <c r="I1489" s="53" t="inlineStr"/>
      <c r="J1489" s="53" t="n">
        <v>7</v>
      </c>
      <c r="K1489" s="53" t="n">
        <v>2</v>
      </c>
      <c r="L1489" s="33" t="inlineStr"/>
    </row>
    <row r="1490">
      <c r="A1490" s="53" t="inlineStr">
        <is>
          <t>EN-4.4</t>
        </is>
      </c>
      <c r="B1490" s="53" t="inlineStr">
        <is>
          <t>Objective</t>
        </is>
      </c>
      <c r="C1490" s="53" t="inlineStr">
        <is>
          <t>EN-4</t>
        </is>
      </c>
      <c r="D1490" s="53" t="inlineStr">
        <is>
          <t>Endocrine</t>
        </is>
      </c>
      <c r="E1490" s="53" t="inlineStr">
        <is>
          <t>NPLEX</t>
        </is>
      </c>
      <c r="F1490" s="33" t="inlineStr">
        <is>
          <t>Explain why the parathyroids depend mainly on the inferior thyroid artery, and predict hypocalcemia after thyroidectomy from devascularization or removal of parathyroid tissue.</t>
        </is>
      </c>
      <c r="G1490" s="53" t="inlineStr">
        <is>
          <t>Anatomy</t>
        </is>
      </c>
      <c r="H1490" s="53" t="inlineStr">
        <is>
          <t>Structure/Function</t>
        </is>
      </c>
      <c r="I1490" s="53" t="inlineStr"/>
      <c r="J1490" s="53" t="n">
        <v>7</v>
      </c>
      <c r="K1490" s="53" t="n">
        <v>3</v>
      </c>
      <c r="L1490" s="33" t="inlineStr"/>
    </row>
    <row r="1491">
      <c r="A1491" s="53" t="inlineStr">
        <is>
          <t>EN-4.5</t>
        </is>
      </c>
      <c r="B1491" s="53" t="inlineStr">
        <is>
          <t>Objective</t>
        </is>
      </c>
      <c r="C1491" s="53" t="inlineStr">
        <is>
          <t>EN-4</t>
        </is>
      </c>
      <c r="D1491" s="53" t="inlineStr">
        <is>
          <t>Endocrine</t>
        </is>
      </c>
      <c r="E1491" s="53" t="inlineStr">
        <is>
          <t>NPLEX</t>
        </is>
      </c>
      <c r="F1491" s="33" t="inlineStr">
        <is>
          <t>Explain why insulin and glucagon draining into the hepatic portal vein reach the liver at high concentration first, and relate this to hepatic first-pass extraction of insulin.</t>
        </is>
      </c>
      <c r="G1491" s="53" t="inlineStr">
        <is>
          <t>Physiology</t>
        </is>
      </c>
      <c r="H1491" s="53" t="inlineStr">
        <is>
          <t>Structure/Function</t>
        </is>
      </c>
      <c r="I1491" s="53" t="inlineStr"/>
      <c r="J1491" s="53" t="n">
        <v>7</v>
      </c>
      <c r="K1491" s="53" t="n">
        <v>2</v>
      </c>
      <c r="L1491" s="33" t="inlineStr"/>
    </row>
    <row r="1492">
      <c r="A1492" s="52" t="inlineStr">
        <is>
          <t>EN-5</t>
        </is>
      </c>
      <c r="B1492" s="52" t="inlineStr">
        <is>
          <t>Competency</t>
        </is>
      </c>
      <c r="C1492" s="52" t="inlineStr"/>
      <c r="D1492" s="52" t="inlineStr">
        <is>
          <t>Endocrine</t>
        </is>
      </c>
      <c r="E1492" s="52" t="inlineStr">
        <is>
          <t>Endocrine organ function and control</t>
        </is>
      </c>
      <c r="F1492" s="33" t="inlineStr">
        <is>
          <t>Explain mechanisms, factors affecting, functions, and control of endocrine organs.</t>
        </is>
      </c>
      <c r="G1492" s="53" t="inlineStr">
        <is>
          <t>Physiology</t>
        </is>
      </c>
      <c r="H1492" s="53" t="inlineStr">
        <is>
          <t>Structure/Function</t>
        </is>
      </c>
      <c r="I1492" s="53" t="inlineStr"/>
      <c r="J1492" s="53" t="n">
        <v>7</v>
      </c>
      <c r="K1492" s="53" t="inlineStr"/>
      <c r="L1492" s="33" t="inlineStr"/>
    </row>
    <row r="1493">
      <c r="A1493" s="53" t="inlineStr">
        <is>
          <t>EN-5.1</t>
        </is>
      </c>
      <c r="B1493" s="53" t="inlineStr">
        <is>
          <t>Objective</t>
        </is>
      </c>
      <c r="C1493" s="53" t="inlineStr">
        <is>
          <t>EN-5</t>
        </is>
      </c>
      <c r="D1493" s="53" t="inlineStr">
        <is>
          <t>Endocrine</t>
        </is>
      </c>
      <c r="E1493" s="53" t="inlineStr">
        <is>
          <t>NPLEX</t>
        </is>
      </c>
      <c r="F1493" s="33" t="inlineStr">
        <is>
          <t>Match each hypothalamic hormone (TRH, CRH, GnRH, GHRH, somatostatin, dopamine) to its anterior pituitary target, and predict the effect of pituitary stalk section (rising prolactin, falling other anterior pituitary hormones, diabetes insipidus).</t>
        </is>
      </c>
      <c r="G1493" s="53" t="inlineStr">
        <is>
          <t>Physiology</t>
        </is>
      </c>
      <c r="H1493" s="53" t="inlineStr">
        <is>
          <t>Structure/Function</t>
        </is>
      </c>
      <c r="I1493" s="53" t="inlineStr"/>
      <c r="J1493" s="53" t="n">
        <v>7</v>
      </c>
      <c r="K1493" s="53" t="n">
        <v>3</v>
      </c>
      <c r="L1493" s="33" t="inlineStr"/>
    </row>
    <row r="1494">
      <c r="A1494" s="53" t="inlineStr">
        <is>
          <t>EN-5.2</t>
        </is>
      </c>
      <c r="B1494" s="53" t="inlineStr">
        <is>
          <t>Objective</t>
        </is>
      </c>
      <c r="C1494" s="53" t="inlineStr">
        <is>
          <t>EN-5</t>
        </is>
      </c>
      <c r="D1494" s="53" t="inlineStr">
        <is>
          <t>Endocrine</t>
        </is>
      </c>
      <c r="E1494" s="53" t="inlineStr">
        <is>
          <t>NPLEX</t>
        </is>
      </c>
      <c r="F1494" s="33" t="inlineStr">
        <is>
          <t>Explain control of ADH release by plasma osmolality (hypothalamic osmoreceptors) and blood volume (baroreceptors), and its action on V2 receptors inserting aquaporin-2 channels into collecting duct principal cells.</t>
        </is>
      </c>
      <c r="G1494" s="53" t="inlineStr">
        <is>
          <t>Physiology</t>
        </is>
      </c>
      <c r="H1494" s="53" t="inlineStr">
        <is>
          <t>Structure/Function</t>
        </is>
      </c>
      <c r="I1494" s="53" t="inlineStr"/>
      <c r="J1494" s="53" t="n">
        <v>7</v>
      </c>
      <c r="K1494" s="53" t="n">
        <v>2</v>
      </c>
      <c r="L1494" s="33" t="inlineStr"/>
    </row>
    <row r="1495">
      <c r="A1495" s="53" t="inlineStr">
        <is>
          <t>EN-5.3</t>
        </is>
      </c>
      <c r="B1495" s="53" t="inlineStr">
        <is>
          <t>Objective</t>
        </is>
      </c>
      <c r="C1495" s="53" t="inlineStr">
        <is>
          <t>EN-5</t>
        </is>
      </c>
      <c r="D1495" s="53" t="inlineStr">
        <is>
          <t>Endocrine</t>
        </is>
      </c>
      <c r="E1495" s="53" t="inlineStr">
        <is>
          <t>NPLEX + USMLE</t>
        </is>
      </c>
      <c r="F1495" s="33" t="inlineStr">
        <is>
          <t>Explain calcium homeostasis: calcium-sensing receptor control of PTH, PTH effects on bone resorption, distal tubule calcium reabsorption, proximal tubule phosphate excretion, and renal 1-alpha-hydroxylase, and the opposing action of calcitonin.</t>
        </is>
      </c>
      <c r="G1495" s="53" t="inlineStr">
        <is>
          <t>Physiology</t>
        </is>
      </c>
      <c r="H1495" s="53" t="inlineStr">
        <is>
          <t>Structure/Function</t>
        </is>
      </c>
      <c r="I1495" s="53" t="inlineStr"/>
      <c r="J1495" s="53" t="n">
        <v>7</v>
      </c>
      <c r="K1495" s="53" t="n">
        <v>2</v>
      </c>
      <c r="L1495" s="33" t="inlineStr">
        <is>
          <t>Multisystem: Fluid, electrolyte, and acid-base balance disorders: hypocalcemia, hypercalcemia</t>
        </is>
      </c>
    </row>
    <row r="1496">
      <c r="A1496" s="53" t="inlineStr">
        <is>
          <t>EN-5.4</t>
        </is>
      </c>
      <c r="B1496" s="53" t="inlineStr">
        <is>
          <t>Objective</t>
        </is>
      </c>
      <c r="C1496" s="53" t="inlineStr">
        <is>
          <t>EN-5</t>
        </is>
      </c>
      <c r="D1496" s="53" t="inlineStr">
        <is>
          <t>Endocrine</t>
        </is>
      </c>
      <c r="E1496" s="53" t="inlineStr">
        <is>
          <t>NPLEX</t>
        </is>
      </c>
      <c r="F1496" s="33" t="inlineStr">
        <is>
          <t>Explain regulation of aldosterone by angiotensin II and hyperkalemia (ACTH having a minor role), and its collecting duct actions: sodium reabsorption (ENaC, Na/K-ATPase) and potassium secretion by principal cells, and hydrogen ion secretion by alpha intercalated cells.</t>
        </is>
      </c>
      <c r="G1496" s="53" t="inlineStr">
        <is>
          <t>Physiology</t>
        </is>
      </c>
      <c r="H1496" s="53" t="inlineStr">
        <is>
          <t>Structure/Function</t>
        </is>
      </c>
      <c r="I1496" s="53" t="inlineStr"/>
      <c r="J1496" s="53" t="n">
        <v>7</v>
      </c>
      <c r="K1496" s="53" t="n">
        <v>2</v>
      </c>
      <c r="L1496" s="33" t="inlineStr"/>
    </row>
    <row r="1497">
      <c r="A1497" s="53" t="inlineStr">
        <is>
          <t>EN-5.5</t>
        </is>
      </c>
      <c r="B1497" s="53" t="inlineStr">
        <is>
          <t>Objective</t>
        </is>
      </c>
      <c r="C1497" s="53" t="inlineStr">
        <is>
          <t>EN-5</t>
        </is>
      </c>
      <c r="D1497" s="53" t="inlineStr">
        <is>
          <t>Endocrine</t>
        </is>
      </c>
      <c r="E1497" s="53" t="inlineStr">
        <is>
          <t>NPLEX</t>
        </is>
      </c>
      <c r="F1497" s="33" t="inlineStr">
        <is>
          <t>Trace glucose-stimulated insulin secretion (GLUT2 entry, glucokinase, rising ATP closing K-ATP channels, depolarization, calcium influx, exocytosis), and explain why oral glucose releases more insulin than intravenous glucose through incretins (GLP-1, GIP).</t>
        </is>
      </c>
      <c r="G1497" s="53" t="inlineStr">
        <is>
          <t>Physiology</t>
        </is>
      </c>
      <c r="H1497" s="53" t="inlineStr">
        <is>
          <t>Structure/Function</t>
        </is>
      </c>
      <c r="I1497" s="53" t="inlineStr"/>
      <c r="J1497" s="53" t="n">
        <v>7</v>
      </c>
      <c r="K1497" s="53" t="n">
        <v>2</v>
      </c>
      <c r="L1497" s="33" t="inlineStr"/>
    </row>
    <row r="1498">
      <c r="A1498" s="53" t="inlineStr">
        <is>
          <t>EN-5.6</t>
        </is>
      </c>
      <c r="B1498" s="53" t="inlineStr">
        <is>
          <t>Objective</t>
        </is>
      </c>
      <c r="C1498" s="53" t="inlineStr">
        <is>
          <t>EN-5</t>
        </is>
      </c>
      <c r="D1498" s="53" t="inlineStr">
        <is>
          <t>Endocrine</t>
        </is>
      </c>
      <c r="E1498" s="53" t="inlineStr">
        <is>
          <t>NPLEX</t>
        </is>
      </c>
      <c r="F1498" s="33" t="inlineStr">
        <is>
          <t>Explain glucose counterregulation during fasting and hypoglycemia, comparing the rapid effects of glucagon and epinephrine with the slower effects of cortisol and growth hormone.</t>
        </is>
      </c>
      <c r="G1498" s="53" t="inlineStr">
        <is>
          <t>Physiology</t>
        </is>
      </c>
      <c r="H1498" s="53" t="inlineStr">
        <is>
          <t>Structure/Function</t>
        </is>
      </c>
      <c r="I1498" s="53" t="inlineStr"/>
      <c r="J1498" s="53" t="n">
        <v>7</v>
      </c>
      <c r="K1498" s="53" t="n">
        <v>2</v>
      </c>
      <c r="L1498" s="33" t="inlineStr"/>
    </row>
    <row r="1499">
      <c r="A1499" s="52" t="inlineStr">
        <is>
          <t>EN-6</t>
        </is>
      </c>
      <c r="B1499" s="52" t="inlineStr">
        <is>
          <t>Competency</t>
        </is>
      </c>
      <c r="C1499" s="52" t="inlineStr"/>
      <c r="D1499" s="52" t="inlineStr">
        <is>
          <t>Endocrine</t>
        </is>
      </c>
      <c r="E1499" s="52" t="inlineStr">
        <is>
          <t>Hormone action, transport, and feedback</t>
        </is>
      </c>
      <c r="F1499" s="33" t="inlineStr">
        <is>
          <t>Explain composition, function, effects, transport, and regulation of endocrine hormones, including feedback mechanisms.</t>
        </is>
      </c>
      <c r="G1499" s="53" t="inlineStr">
        <is>
          <t>Physiology</t>
        </is>
      </c>
      <c r="H1499" s="53" t="inlineStr">
        <is>
          <t>Structure/Function</t>
        </is>
      </c>
      <c r="I1499" s="53" t="inlineStr"/>
      <c r="J1499" s="53" t="n">
        <v>7</v>
      </c>
      <c r="K1499" s="53" t="inlineStr"/>
      <c r="L1499" s="33" t="inlineStr"/>
    </row>
    <row r="1500">
      <c r="A1500" s="53" t="inlineStr">
        <is>
          <t>EN-6.1</t>
        </is>
      </c>
      <c r="B1500" s="53" t="inlineStr">
        <is>
          <t>Objective</t>
        </is>
      </c>
      <c r="C1500" s="53" t="inlineStr">
        <is>
          <t>EN-6</t>
        </is>
      </c>
      <c r="D1500" s="53" t="inlineStr">
        <is>
          <t>Endocrine</t>
        </is>
      </c>
      <c r="E1500" s="53" t="inlineStr">
        <is>
          <t>NPLEX</t>
        </is>
      </c>
      <c r="F1500" s="33" t="inlineStr">
        <is>
          <t>Classify hormones by signaling pathway: Gs/cAMP (ACTH, TSH, LH, FSH, PTH, glucagon), Gq/IP3-calcium (GnRH, TRH, oxytocin), intrinsic tyrosine kinase (insulin, IGF-1), JAK/STAT (GH, prolactin), and intracellular receptors (steroids, thyroid hormone, calcitriol).</t>
        </is>
      </c>
      <c r="G1500" s="53" t="inlineStr">
        <is>
          <t>Physiology</t>
        </is>
      </c>
      <c r="H1500" s="53" t="inlineStr">
        <is>
          <t>Structure/Function</t>
        </is>
      </c>
      <c r="I1500" s="53" t="inlineStr"/>
      <c r="J1500" s="53" t="n">
        <v>7</v>
      </c>
      <c r="K1500" s="53" t="n">
        <v>2</v>
      </c>
      <c r="L1500" s="33" t="inlineStr"/>
    </row>
    <row r="1501">
      <c r="A1501" s="53" t="inlineStr">
        <is>
          <t>EN-6.2</t>
        </is>
      </c>
      <c r="B1501" s="53" t="inlineStr">
        <is>
          <t>Objective</t>
        </is>
      </c>
      <c r="C1501" s="53" t="inlineStr">
        <is>
          <t>EN-6</t>
        </is>
      </c>
      <c r="D1501" s="53" t="inlineStr">
        <is>
          <t>Endocrine</t>
        </is>
      </c>
      <c r="E1501" s="53" t="inlineStr">
        <is>
          <t>NPLEX</t>
        </is>
      </c>
      <c r="F1501" s="33" t="inlineStr">
        <is>
          <t>Explain plasma transport of thyroid hormone (thyroxine-binding globulin) and cortisol (cortisol-binding globulin), why only free hormone is active, and predict raised total T4 with normal free T4 when binding globulin rises in pregnancy.</t>
        </is>
      </c>
      <c r="G1501" s="53" t="inlineStr">
        <is>
          <t>Physiology</t>
        </is>
      </c>
      <c r="H1501" s="53" t="inlineStr">
        <is>
          <t>Structure/Function</t>
        </is>
      </c>
      <c r="I1501" s="53" t="inlineStr"/>
      <c r="J1501" s="53" t="n">
        <v>7</v>
      </c>
      <c r="K1501" s="53" t="n">
        <v>3</v>
      </c>
      <c r="L1501" s="33" t="inlineStr"/>
    </row>
    <row r="1502">
      <c r="A1502" s="53" t="inlineStr">
        <is>
          <t>EN-6.3</t>
        </is>
      </c>
      <c r="B1502" s="53" t="inlineStr">
        <is>
          <t>Objective</t>
        </is>
      </c>
      <c r="C1502" s="53" t="inlineStr">
        <is>
          <t>EN-6</t>
        </is>
      </c>
      <c r="D1502" s="53" t="inlineStr">
        <is>
          <t>Endocrine</t>
        </is>
      </c>
      <c r="E1502" s="53" t="inlineStr">
        <is>
          <t>NPLEX</t>
        </is>
      </c>
      <c r="F1502" s="33" t="inlineStr">
        <is>
          <t>Interpret paired trophic and target hormone levels (for example, high cortisol with low ACTH, or low free T4 with high TSH) to localize an endocrine disorder to the target gland, pituitary, or hypothalamus by negative feedback logic.</t>
        </is>
      </c>
      <c r="G1502" s="53" t="inlineStr">
        <is>
          <t>Physiology</t>
        </is>
      </c>
      <c r="H1502" s="53" t="inlineStr">
        <is>
          <t>Structure/Function</t>
        </is>
      </c>
      <c r="I1502" s="53" t="inlineStr"/>
      <c r="J1502" s="53" t="n">
        <v>7</v>
      </c>
      <c r="K1502" s="53" t="n">
        <v>3</v>
      </c>
      <c r="L1502" s="33" t="inlineStr"/>
    </row>
    <row r="1503">
      <c r="A1503" s="53" t="inlineStr">
        <is>
          <t>EN-6.4</t>
        </is>
      </c>
      <c r="B1503" s="53" t="inlineStr">
        <is>
          <t>Objective</t>
        </is>
      </c>
      <c r="C1503" s="53" t="inlineStr">
        <is>
          <t>EN-6</t>
        </is>
      </c>
      <c r="D1503" s="53" t="inlineStr">
        <is>
          <t>Endocrine</t>
        </is>
      </c>
      <c r="E1503" s="53" t="inlineStr">
        <is>
          <t>NPLEX</t>
        </is>
      </c>
      <c r="F1503" s="33" t="inlineStr">
        <is>
          <t>Describe actions of thyroid hormone (raised basal metabolic rate and Na/K-ATPase, beta-1 adrenergic receptor upregulation, bone growth, CNS maturation) and its activation by peripheral deiodinase conversion of T4 to T3.</t>
        </is>
      </c>
      <c r="G1503" s="53" t="inlineStr">
        <is>
          <t>Physiology</t>
        </is>
      </c>
      <c r="H1503" s="53" t="inlineStr">
        <is>
          <t>Structure/Function</t>
        </is>
      </c>
      <c r="I1503" s="53" t="inlineStr"/>
      <c r="J1503" s="53" t="n">
        <v>7</v>
      </c>
      <c r="K1503" s="53" t="n">
        <v>2</v>
      </c>
      <c r="L1503" s="33" t="inlineStr"/>
    </row>
    <row r="1504">
      <c r="A1504" s="53" t="inlineStr">
        <is>
          <t>EN-6.5</t>
        </is>
      </c>
      <c r="B1504" s="53" t="inlineStr">
        <is>
          <t>Objective</t>
        </is>
      </c>
      <c r="C1504" s="53" t="inlineStr">
        <is>
          <t>EN-6</t>
        </is>
      </c>
      <c r="D1504" s="53" t="inlineStr">
        <is>
          <t>Endocrine</t>
        </is>
      </c>
      <c r="E1504" s="53" t="inlineStr">
        <is>
          <t>NPLEX</t>
        </is>
      </c>
      <c r="F1504" s="33" t="inlineStr">
        <is>
          <t>Explain direct GH actions (lipolysis, insulin antagonism) and indirect actions through hepatic IGF-1 (linear growth, protein synthesis), and GH regulation by GHRH, somatostatin, IGF-1 feedback, sleep, exercise, and hypoglycemia.</t>
        </is>
      </c>
      <c r="G1504" s="53" t="inlineStr">
        <is>
          <t>Physiology</t>
        </is>
      </c>
      <c r="H1504" s="53" t="inlineStr">
        <is>
          <t>Structure/Function</t>
        </is>
      </c>
      <c r="I1504" s="53" t="inlineStr"/>
      <c r="J1504" s="53" t="n">
        <v>7</v>
      </c>
      <c r="K1504" s="53" t="n">
        <v>2</v>
      </c>
      <c r="L1504" s="33" t="inlineStr"/>
    </row>
    <row r="1505">
      <c r="A1505" s="53" t="inlineStr">
        <is>
          <t>EN-6.6</t>
        </is>
      </c>
      <c r="B1505" s="53" t="inlineStr">
        <is>
          <t>Objective</t>
        </is>
      </c>
      <c r="C1505" s="53" t="inlineStr">
        <is>
          <t>EN-6</t>
        </is>
      </c>
      <c r="D1505" s="53" t="inlineStr">
        <is>
          <t>Endocrine</t>
        </is>
      </c>
      <c r="E1505" s="53" t="inlineStr">
        <is>
          <t>NPLEX</t>
        </is>
      </c>
      <c r="F1505" s="33" t="inlineStr">
        <is>
          <t>Explain cortisol's effects (gluconeogenesis, proteolysis, lipolysis, anti-inflammatory and immunosuppressive actions, permissive effect on catecholamine vasoconstriction, reduced collagen synthesis) and the morning peak of ACTH and cortisol secretion.</t>
        </is>
      </c>
      <c r="G1505" s="53" t="inlineStr">
        <is>
          <t>Physiology</t>
        </is>
      </c>
      <c r="H1505" s="53" t="inlineStr">
        <is>
          <t>Structure/Function</t>
        </is>
      </c>
      <c r="I1505" s="53" t="inlineStr"/>
      <c r="J1505" s="53" t="n">
        <v>7</v>
      </c>
      <c r="K1505" s="53" t="n">
        <v>2</v>
      </c>
      <c r="L1505" s="33" t="inlineStr"/>
    </row>
    <row r="1506">
      <c r="A1506" s="53" t="inlineStr">
        <is>
          <t>EN-6.7</t>
        </is>
      </c>
      <c r="B1506" s="53" t="inlineStr">
        <is>
          <t>Objective</t>
        </is>
      </c>
      <c r="C1506" s="53" t="inlineStr">
        <is>
          <t>EN-6</t>
        </is>
      </c>
      <c r="D1506" s="53" t="inlineStr">
        <is>
          <t>Endocrine</t>
        </is>
      </c>
      <c r="E1506" s="53" t="inlineStr">
        <is>
          <t>NPLEX + USMLE</t>
        </is>
      </c>
      <c r="F1506" s="33" t="inlineStr">
        <is>
          <t>Explain tonic dopamine inhibition of prolactin secretion and TRH stimulation of prolactin, and predict hypogonadism from hyperprolactinemia through suppression of GnRH.</t>
        </is>
      </c>
      <c r="G1506" s="53" t="inlineStr">
        <is>
          <t>Physiology</t>
        </is>
      </c>
      <c r="H1506" s="53" t="inlineStr">
        <is>
          <t>Structure/Function</t>
        </is>
      </c>
      <c r="I1506" s="53" t="inlineStr"/>
      <c r="J1506" s="53" t="n">
        <v>7</v>
      </c>
      <c r="K1506" s="53" t="n">
        <v>3</v>
      </c>
      <c r="L1506" s="33" t="inlineStr">
        <is>
          <t>Endocrine: Pituitary disorders: Prolactinoma and hyperprolactinemia</t>
        </is>
      </c>
    </row>
    <row r="1507">
      <c r="A1507" s="52" t="inlineStr">
        <is>
          <t>EN-7</t>
        </is>
      </c>
      <c r="B1507" s="52" t="inlineStr">
        <is>
          <t>Competency</t>
        </is>
      </c>
      <c r="C1507" s="52" t="inlineStr"/>
      <c r="D1507" s="52" t="inlineStr">
        <is>
          <t>Endocrine</t>
        </is>
      </c>
      <c r="E1507" s="52" t="inlineStr">
        <is>
          <t>Endocrine biochemistry and nutrition</t>
        </is>
      </c>
      <c r="F1507" s="33" t="inlineStr">
        <is>
          <t>Explain biochemistry of proteins, carbohydrates, lipids, vitamins, minerals, and co-factors as they relate to endocrine function and pathology.</t>
        </is>
      </c>
      <c r="G1507" s="53" t="inlineStr">
        <is>
          <t>Biochemistry &amp; Genetics</t>
        </is>
      </c>
      <c r="H1507" s="53" t="inlineStr">
        <is>
          <t>Structure/Function</t>
        </is>
      </c>
      <c r="I1507" s="53" t="inlineStr">
        <is>
          <t>Yes</t>
        </is>
      </c>
      <c r="J1507" s="53" t="n">
        <v>7</v>
      </c>
      <c r="K1507" s="53" t="inlineStr"/>
      <c r="L1507" s="33" t="inlineStr"/>
    </row>
    <row r="1508">
      <c r="A1508" s="53" t="inlineStr">
        <is>
          <t>EN-7.1</t>
        </is>
      </c>
      <c r="B1508" s="53" t="inlineStr">
        <is>
          <t>Objective</t>
        </is>
      </c>
      <c r="C1508" s="53" t="inlineStr">
        <is>
          <t>EN-7</t>
        </is>
      </c>
      <c r="D1508" s="53" t="inlineStr">
        <is>
          <t>Endocrine</t>
        </is>
      </c>
      <c r="E1508" s="53" t="inlineStr">
        <is>
          <t>NPLEX</t>
        </is>
      </c>
      <c r="F1508" s="33" t="inlineStr">
        <is>
          <t>Contrast insulin's effects (GLUT4 uptake in muscle and adipose, glycogen synthesis, glycolysis, lipogenesis, protein synthesis) with glucagon's effects (glycogenolysis, gluconeogenesis, ketogenesis) on fuel metabolism in the fed and fasting states.</t>
        </is>
      </c>
      <c r="G1508" s="53" t="inlineStr">
        <is>
          <t>Biochemistry &amp; Genetics</t>
        </is>
      </c>
      <c r="H1508" s="53" t="inlineStr">
        <is>
          <t>Structure/Function</t>
        </is>
      </c>
      <c r="I1508" s="53" t="inlineStr"/>
      <c r="J1508" s="53" t="n">
        <v>7</v>
      </c>
      <c r="K1508" s="53" t="n">
        <v>2</v>
      </c>
      <c r="L1508" s="33" t="inlineStr"/>
    </row>
    <row r="1509">
      <c r="A1509" s="53" t="inlineStr">
        <is>
          <t>EN-7.2</t>
        </is>
      </c>
      <c r="B1509" s="53" t="inlineStr">
        <is>
          <t>Objective</t>
        </is>
      </c>
      <c r="C1509" s="53" t="inlineStr">
        <is>
          <t>EN-7</t>
        </is>
      </c>
      <c r="D1509" s="53" t="inlineStr">
        <is>
          <t>Endocrine</t>
        </is>
      </c>
      <c r="E1509" s="53" t="inlineStr">
        <is>
          <t>NPLEX + USMLE</t>
        </is>
      </c>
      <c r="F1509" s="33" t="inlineStr">
        <is>
          <t>Explain how insulin deficiency with glucagon excess increases lipolysis, hepatic fatty acid oxidation, and conversion of acetyl-CoA to acetoacetate and beta-hydroxybutyrate, producing an anion gap metabolic acidosis.</t>
        </is>
      </c>
      <c r="G1509" s="53" t="inlineStr">
        <is>
          <t>Biochemistry &amp; Genetics</t>
        </is>
      </c>
      <c r="H1509" s="53" t="inlineStr">
        <is>
          <t>Structure/Function</t>
        </is>
      </c>
      <c r="I1509" s="53" t="inlineStr"/>
      <c r="J1509" s="53" t="n">
        <v>7</v>
      </c>
      <c r="K1509" s="53" t="n">
        <v>3</v>
      </c>
      <c r="L1509" s="33" t="inlineStr">
        <is>
          <t>Endocrine: Diabetes mellitus: acute complications: ketoacidosis</t>
        </is>
      </c>
    </row>
    <row r="1510">
      <c r="A1510" s="53" t="inlineStr">
        <is>
          <t>EN-7.3</t>
        </is>
      </c>
      <c r="B1510" s="53" t="inlineStr">
        <is>
          <t>Objective</t>
        </is>
      </c>
      <c r="C1510" s="53" t="inlineStr">
        <is>
          <t>EN-7</t>
        </is>
      </c>
      <c r="D1510" s="53" t="inlineStr">
        <is>
          <t>Endocrine</t>
        </is>
      </c>
      <c r="E1510" s="53" t="inlineStr">
        <is>
          <t>NPLEX</t>
        </is>
      </c>
      <c r="F1510" s="33" t="inlineStr">
        <is>
          <t>Relate dietary iodine to thyroid hormone synthesis and selenium to the deiodinases that convert T4 to T3, and explain how iodine deficiency raises TSH and causes goiter.</t>
        </is>
      </c>
      <c r="G1510" s="53" t="inlineStr">
        <is>
          <t>Biochemistry &amp; Genetics</t>
        </is>
      </c>
      <c r="H1510" s="53" t="inlineStr">
        <is>
          <t>Structure/Function</t>
        </is>
      </c>
      <c r="I1510" s="53" t="inlineStr"/>
      <c r="J1510" s="53" t="n">
        <v>7</v>
      </c>
      <c r="K1510" s="53" t="n">
        <v>2</v>
      </c>
      <c r="L1510" s="33" t="inlineStr"/>
    </row>
    <row r="1511">
      <c r="A1511" s="53" t="inlineStr">
        <is>
          <t>EN-7.4</t>
        </is>
      </c>
      <c r="B1511" s="53" t="inlineStr">
        <is>
          <t>Objective</t>
        </is>
      </c>
      <c r="C1511" s="53" t="inlineStr">
        <is>
          <t>EN-7</t>
        </is>
      </c>
      <c r="D1511" s="53" t="inlineStr">
        <is>
          <t>Endocrine</t>
        </is>
      </c>
      <c r="E1511" s="53" t="inlineStr">
        <is>
          <t>NPLEX + USMLE</t>
        </is>
      </c>
      <c r="F1511" s="33" t="inlineStr">
        <is>
          <t>Trace vitamin D activation (UVB conversion of 7-dehydrocholesterol in skin, hepatic 25-hydroxylation, renal 1-alpha-hydroxylation stimulated by PTH and low phosphate) and predict rickets, osteomalacia, and secondary hyperparathyroidism from deficiency.</t>
        </is>
      </c>
      <c r="G1511" s="53" t="inlineStr">
        <is>
          <t>Biochemistry &amp; Genetics</t>
        </is>
      </c>
      <c r="H1511" s="53" t="inlineStr">
        <is>
          <t>Structure/Function</t>
        </is>
      </c>
      <c r="I1511" s="53" t="inlineStr"/>
      <c r="J1511" s="53" t="n">
        <v>7</v>
      </c>
      <c r="K1511" s="53" t="n">
        <v>3</v>
      </c>
      <c r="L1511" s="33" t="inlineStr">
        <is>
          <t>Multisystem: Nutrition: vitamin D (rickets)</t>
        </is>
      </c>
    </row>
    <row r="1512">
      <c r="A1512" s="53" t="inlineStr">
        <is>
          <t>EN-7.5</t>
        </is>
      </c>
      <c r="B1512" s="53" t="inlineStr">
        <is>
          <t>Objective</t>
        </is>
      </c>
      <c r="C1512" s="53" t="inlineStr">
        <is>
          <t>EN-7</t>
        </is>
      </c>
      <c r="D1512" s="53" t="inlineStr">
        <is>
          <t>Endocrine</t>
        </is>
      </c>
      <c r="E1512" s="53" t="inlineStr">
        <is>
          <t>NPLEX + USMLE</t>
        </is>
      </c>
      <c r="F1512" s="33" t="inlineStr">
        <is>
          <t>Explain how hypomagnesemia impairs PTH secretion and end-organ PTH action, producing hypocalcemia that does not correct until magnesium is replaced.</t>
        </is>
      </c>
      <c r="G1512" s="53" t="inlineStr">
        <is>
          <t>Biochemistry &amp; Genetics</t>
        </is>
      </c>
      <c r="H1512" s="53" t="inlineStr">
        <is>
          <t>Structure/Function</t>
        </is>
      </c>
      <c r="I1512" s="53" t="inlineStr"/>
      <c r="J1512" s="53" t="n">
        <v>7</v>
      </c>
      <c r="K1512" s="53" t="n">
        <v>3</v>
      </c>
      <c r="L1512" s="33" t="inlineStr">
        <is>
          <t>Multisystem: Fluid, electrolyte, and acid-base balance disorders: hypomagnesemia</t>
        </is>
      </c>
    </row>
    <row r="1513">
      <c r="A1513" s="53" t="inlineStr">
        <is>
          <t>EN-7.6</t>
        </is>
      </c>
      <c r="B1513" s="53" t="inlineStr">
        <is>
          <t>Objective</t>
        </is>
      </c>
      <c r="C1513" s="53" t="inlineStr">
        <is>
          <t>EN-7</t>
        </is>
      </c>
      <c r="D1513" s="53" t="inlineStr">
        <is>
          <t>Endocrine</t>
        </is>
      </c>
      <c r="E1513" s="53" t="inlineStr">
        <is>
          <t>NPLEX + USMLE</t>
        </is>
      </c>
      <c r="F1513" s="33" t="inlineStr">
        <is>
          <t>Explain how leptin from adipocytes (satiety) and ghrelin from the stomach (hunger) act on the hypothalamic arcuate nucleus to regulate appetite, and relate leptin resistance to common obesity and visceral adiposity to insulin resistance.</t>
        </is>
      </c>
      <c r="G1513" s="53" t="inlineStr">
        <is>
          <t>Biochemistry &amp; Genetics</t>
        </is>
      </c>
      <c r="H1513" s="53" t="inlineStr">
        <is>
          <t>Structure/Function</t>
        </is>
      </c>
      <c r="I1513" s="53" t="inlineStr"/>
      <c r="J1513" s="53" t="n">
        <v>7</v>
      </c>
      <c r="K1513" s="53" t="n">
        <v>2</v>
      </c>
      <c r="L1513" s="33" t="inlineStr">
        <is>
          <t>Multisystem: Nutrition: obesity</t>
        </is>
      </c>
    </row>
    <row r="1514">
      <c r="A1514" s="52" t="inlineStr">
        <is>
          <t>EN-8</t>
        </is>
      </c>
      <c r="B1514" s="52" t="inlineStr">
        <is>
          <t>Competency</t>
        </is>
      </c>
      <c r="C1514" s="52" t="inlineStr"/>
      <c r="D1514" s="52" t="inlineStr">
        <is>
          <t>Endocrine</t>
        </is>
      </c>
      <c r="E1514" s="52" t="inlineStr">
        <is>
          <t>Hormone synthesis and degradation</t>
        </is>
      </c>
      <c r="F1514" s="33" t="inlineStr">
        <is>
          <t>Explain biochemistry of synthesis and degradation of hormones in the endocrine system.</t>
        </is>
      </c>
      <c r="G1514" s="53" t="inlineStr">
        <is>
          <t>Biochemistry &amp; Genetics</t>
        </is>
      </c>
      <c r="H1514" s="53" t="inlineStr">
        <is>
          <t>Structure/Function</t>
        </is>
      </c>
      <c r="I1514" s="53" t="inlineStr"/>
      <c r="J1514" s="53" t="n">
        <v>7</v>
      </c>
      <c r="K1514" s="53" t="inlineStr"/>
      <c r="L1514" s="33" t="inlineStr"/>
    </row>
    <row r="1515">
      <c r="A1515" s="53" t="inlineStr">
        <is>
          <t>EN-8.1</t>
        </is>
      </c>
      <c r="B1515" s="53" t="inlineStr">
        <is>
          <t>Objective</t>
        </is>
      </c>
      <c r="C1515" s="53" t="inlineStr">
        <is>
          <t>EN-8</t>
        </is>
      </c>
      <c r="D1515" s="53" t="inlineStr">
        <is>
          <t>Endocrine</t>
        </is>
      </c>
      <c r="E1515" s="53" t="inlineStr">
        <is>
          <t>NPLEX</t>
        </is>
      </c>
      <c r="F1515" s="33" t="inlineStr">
        <is>
          <t>Trace thyroid hormone synthesis: iodide uptake by the sodium-iodide symporter, oxidation and organification by thyroid peroxidase onto thyroglobulin tyrosines, coupling of MIT and DIT to T3 and T4, and release by thyroglobulin proteolysis.</t>
        </is>
      </c>
      <c r="G1515" s="53" t="inlineStr">
        <is>
          <t>Biochemistry &amp; Genetics</t>
        </is>
      </c>
      <c r="H1515" s="53" t="inlineStr">
        <is>
          <t>Structure/Function</t>
        </is>
      </c>
      <c r="I1515" s="53" t="inlineStr"/>
      <c r="J1515" s="53" t="n">
        <v>7</v>
      </c>
      <c r="K1515" s="53" t="n">
        <v>2</v>
      </c>
      <c r="L1515" s="33" t="inlineStr"/>
    </row>
    <row r="1516">
      <c r="A1516" s="53" t="inlineStr">
        <is>
          <t>EN-8.2</t>
        </is>
      </c>
      <c r="B1516" s="53" t="inlineStr">
        <is>
          <t>Objective</t>
        </is>
      </c>
      <c r="C1516" s="53" t="inlineStr">
        <is>
          <t>EN-8</t>
        </is>
      </c>
      <c r="D1516" s="53" t="inlineStr">
        <is>
          <t>Endocrine</t>
        </is>
      </c>
      <c r="E1516" s="53" t="inlineStr">
        <is>
          <t>NPLEX + USMLE</t>
        </is>
      </c>
      <c r="F1516" s="33" t="inlineStr">
        <is>
          <t>Trace adrenal steroid synthesis from cholesterol (StAR transport, side-chain cleavage) through 17-alpha-hydroxylase, 21-hydroxylase, and 11-beta-hydroxylase to aldosterone, cortisol, and androgens, and predict which precursors accumulate when each enzyme is blocked.</t>
        </is>
      </c>
      <c r="G1516" s="53" t="inlineStr">
        <is>
          <t>Biochemistry &amp; Genetics</t>
        </is>
      </c>
      <c r="H1516" s="53" t="inlineStr">
        <is>
          <t>Structure/Function</t>
        </is>
      </c>
      <c r="I1516" s="53" t="inlineStr"/>
      <c r="J1516" s="53" t="n">
        <v>7</v>
      </c>
      <c r="K1516" s="53" t="n">
        <v>3</v>
      </c>
      <c r="L1516" s="33" t="inlineStr">
        <is>
          <t>Endocrine: Congenital disorders: Congenital adrenal hyperplasia</t>
        </is>
      </c>
    </row>
    <row r="1517">
      <c r="A1517" s="53" t="inlineStr">
        <is>
          <t>EN-8.3</t>
        </is>
      </c>
      <c r="B1517" s="53" t="inlineStr">
        <is>
          <t>Objective</t>
        </is>
      </c>
      <c r="C1517" s="53" t="inlineStr">
        <is>
          <t>EN-8</t>
        </is>
      </c>
      <c r="D1517" s="53" t="inlineStr">
        <is>
          <t>Endocrine</t>
        </is>
      </c>
      <c r="E1517" s="53" t="inlineStr">
        <is>
          <t>NPLEX + USMLE</t>
        </is>
      </c>
      <c r="F1517" s="33" t="inlineStr">
        <is>
          <t>Trace catecholamine synthesis from tyrosine (tyrosine hydroxylase as rate-limiting step, DOPA decarboxylase, dopamine beta-hydroxylase, PNMT) and breakdown by COMT and MAO to metanephrines and vanillylmandelic acid, and relate these metabolites to pheochromocytoma testing.</t>
        </is>
      </c>
      <c r="G1517" s="53" t="inlineStr">
        <is>
          <t>Biochemistry &amp; Genetics</t>
        </is>
      </c>
      <c r="H1517" s="53" t="inlineStr">
        <is>
          <t>Structure/Function</t>
        </is>
      </c>
      <c r="I1517" s="53" t="inlineStr"/>
      <c r="J1517" s="53" t="n">
        <v>7</v>
      </c>
      <c r="K1517" s="53" t="n">
        <v>2</v>
      </c>
      <c r="L1517" s="33" t="inlineStr">
        <is>
          <t>Endocrine: Adrenal disorders: Neoplasms: pheochromocytoma</t>
        </is>
      </c>
    </row>
    <row r="1518">
      <c r="A1518" s="53" t="inlineStr">
        <is>
          <t>EN-8.4</t>
        </is>
      </c>
      <c r="B1518" s="53" t="inlineStr">
        <is>
          <t>Objective</t>
        </is>
      </c>
      <c r="C1518" s="53" t="inlineStr">
        <is>
          <t>EN-8</t>
        </is>
      </c>
      <c r="D1518" s="53" t="inlineStr">
        <is>
          <t>Endocrine</t>
        </is>
      </c>
      <c r="E1518" s="53" t="inlineStr">
        <is>
          <t>NPLEX + USMLE</t>
        </is>
      </c>
      <c r="F1518" s="33" t="inlineStr">
        <is>
          <t>Describe processing of preproinsulin to proinsulin and then insulin plus C-peptide, and use C-peptide to distinguish endogenous hyperinsulinism (insulinoma, sulfonylurea ingestion) from exogenous insulin as the cause of hypoglycemia.</t>
        </is>
      </c>
      <c r="G1518" s="53" t="inlineStr">
        <is>
          <t>Biochemistry &amp; Genetics</t>
        </is>
      </c>
      <c r="H1518" s="53" t="inlineStr">
        <is>
          <t>Structure/Function</t>
        </is>
      </c>
      <c r="I1518" s="53" t="inlineStr"/>
      <c r="J1518" s="53" t="n">
        <v>7</v>
      </c>
      <c r="K1518" s="53" t="n">
        <v>3</v>
      </c>
      <c r="L1518" s="33" t="inlineStr">
        <is>
          <t>Endocrine: Hypoglycemia and islet cell disorders: Hypoglycemia (surreptitious insulin use)</t>
        </is>
      </c>
    </row>
    <row r="1519">
      <c r="A1519" s="53" t="inlineStr">
        <is>
          <t>EN-8.5</t>
        </is>
      </c>
      <c r="B1519" s="53" t="inlineStr">
        <is>
          <t>Objective</t>
        </is>
      </c>
      <c r="C1519" s="53" t="inlineStr">
        <is>
          <t>EN-8</t>
        </is>
      </c>
      <c r="D1519" s="53" t="inlineStr">
        <is>
          <t>Endocrine</t>
        </is>
      </c>
      <c r="E1519" s="53" t="inlineStr">
        <is>
          <t>NPLEX</t>
        </is>
      </c>
      <c r="F1519" s="33" t="inlineStr">
        <is>
          <t>Describe synthesis of ADH and oxytocin in the supraoptic and paraventricular nuclei, their axonal transport bound to neurophysins, and storage and release from the posterior pituitary.</t>
        </is>
      </c>
      <c r="G1519" s="53" t="inlineStr">
        <is>
          <t>Biochemistry &amp; Genetics</t>
        </is>
      </c>
      <c r="H1519" s="53" t="inlineStr">
        <is>
          <t>Structure/Function</t>
        </is>
      </c>
      <c r="I1519" s="53" t="inlineStr"/>
      <c r="J1519" s="53" t="n">
        <v>7</v>
      </c>
      <c r="K1519" s="53" t="n">
        <v>1</v>
      </c>
      <c r="L1519" s="33" t="inlineStr"/>
    </row>
    <row r="1520">
      <c r="A1520" s="53" t="inlineStr">
        <is>
          <t>EN-8.6</t>
        </is>
      </c>
      <c r="B1520" s="53" t="inlineStr">
        <is>
          <t>Objective</t>
        </is>
      </c>
      <c r="C1520" s="53" t="inlineStr">
        <is>
          <t>EN-8</t>
        </is>
      </c>
      <c r="D1520" s="53" t="inlineStr">
        <is>
          <t>Endocrine</t>
        </is>
      </c>
      <c r="E1520" s="53" t="inlineStr">
        <is>
          <t>NPLEX + USMLE</t>
        </is>
      </c>
      <c r="F1520" s="33" t="inlineStr">
        <is>
          <t>Explain how renal 11-beta-hydroxysteroid dehydrogenase type 2 inactivates cortisol to cortisone to protect mineralocorticoid receptors, and predict hypertension with hypokalemia when it is inhibited by licorice (glycyrrhetinic acid).</t>
        </is>
      </c>
      <c r="G1520" s="53" t="inlineStr">
        <is>
          <t>Biochemistry &amp; Genetics</t>
        </is>
      </c>
      <c r="H1520" s="53" t="inlineStr">
        <is>
          <t>Structure/Function</t>
        </is>
      </c>
      <c r="I1520" s="53" t="inlineStr"/>
      <c r="J1520" s="53" t="n">
        <v>7</v>
      </c>
      <c r="K1520" s="53" t="n">
        <v>3</v>
      </c>
      <c r="L1520" s="33" t="inlineStr">
        <is>
          <t>Endocrine: Adrenal disorders: Hypertensive endocrine disease</t>
        </is>
      </c>
    </row>
    <row r="1521">
      <c r="A1521" s="52" t="inlineStr">
        <is>
          <t>EN-9</t>
        </is>
      </c>
      <c r="B1521" s="52" t="inlineStr">
        <is>
          <t>Competency</t>
        </is>
      </c>
      <c r="C1521" s="52" t="inlineStr"/>
      <c r="D1521" s="52" t="inlineStr">
        <is>
          <t>Endocrine</t>
        </is>
      </c>
      <c r="E1521" s="52" t="inlineStr">
        <is>
          <t>Endocrine genetics</t>
        </is>
      </c>
      <c r="F1521" s="33" t="inlineStr">
        <is>
          <t>Describe features and explain principles of gene expression, control, cell cycle regulation, and consequences of genetic abnormalities underlying endocrine disease.</t>
        </is>
      </c>
      <c r="G1521" s="53" t="inlineStr">
        <is>
          <t>Biochemistry &amp; Genetics</t>
        </is>
      </c>
      <c r="H1521" s="53" t="inlineStr">
        <is>
          <t>Structure/Function</t>
        </is>
      </c>
      <c r="I1521" s="53" t="inlineStr"/>
      <c r="J1521" s="53" t="n">
        <v>7</v>
      </c>
      <c r="K1521" s="53" t="inlineStr"/>
      <c r="L1521" s="33" t="inlineStr"/>
    </row>
    <row r="1522">
      <c r="A1522" s="53" t="inlineStr">
        <is>
          <t>EN-9.1</t>
        </is>
      </c>
      <c r="B1522" s="53" t="inlineStr">
        <is>
          <t>Objective</t>
        </is>
      </c>
      <c r="C1522" s="53" t="inlineStr">
        <is>
          <t>EN-9</t>
        </is>
      </c>
      <c r="D1522" s="53" t="inlineStr">
        <is>
          <t>Endocrine</t>
        </is>
      </c>
      <c r="E1522" s="53" t="inlineStr">
        <is>
          <t>NPLEX + USMLE</t>
        </is>
      </c>
      <c r="F1522" s="33" t="inlineStr">
        <is>
          <t>Contrast loss-of-function mutation of the MEN1 tumor suppressor gene (menin, with a second hit needed in tumor cells) with gain-of-function mutation of the RET proto-oncogene in MEN2, and explain the autosomal dominant inheritance of both syndromes.</t>
        </is>
      </c>
      <c r="G1522" s="53" t="inlineStr">
        <is>
          <t>Biochemistry &amp; Genetics</t>
        </is>
      </c>
      <c r="H1522" s="53" t="inlineStr">
        <is>
          <t>Structure/Function</t>
        </is>
      </c>
      <c r="I1522" s="53" t="inlineStr"/>
      <c r="J1522" s="53" t="n">
        <v>7</v>
      </c>
      <c r="K1522" s="53" t="n">
        <v>2</v>
      </c>
      <c r="L1522" s="33" t="inlineStr">
        <is>
          <t>Endocrine: Multiple endocrine neoplasia (MEN1, MEN2)</t>
        </is>
      </c>
    </row>
    <row r="1523">
      <c r="A1523" s="53" t="inlineStr">
        <is>
          <t>EN-9.2</t>
        </is>
      </c>
      <c r="B1523" s="53" t="inlineStr">
        <is>
          <t>Objective</t>
        </is>
      </c>
      <c r="C1523" s="53" t="inlineStr">
        <is>
          <t>EN-9</t>
        </is>
      </c>
      <c r="D1523" s="53" t="inlineStr">
        <is>
          <t>Endocrine</t>
        </is>
      </c>
      <c r="E1523" s="53" t="inlineStr">
        <is>
          <t>NPLEX + USMLE</t>
        </is>
      </c>
      <c r="F1523" s="33" t="inlineStr">
        <is>
          <t>Explain the autosomal recessive inheritance of congenital adrenal hyperplasia, with CYP21A2 (21-hydroxylase) mutations as the most common cause.</t>
        </is>
      </c>
      <c r="G1523" s="53" t="inlineStr">
        <is>
          <t>Biochemistry &amp; Genetics</t>
        </is>
      </c>
      <c r="H1523" s="53" t="inlineStr">
        <is>
          <t>Structure/Function</t>
        </is>
      </c>
      <c r="I1523" s="53" t="inlineStr"/>
      <c r="J1523" s="53" t="n">
        <v>7</v>
      </c>
      <c r="K1523" s="53" t="n">
        <v>2</v>
      </c>
      <c r="L1523" s="33" t="inlineStr">
        <is>
          <t>Endocrine: Congenital disorders: Congenital adrenal hyperplasia</t>
        </is>
      </c>
    </row>
    <row r="1524">
      <c r="A1524" s="53" t="inlineStr">
        <is>
          <t>EN-9.3</t>
        </is>
      </c>
      <c r="B1524" s="53" t="inlineStr">
        <is>
          <t>Objective</t>
        </is>
      </c>
      <c r="C1524" s="53" t="inlineStr">
        <is>
          <t>EN-9</t>
        </is>
      </c>
      <c r="D1524" s="53" t="inlineStr">
        <is>
          <t>Endocrine</t>
        </is>
      </c>
      <c r="E1524" s="53" t="inlineStr">
        <is>
          <t>NPLEX + USMLE</t>
        </is>
      </c>
      <c r="F1524" s="33" t="inlineStr">
        <is>
          <t>Compare the genetics of type 1 diabetes (HLA-DR3 and DR4 association), type 2 diabetes (polygenic, with higher monozygotic twin concordance than type 1), and maturity-onset diabetes of the young (autosomal dominant glucokinase or HNF1A mutations).</t>
        </is>
      </c>
      <c r="G1524" s="53" t="inlineStr">
        <is>
          <t>Biochemistry &amp; Genetics</t>
        </is>
      </c>
      <c r="H1524" s="53" t="inlineStr">
        <is>
          <t>Structure/Function</t>
        </is>
      </c>
      <c r="I1524" s="53" t="inlineStr"/>
      <c r="J1524" s="53" t="n">
        <v>7</v>
      </c>
      <c r="K1524" s="53" t="n">
        <v>2</v>
      </c>
      <c r="L1524" s="33" t="inlineStr">
        <is>
          <t>Endocrine: Diabetes mellitus</t>
        </is>
      </c>
    </row>
    <row r="1525">
      <c r="A1525" s="53" t="inlineStr">
        <is>
          <t>EN-9.4</t>
        </is>
      </c>
      <c r="B1525" s="53" t="inlineStr">
        <is>
          <t>Objective</t>
        </is>
      </c>
      <c r="C1525" s="53" t="inlineStr">
        <is>
          <t>EN-9</t>
        </is>
      </c>
      <c r="D1525" s="53" t="inlineStr">
        <is>
          <t>Endocrine</t>
        </is>
      </c>
      <c r="E1525" s="53" t="inlineStr">
        <is>
          <t>NPLEX + USMLE</t>
        </is>
      </c>
      <c r="F1525" s="33" t="inlineStr">
        <is>
          <t>Relate thyroid cancer types to their characteristic mutations: BRAF V600E and RET/PTC rearrangements in papillary carcinoma, RAS mutations and PAX8-PPARG fusion in follicular carcinoma, and RET mutations in medullary carcinoma.</t>
        </is>
      </c>
      <c r="G1525" s="53" t="inlineStr">
        <is>
          <t>Biochemistry &amp; Genetics</t>
        </is>
      </c>
      <c r="H1525" s="53" t="inlineStr">
        <is>
          <t>Structure/Function</t>
        </is>
      </c>
      <c r="I1525" s="53" t="inlineStr"/>
      <c r="J1525" s="53" t="n">
        <v>7</v>
      </c>
      <c r="K1525" s="53" t="n">
        <v>2</v>
      </c>
      <c r="L1525" s="33" t="inlineStr">
        <is>
          <t>Endocrine: Thyroid disorders: Neoplasms</t>
        </is>
      </c>
    </row>
    <row r="1526">
      <c r="A1526" s="53" t="inlineStr">
        <is>
          <t>EN-9.5</t>
        </is>
      </c>
      <c r="B1526" s="53" t="inlineStr">
        <is>
          <t>Objective</t>
        </is>
      </c>
      <c r="C1526" s="53" t="inlineStr">
        <is>
          <t>EN-9</t>
        </is>
      </c>
      <c r="D1526" s="53" t="inlineStr">
        <is>
          <t>Endocrine</t>
        </is>
      </c>
      <c r="E1526" s="53" t="inlineStr">
        <is>
          <t>USMLE extension</t>
        </is>
      </c>
      <c r="F1526" s="33" t="inlineStr">
        <is>
          <t>Distinguish androgen insensitivity syndrome (X-linked androgen receptor defect, 46,XY, female external genitalia, testes, no uterus, high testosterone and LH) from 5-alpha-reductase deficiency (low DHT, ambiguous genitalia that virilize at puberty).</t>
        </is>
      </c>
      <c r="G1526" s="53" t="inlineStr">
        <is>
          <t>Biochemistry &amp; Genetics</t>
        </is>
      </c>
      <c r="H1526" s="53" t="inlineStr">
        <is>
          <t>Structure/Function</t>
        </is>
      </c>
      <c r="I1526" s="53" t="inlineStr"/>
      <c r="J1526" s="53" t="n">
        <v>7</v>
      </c>
      <c r="K1526" s="53" t="n">
        <v>3</v>
      </c>
      <c r="L1526" s="33" t="inlineStr">
        <is>
          <t>Endocrine: Congenital disorders: Androgen insensitivity/resistance syndrome; Disorders of sexual differentiation</t>
        </is>
      </c>
    </row>
    <row r="1527">
      <c r="A1527" s="53" t="inlineStr">
        <is>
          <t>EN-9.6</t>
        </is>
      </c>
      <c r="B1527" s="53" t="inlineStr">
        <is>
          <t>Objective</t>
        </is>
      </c>
      <c r="C1527" s="53" t="inlineStr">
        <is>
          <t>EN-9</t>
        </is>
      </c>
      <c r="D1527" s="53" t="inlineStr">
        <is>
          <t>Endocrine</t>
        </is>
      </c>
      <c r="E1527" s="53" t="inlineStr">
        <is>
          <t>USMLE extension</t>
        </is>
      </c>
      <c r="F1527" s="33" t="inlineStr">
        <is>
          <t>Distinguish primary hypogonadism (for example, Klinefelter syndrome 47,XXY, with high LH and FSH) from secondary hypogonadism (for example, Kallmann syndrome, failed GnRH neuron migration with anosmia, with low LH and FSH).</t>
        </is>
      </c>
      <c r="G1527" s="53" t="inlineStr">
        <is>
          <t>Biochemistry &amp; Genetics</t>
        </is>
      </c>
      <c r="H1527" s="53" t="inlineStr">
        <is>
          <t>Structure/Function</t>
        </is>
      </c>
      <c r="I1527" s="53" t="inlineStr"/>
      <c r="J1527" s="53" t="n">
        <v>7</v>
      </c>
      <c r="K1527" s="53" t="n">
        <v>3</v>
      </c>
      <c r="L1527" s="33" t="inlineStr">
        <is>
          <t>Endocrine: Pituitary disorders: Hypogonadism, primary and secondary</t>
        </is>
      </c>
    </row>
    <row r="1528">
      <c r="A1528" s="53" t="inlineStr">
        <is>
          <t>EN-9.7</t>
        </is>
      </c>
      <c r="B1528" s="53" t="inlineStr">
        <is>
          <t>Objective</t>
        </is>
      </c>
      <c r="C1528" s="53" t="inlineStr">
        <is>
          <t>EN-9</t>
        </is>
      </c>
      <c r="D1528" s="53" t="inlineStr">
        <is>
          <t>Endocrine</t>
        </is>
      </c>
      <c r="E1528" s="53" t="inlineStr">
        <is>
          <t>NPLEX</t>
        </is>
      </c>
      <c r="F1528" s="33" t="inlineStr">
        <is>
          <t>Explain how steroid and thyroid hormones bind intracellular receptors that act as transcription factors at hormone response elements in DNA (the thyroid hormone receptor pairing with the retinoid X receptor), and relate this to their slower onset than peptide hormones.</t>
        </is>
      </c>
      <c r="G1528" s="53" t="inlineStr">
        <is>
          <t>Biochemistry &amp; Genetics</t>
        </is>
      </c>
      <c r="H1528" s="53" t="inlineStr">
        <is>
          <t>Structure/Function</t>
        </is>
      </c>
      <c r="I1528" s="53" t="inlineStr"/>
      <c r="J1528" s="53" t="n">
        <v>7</v>
      </c>
      <c r="K1528" s="53" t="n">
        <v>2</v>
      </c>
      <c r="L1528" s="33" t="inlineStr"/>
    </row>
    <row r="1529">
      <c r="A1529" s="52" t="inlineStr">
        <is>
          <t>EN-10</t>
        </is>
      </c>
      <c r="B1529" s="52" t="inlineStr">
        <is>
          <t>Competency</t>
        </is>
      </c>
      <c r="C1529" s="52" t="inlineStr"/>
      <c r="D1529" s="52" t="inlineStr">
        <is>
          <t>Endocrine</t>
        </is>
      </c>
      <c r="E1529" s="52" t="inlineStr">
        <is>
          <t>Immune responses in endocrine disease</t>
        </is>
      </c>
      <c r="F1529" s="33" t="inlineStr">
        <is>
          <t>Describe activation of innate and adaptive immune mechanisms by microbial pathogens, cancer/tumors, antigens, and vaccines; describe inflammatory, autoimmune, and hypersensitivity immune responses.</t>
        </is>
      </c>
      <c r="G1529" s="53" t="inlineStr">
        <is>
          <t>Microbiology &amp; Immunology</t>
        </is>
      </c>
      <c r="H1529" s="53" t="inlineStr">
        <is>
          <t>Disease/Dysfunction</t>
        </is>
      </c>
      <c r="I1529" s="53" t="inlineStr"/>
      <c r="J1529" s="53" t="n">
        <v>7</v>
      </c>
      <c r="K1529" s="53" t="inlineStr"/>
      <c r="L1529" s="33" t="inlineStr"/>
    </row>
    <row r="1530">
      <c r="A1530" s="53" t="inlineStr">
        <is>
          <t>EN-10.1</t>
        </is>
      </c>
      <c r="B1530" s="53" t="inlineStr">
        <is>
          <t>Objective</t>
        </is>
      </c>
      <c r="C1530" s="53" t="inlineStr">
        <is>
          <t>EN-10</t>
        </is>
      </c>
      <c r="D1530" s="53" t="inlineStr">
        <is>
          <t>Endocrine</t>
        </is>
      </c>
      <c r="E1530" s="53" t="inlineStr">
        <is>
          <t>NPLEX + USMLE</t>
        </is>
      </c>
      <c r="F1530" s="33" t="inlineStr">
        <is>
          <t>Explain Graves disease as a type II hypersensitivity in which thyroid-stimulating immunoglobulins activate the TSH receptor, and predict transient neonatal thyrotoxicosis from transplacental IgG.</t>
        </is>
      </c>
      <c r="G1530" s="53" t="inlineStr">
        <is>
          <t>Microbiology &amp; Immunology</t>
        </is>
      </c>
      <c r="H1530" s="53" t="inlineStr">
        <is>
          <t>Disease/Dysfunction</t>
        </is>
      </c>
      <c r="I1530" s="53" t="inlineStr"/>
      <c r="J1530" s="53" t="n">
        <v>7</v>
      </c>
      <c r="K1530" s="53" t="n">
        <v>3</v>
      </c>
      <c r="L1530" s="33" t="inlineStr">
        <is>
          <t>Endocrine: Thyroid disorders: Graves disease</t>
        </is>
      </c>
    </row>
    <row r="1531">
      <c r="A1531" s="53" t="inlineStr">
        <is>
          <t>EN-10.2</t>
        </is>
      </c>
      <c r="B1531" s="53" t="inlineStr">
        <is>
          <t>Objective</t>
        </is>
      </c>
      <c r="C1531" s="53" t="inlineStr">
        <is>
          <t>EN-10</t>
        </is>
      </c>
      <c r="D1531" s="53" t="inlineStr">
        <is>
          <t>Endocrine</t>
        </is>
      </c>
      <c r="E1531" s="53" t="inlineStr">
        <is>
          <t>NPLEX + USMLE</t>
        </is>
      </c>
      <c r="F1531" s="33" t="inlineStr">
        <is>
          <t>Describe the immune mechanisms of Hashimoto thyroiditis (T cell mediated follicular cell destruction, antibodies against thyroid peroxidase and thyroglobulin), relate these antibodies to diagnosis, and relate chronic lymphoid stimulation to risk of thyroid B cell lymphoma.</t>
        </is>
      </c>
      <c r="G1531" s="53" t="inlineStr">
        <is>
          <t>Microbiology &amp; Immunology</t>
        </is>
      </c>
      <c r="H1531" s="53" t="inlineStr">
        <is>
          <t>Disease/Dysfunction</t>
        </is>
      </c>
      <c r="I1531" s="53" t="inlineStr"/>
      <c r="J1531" s="53" t="n">
        <v>7</v>
      </c>
      <c r="K1531" s="53" t="n">
        <v>2</v>
      </c>
      <c r="L1531" s="33" t="inlineStr">
        <is>
          <t>Endocrine: Thyroid disorders: Thyroiditis, including Hashimoto</t>
        </is>
      </c>
    </row>
    <row r="1532">
      <c r="A1532" s="53" t="inlineStr">
        <is>
          <t>EN-10.3</t>
        </is>
      </c>
      <c r="B1532" s="53" t="inlineStr">
        <is>
          <t>Objective</t>
        </is>
      </c>
      <c r="C1532" s="53" t="inlineStr">
        <is>
          <t>EN-10</t>
        </is>
      </c>
      <c r="D1532" s="53" t="inlineStr">
        <is>
          <t>Endocrine</t>
        </is>
      </c>
      <c r="E1532" s="53" t="inlineStr">
        <is>
          <t>NPLEX + USMLE</t>
        </is>
      </c>
      <c r="F1532" s="33" t="inlineStr">
        <is>
          <t>Explain T cell mediated beta cell destruction (insulitis) in type 1 diabetes, the use of autoantibodies (GAD65, insulin, IA-2, ZnT8) as markers, and slowly progressive autoimmune diabetes in adults (type 1.5, LADA).</t>
        </is>
      </c>
      <c r="G1532" s="53" t="inlineStr">
        <is>
          <t>Microbiology &amp; Immunology</t>
        </is>
      </c>
      <c r="H1532" s="53" t="inlineStr">
        <is>
          <t>Disease/Dysfunction</t>
        </is>
      </c>
      <c r="I1532" s="53" t="inlineStr"/>
      <c r="J1532" s="53" t="n">
        <v>7</v>
      </c>
      <c r="K1532" s="53" t="n">
        <v>2</v>
      </c>
      <c r="L1532" s="33" t="inlineStr">
        <is>
          <t>Endocrine: Diabetes mellitus: Type 1 and type 1.5 diabetes mellitus</t>
        </is>
      </c>
    </row>
    <row r="1533">
      <c r="A1533" s="53" t="inlineStr">
        <is>
          <t>EN-10.4</t>
        </is>
      </c>
      <c r="B1533" s="53" t="inlineStr">
        <is>
          <t>Objective</t>
        </is>
      </c>
      <c r="C1533" s="53" t="inlineStr">
        <is>
          <t>EN-10</t>
        </is>
      </c>
      <c r="D1533" s="53" t="inlineStr">
        <is>
          <t>Endocrine</t>
        </is>
      </c>
      <c r="E1533" s="53" t="inlineStr">
        <is>
          <t>NPLEX + USMLE</t>
        </is>
      </c>
      <c r="F1533" s="33" t="inlineStr">
        <is>
          <t>Contrast autoimmune polyendocrine syndrome type 1 (AIRE mutation, autosomal recessive: chronic mucocutaneous candidiasis, hypoparathyroidism, Addison disease) with type 2 (Addison disease with autoimmune thyroid disease or type 1 diabetes).</t>
        </is>
      </c>
      <c r="G1533" s="53" t="inlineStr">
        <is>
          <t>Microbiology &amp; Immunology</t>
        </is>
      </c>
      <c r="H1533" s="53" t="inlineStr">
        <is>
          <t>Disease/Dysfunction</t>
        </is>
      </c>
      <c r="I1533" s="53" t="inlineStr"/>
      <c r="J1533" s="53" t="n">
        <v>7</v>
      </c>
      <c r="K1533" s="53" t="n">
        <v>2</v>
      </c>
      <c r="L1533" s="33" t="inlineStr">
        <is>
          <t>Multisystem: Immunologic and inflammatory disorders: polyglandular autoimmune syndrome, type 1</t>
        </is>
      </c>
    </row>
    <row r="1534">
      <c r="A1534" s="53" t="inlineStr">
        <is>
          <t>EN-10.5</t>
        </is>
      </c>
      <c r="B1534" s="53" t="inlineStr">
        <is>
          <t>Objective</t>
        </is>
      </c>
      <c r="C1534" s="53" t="inlineStr">
        <is>
          <t>EN-10</t>
        </is>
      </c>
      <c r="D1534" s="53" t="inlineStr">
        <is>
          <t>Endocrine</t>
        </is>
      </c>
      <c r="E1534" s="53" t="inlineStr">
        <is>
          <t>NPLEX</t>
        </is>
      </c>
      <c r="F1534" s="33" t="inlineStr">
        <is>
          <t>Explain how inflammatory cytokines (IL-1, IL-6, TNF-alpha) activate the hypothalamic-pituitary-adrenal axis, and how cortisol limits inflammation by inhibiting phospholipase A2 and NF-kB and reducing lymphocyte and eosinophil counts.</t>
        </is>
      </c>
      <c r="G1534" s="53" t="inlineStr">
        <is>
          <t>Microbiology &amp; Immunology</t>
        </is>
      </c>
      <c r="H1534" s="53" t="inlineStr">
        <is>
          <t>Disease/Dysfunction</t>
        </is>
      </c>
      <c r="I1534" s="53" t="inlineStr"/>
      <c r="J1534" s="53" t="n">
        <v>7</v>
      </c>
      <c r="K1534" s="53" t="n">
        <v>2</v>
      </c>
      <c r="L1534" s="33" t="inlineStr"/>
    </row>
    <row r="1535">
      <c r="A1535" s="53" t="inlineStr">
        <is>
          <t>EN-10.6</t>
        </is>
      </c>
      <c r="B1535" s="53" t="inlineStr">
        <is>
          <t>Objective</t>
        </is>
      </c>
      <c r="C1535" s="53" t="inlineStr">
        <is>
          <t>EN-10</t>
        </is>
      </c>
      <c r="D1535" s="53" t="inlineStr">
        <is>
          <t>Endocrine</t>
        </is>
      </c>
      <c r="E1535" s="53" t="inlineStr">
        <is>
          <t>NPLEX + USMLE</t>
        </is>
      </c>
      <c r="F1535" s="33" t="inlineStr">
        <is>
          <t>Explain why conjugating meningococcal capsular polysaccharide to a protein carrier turns a T cell independent response into a T cell dependent response with class switching and memory, and relate vaccination to prevention of Waterhouse-Friderichsen syndrome.</t>
        </is>
      </c>
      <c r="G1535" s="53" t="inlineStr">
        <is>
          <t>Microbiology &amp; Immunology</t>
        </is>
      </c>
      <c r="H1535" s="53" t="inlineStr">
        <is>
          <t>Disease/Dysfunction</t>
        </is>
      </c>
      <c r="I1535" s="53" t="inlineStr"/>
      <c r="J1535" s="53" t="n">
        <v>7</v>
      </c>
      <c r="K1535" s="53" t="n">
        <v>3</v>
      </c>
      <c r="L1535" s="33" t="inlineStr">
        <is>
          <t>Multisystem: Shock: Meningococcemia</t>
        </is>
      </c>
    </row>
    <row r="1536">
      <c r="A1536" s="52" t="inlineStr">
        <is>
          <t>EN-11</t>
        </is>
      </c>
      <c r="B1536" s="52" t="inlineStr">
        <is>
          <t>Competency</t>
        </is>
      </c>
      <c r="C1536" s="52" t="inlineStr"/>
      <c r="D1536" s="52" t="inlineStr">
        <is>
          <t>Endocrine</t>
        </is>
      </c>
      <c r="E1536" s="52" t="inlineStr">
        <is>
          <t>Endocrine pathogens</t>
        </is>
      </c>
      <c r="F1536" s="33" t="inlineStr">
        <is>
          <t>Explain morphology, replication/life cycle, transmission (including vectors), mechanisms of infection, virulence factors, and genetic characteristics of common microbial pathogens causing listed conditions.</t>
        </is>
      </c>
      <c r="G1536" s="53" t="inlineStr">
        <is>
          <t>Microbiology &amp; Immunology</t>
        </is>
      </c>
      <c r="H1536" s="53" t="inlineStr">
        <is>
          <t>Disease/Dysfunction</t>
        </is>
      </c>
      <c r="I1536" s="53" t="inlineStr"/>
      <c r="J1536" s="53" t="n">
        <v>7</v>
      </c>
      <c r="K1536" s="53" t="inlineStr"/>
      <c r="L1536" s="33" t="inlineStr"/>
    </row>
    <row r="1537">
      <c r="A1537" s="53" t="inlineStr">
        <is>
          <t>EN-11.1</t>
        </is>
      </c>
      <c r="B1537" s="53" t="inlineStr">
        <is>
          <t>Objective</t>
        </is>
      </c>
      <c r="C1537" s="53" t="inlineStr">
        <is>
          <t>EN-11</t>
        </is>
      </c>
      <c r="D1537" s="53" t="inlineStr">
        <is>
          <t>Endocrine</t>
        </is>
      </c>
      <c r="E1537" s="53" t="inlineStr">
        <is>
          <t>NPLEX + USMLE</t>
        </is>
      </c>
      <c r="F1537" s="33" t="inlineStr">
        <is>
          <t>Describe Neisseria meningitidis (gram-negative diplococcus, polysaccharide capsule, lipooligosaccharide endotoxin, respiratory droplet spread) and explain how endotoxin-driven sepsis and DIC cause adrenal hemorrhage in Waterhouse-Friderichsen syndrome.</t>
        </is>
      </c>
      <c r="G1537" s="53" t="inlineStr">
        <is>
          <t>Microbiology &amp; Immunology</t>
        </is>
      </c>
      <c r="H1537" s="53" t="inlineStr">
        <is>
          <t>Disease/Dysfunction</t>
        </is>
      </c>
      <c r="I1537" s="53" t="inlineStr"/>
      <c r="J1537" s="53" t="n">
        <v>7</v>
      </c>
      <c r="K1537" s="53" t="n">
        <v>2</v>
      </c>
      <c r="L1537" s="33" t="inlineStr">
        <is>
          <t>Multisystem: Shock: Meningococcemia</t>
        </is>
      </c>
    </row>
    <row r="1538">
      <c r="A1538" s="53" t="inlineStr">
        <is>
          <t>EN-11.2</t>
        </is>
      </c>
      <c r="B1538" s="53" t="inlineStr">
        <is>
          <t>Objective</t>
        </is>
      </c>
      <c r="C1538" s="53" t="inlineStr">
        <is>
          <t>EN-11</t>
        </is>
      </c>
      <c r="D1538" s="53" t="inlineStr">
        <is>
          <t>Endocrine</t>
        </is>
      </c>
      <c r="E1538" s="53" t="inlineStr">
        <is>
          <t>NPLEX</t>
        </is>
      </c>
      <c r="F1538" s="33" t="inlineStr">
        <is>
          <t>Identify bacteria that cause acute suppurative thyroiditis (Staphylococcus aureus, Streptococcus pyogenes, Streptococcus pneumoniae), and relate recurrent left-sided infection in children to a pyriform sinus fistula.</t>
        </is>
      </c>
      <c r="G1538" s="53" t="inlineStr">
        <is>
          <t>Microbiology &amp; Immunology</t>
        </is>
      </c>
      <c r="H1538" s="53" t="inlineStr">
        <is>
          <t>Disease/Dysfunction</t>
        </is>
      </c>
      <c r="I1538" s="53" t="inlineStr"/>
      <c r="J1538" s="53" t="n">
        <v>7</v>
      </c>
      <c r="K1538" s="53" t="n">
        <v>2</v>
      </c>
      <c r="L1538" s="33" t="inlineStr"/>
    </row>
    <row r="1539">
      <c r="A1539" s="53" t="inlineStr">
        <is>
          <t>EN-11.3</t>
        </is>
      </c>
      <c r="B1539" s="53" t="inlineStr">
        <is>
          <t>Objective</t>
        </is>
      </c>
      <c r="C1539" s="53" t="inlineStr">
        <is>
          <t>EN-11</t>
        </is>
      </c>
      <c r="D1539" s="53" t="inlineStr">
        <is>
          <t>Endocrine</t>
        </is>
      </c>
      <c r="E1539" s="53" t="inlineStr">
        <is>
          <t>NPLEX</t>
        </is>
      </c>
      <c r="F1539" s="33" t="inlineStr">
        <is>
          <t>Relate subacute granulomatous thyroiditis to a preceding viral upper respiratory infection, with viruses such as coxsackievirus and mumps implicated.</t>
        </is>
      </c>
      <c r="G1539" s="53" t="inlineStr">
        <is>
          <t>Microbiology &amp; Immunology</t>
        </is>
      </c>
      <c r="H1539" s="53" t="inlineStr">
        <is>
          <t>Disease/Dysfunction</t>
        </is>
      </c>
      <c r="I1539" s="53" t="inlineStr"/>
      <c r="J1539" s="53" t="n">
        <v>7</v>
      </c>
      <c r="K1539" s="53" t="n">
        <v>1</v>
      </c>
      <c r="L1539" s="33" t="inlineStr"/>
    </row>
    <row r="1540">
      <c r="A1540" s="53" t="inlineStr">
        <is>
          <t>EN-11.4</t>
        </is>
      </c>
      <c r="B1540" s="53" t="inlineStr">
        <is>
          <t>Objective</t>
        </is>
      </c>
      <c r="C1540" s="53" t="inlineStr">
        <is>
          <t>EN-11</t>
        </is>
      </c>
      <c r="D1540" s="53" t="inlineStr">
        <is>
          <t>Endocrine</t>
        </is>
      </c>
      <c r="E1540" s="53" t="inlineStr">
        <is>
          <t>NPLEX</t>
        </is>
      </c>
      <c r="F1540" s="33" t="inlineStr">
        <is>
          <t>Identify infectious causes of adrenalitis leading to Addison disease, including Mycobacterium tuberculosis (acid-fast, caseating granulomas), Histoplasma capsulatum, and cytomegalovirus in patients with AIDS.</t>
        </is>
      </c>
      <c r="G1540" s="53" t="inlineStr">
        <is>
          <t>Microbiology &amp; Immunology</t>
        </is>
      </c>
      <c r="H1540" s="53" t="inlineStr">
        <is>
          <t>Disease/Dysfunction</t>
        </is>
      </c>
      <c r="I1540" s="53" t="inlineStr"/>
      <c r="J1540" s="53" t="n">
        <v>7</v>
      </c>
      <c r="K1540" s="53" t="n">
        <v>2</v>
      </c>
      <c r="L1540" s="33" t="inlineStr"/>
    </row>
    <row r="1541">
      <c r="A1541" s="52" t="inlineStr">
        <is>
          <t>EN-12</t>
        </is>
      </c>
      <c r="B1541" s="52" t="inlineStr">
        <is>
          <t>Competency</t>
        </is>
      </c>
      <c r="C1541" s="52" t="inlineStr"/>
      <c r="D1541" s="52" t="inlineStr">
        <is>
          <t>Endocrine</t>
        </is>
      </c>
      <c r="E1541" s="52" t="inlineStr">
        <is>
          <t>Endocrine conditions</t>
        </is>
      </c>
      <c r="F1541" s="33" t="inlineStr">
        <is>
          <t>Explain pathogenesis and identify etiology, risk factors, complications, and clinical characteristics of the conditions listed under this competency.</t>
        </is>
      </c>
      <c r="G1541" s="53" t="inlineStr">
        <is>
          <t>Pathology</t>
        </is>
      </c>
      <c r="H1541" s="53" t="inlineStr">
        <is>
          <t>Disease/Dysfunction</t>
        </is>
      </c>
      <c r="I1541" s="53" t="inlineStr"/>
      <c r="J1541" s="53" t="n">
        <v>7</v>
      </c>
      <c r="K1541" s="53" t="inlineStr"/>
      <c r="L1541" s="33" t="inlineStr"/>
    </row>
    <row r="1542">
      <c r="A1542" s="52" t="inlineStr">
        <is>
          <t>EN-12-A</t>
        </is>
      </c>
      <c r="B1542" s="52" t="inlineStr">
        <is>
          <t>Category</t>
        </is>
      </c>
      <c r="C1542" s="52" t="inlineStr">
        <is>
          <t>EN-12</t>
        </is>
      </c>
      <c r="D1542" s="52" t="inlineStr">
        <is>
          <t>Endocrine</t>
        </is>
      </c>
      <c r="E1542" s="52" t="inlineStr">
        <is>
          <t>Diseases of endocrine hyperfunction</t>
        </is>
      </c>
      <c r="F1542" s="33" t="inlineStr">
        <is>
          <t>Explain pathogenesis and identify etiology, risk factors, complications, and clinical characteristics of diseases of endocrine hyperfunction: Hyperadrenalism (Cushing syndrome, Conn syndrome, congenital adrenal hyperplasia); Hyperparathyroidism (primary and secondary); Hyperpituitarism (acromegaly, gigantism); Hyperthyroidism (multinodular goiter, Graves disease).</t>
        </is>
      </c>
      <c r="G1542" s="53" t="inlineStr">
        <is>
          <t>Pathology</t>
        </is>
      </c>
      <c r="H1542" s="53" t="inlineStr">
        <is>
          <t>Disease/Dysfunction</t>
        </is>
      </c>
      <c r="I1542" s="53" t="inlineStr"/>
      <c r="J1542" s="53" t="n">
        <v>7</v>
      </c>
      <c r="K1542" s="53" t="inlineStr"/>
      <c r="L1542" s="33" t="inlineStr"/>
    </row>
    <row r="1543">
      <c r="A1543" s="53" t="inlineStr">
        <is>
          <t>EN-12-A1</t>
        </is>
      </c>
      <c r="B1543" s="53" t="inlineStr">
        <is>
          <t>Condition</t>
        </is>
      </c>
      <c r="C1543" s="53" t="inlineStr">
        <is>
          <t>EN-12-A</t>
        </is>
      </c>
      <c r="D1543" s="53" t="inlineStr">
        <is>
          <t>Endocrine</t>
        </is>
      </c>
      <c r="E1543" s="53" t="inlineStr">
        <is>
          <t>Hyperadrenalism (Cushing syndrome, Conn syndrome, congenital adrenal hyperplasia)</t>
        </is>
      </c>
      <c r="F1543" s="33" t="inlineStr"/>
      <c r="G1543" s="53" t="inlineStr">
        <is>
          <t>Pathology</t>
        </is>
      </c>
      <c r="H1543" s="53" t="inlineStr">
        <is>
          <t>Disease/Dysfunction</t>
        </is>
      </c>
      <c r="I1543" s="53" t="inlineStr"/>
      <c r="J1543" s="53" t="n">
        <v>7</v>
      </c>
      <c r="K1543" s="53" t="inlineStr"/>
      <c r="L1543" s="33" t="inlineStr"/>
    </row>
    <row r="1544">
      <c r="A1544" s="53" t="inlineStr">
        <is>
          <t>EN-12-A2</t>
        </is>
      </c>
      <c r="B1544" s="53" t="inlineStr">
        <is>
          <t>Condition</t>
        </is>
      </c>
      <c r="C1544" s="53" t="inlineStr">
        <is>
          <t>EN-12-A</t>
        </is>
      </c>
      <c r="D1544" s="53" t="inlineStr">
        <is>
          <t>Endocrine</t>
        </is>
      </c>
      <c r="E1544" s="53" t="inlineStr">
        <is>
          <t>Hyperparathyroidism (primary and secondary)</t>
        </is>
      </c>
      <c r="F1544" s="33" t="inlineStr"/>
      <c r="G1544" s="53" t="inlineStr">
        <is>
          <t>Pathology</t>
        </is>
      </c>
      <c r="H1544" s="53" t="inlineStr">
        <is>
          <t>Disease/Dysfunction</t>
        </is>
      </c>
      <c r="I1544" s="53" t="inlineStr"/>
      <c r="J1544" s="53" t="n">
        <v>7</v>
      </c>
      <c r="K1544" s="53" t="inlineStr"/>
      <c r="L1544" s="33" t="inlineStr"/>
    </row>
    <row r="1545">
      <c r="A1545" s="53" t="inlineStr">
        <is>
          <t>EN-12-A3</t>
        </is>
      </c>
      <c r="B1545" s="53" t="inlineStr">
        <is>
          <t>Condition</t>
        </is>
      </c>
      <c r="C1545" s="53" t="inlineStr">
        <is>
          <t>EN-12-A</t>
        </is>
      </c>
      <c r="D1545" s="53" t="inlineStr">
        <is>
          <t>Endocrine</t>
        </is>
      </c>
      <c r="E1545" s="53" t="inlineStr">
        <is>
          <t>Hyperpituitarism (acromegaly, gigantism)</t>
        </is>
      </c>
      <c r="F1545" s="33" t="inlineStr"/>
      <c r="G1545" s="53" t="inlineStr">
        <is>
          <t>Pathology</t>
        </is>
      </c>
      <c r="H1545" s="53" t="inlineStr">
        <is>
          <t>Disease/Dysfunction</t>
        </is>
      </c>
      <c r="I1545" s="53" t="inlineStr"/>
      <c r="J1545" s="53" t="n">
        <v>7</v>
      </c>
      <c r="K1545" s="53" t="inlineStr"/>
      <c r="L1545" s="33" t="inlineStr"/>
    </row>
    <row r="1546">
      <c r="A1546" s="53" t="inlineStr">
        <is>
          <t>EN-12-A4</t>
        </is>
      </c>
      <c r="B1546" s="53" t="inlineStr">
        <is>
          <t>Condition</t>
        </is>
      </c>
      <c r="C1546" s="53" t="inlineStr">
        <is>
          <t>EN-12-A</t>
        </is>
      </c>
      <c r="D1546" s="53" t="inlineStr">
        <is>
          <t>Endocrine</t>
        </is>
      </c>
      <c r="E1546" s="53" t="inlineStr">
        <is>
          <t>Hyperthyroidism (multinodular goiter, Graves disease)</t>
        </is>
      </c>
      <c r="F1546" s="33" t="inlineStr"/>
      <c r="G1546" s="53" t="inlineStr">
        <is>
          <t>Pathology</t>
        </is>
      </c>
      <c r="H1546" s="53" t="inlineStr">
        <is>
          <t>Disease/Dysfunction</t>
        </is>
      </c>
      <c r="I1546" s="53" t="inlineStr"/>
      <c r="J1546" s="53" t="n">
        <v>7</v>
      </c>
      <c r="K1546" s="53" t="inlineStr"/>
      <c r="L1546" s="33" t="inlineStr"/>
    </row>
    <row r="1547">
      <c r="A1547" s="53" t="inlineStr">
        <is>
          <t>EN-12-A.1</t>
        </is>
      </c>
      <c r="B1547" s="53" t="inlineStr">
        <is>
          <t>Objective</t>
        </is>
      </c>
      <c r="C1547" s="53" t="inlineStr">
        <is>
          <t>EN-12-A</t>
        </is>
      </c>
      <c r="D1547" s="53" t="inlineStr">
        <is>
          <t>Endocrine</t>
        </is>
      </c>
      <c r="E1547" s="53" t="inlineStr">
        <is>
          <t>NPLEX + USMLE</t>
        </is>
      </c>
      <c r="F1547" s="33" t="inlineStr">
        <is>
          <t>Distinguish ACTH-dependent Cushing syndrome (pituitary adenoma, ectopic ACTH from small cell lung carcinoma) from ACTH-independent causes (adrenal adenoma or carcinoma, exogenous glucocorticoids) using plasma ACTH and high-dose dexamethasone suppression.</t>
        </is>
      </c>
      <c r="G1547" s="53" t="inlineStr">
        <is>
          <t>Pathology</t>
        </is>
      </c>
      <c r="H1547" s="53" t="inlineStr">
        <is>
          <t>Disease/Dysfunction</t>
        </is>
      </c>
      <c r="I1547" s="53" t="inlineStr"/>
      <c r="J1547" s="53" t="n">
        <v>7</v>
      </c>
      <c r="K1547" s="53" t="n">
        <v>3</v>
      </c>
      <c r="L1547" s="33" t="inlineStr">
        <is>
          <t>Endocrine: Adrenal disorders: Cushing syndrome</t>
        </is>
      </c>
    </row>
    <row r="1548">
      <c r="A1548" s="53" t="inlineStr">
        <is>
          <t>EN-12-A.2</t>
        </is>
      </c>
      <c r="B1548" s="53" t="inlineStr">
        <is>
          <t>Objective</t>
        </is>
      </c>
      <c r="C1548" s="53" t="inlineStr">
        <is>
          <t>EN-12-A</t>
        </is>
      </c>
      <c r="D1548" s="53" t="inlineStr">
        <is>
          <t>Endocrine</t>
        </is>
      </c>
      <c r="E1548" s="53" t="inlineStr">
        <is>
          <t>NPLEX + USMLE</t>
        </is>
      </c>
      <c r="F1548" s="33" t="inlineStr">
        <is>
          <t>Relate cortisol excess to central obesity, moon facies, purple striae, proximal muscle weakness, hyperglycemia, hypertension, osteoporosis, and poor wound healing, and identify screening tests (24-hour urine free cortisol, late-night salivary cortisol, low-dose dexamethasone suppression).</t>
        </is>
      </c>
      <c r="G1548" s="53" t="inlineStr">
        <is>
          <t>Pathology</t>
        </is>
      </c>
      <c r="H1548" s="53" t="inlineStr">
        <is>
          <t>Disease/Dysfunction</t>
        </is>
      </c>
      <c r="I1548" s="53" t="inlineStr"/>
      <c r="J1548" s="53" t="n">
        <v>7</v>
      </c>
      <c r="K1548" s="53" t="n">
        <v>2</v>
      </c>
      <c r="L1548" s="33" t="inlineStr">
        <is>
          <t>Endocrine: Adrenal disorders: Cushing syndrome</t>
        </is>
      </c>
    </row>
    <row r="1549">
      <c r="A1549" s="53" t="inlineStr">
        <is>
          <t>EN-12-A.3</t>
        </is>
      </c>
      <c r="B1549" s="53" t="inlineStr">
        <is>
          <t>Objective</t>
        </is>
      </c>
      <c r="C1549" s="53" t="inlineStr">
        <is>
          <t>EN-12-A</t>
        </is>
      </c>
      <c r="D1549" s="53" t="inlineStr">
        <is>
          <t>Endocrine</t>
        </is>
      </c>
      <c r="E1549" s="53" t="inlineStr">
        <is>
          <t>NPLEX + USMLE</t>
        </is>
      </c>
      <c r="F1549" s="33" t="inlineStr">
        <is>
          <t>Explain primary hyperaldosteronism (Conn syndrome from adrenal adenoma, or bilateral adrenal hyperplasia) as hypertension with hypokalemia, metabolic alkalosis, and low renin, and contrast it with secondary hyperaldosteronism with high renin.</t>
        </is>
      </c>
      <c r="G1549" s="53" t="inlineStr">
        <is>
          <t>Pathology</t>
        </is>
      </c>
      <c r="H1549" s="53" t="inlineStr">
        <is>
          <t>Disease/Dysfunction</t>
        </is>
      </c>
      <c r="I1549" s="53" t="inlineStr"/>
      <c r="J1549" s="53" t="n">
        <v>7</v>
      </c>
      <c r="K1549" s="53" t="n">
        <v>3</v>
      </c>
      <c r="L1549" s="33" t="inlineStr">
        <is>
          <t>Endocrine: Adrenal disorders: Hyperaldosteronism</t>
        </is>
      </c>
    </row>
    <row r="1550">
      <c r="A1550" s="53" t="inlineStr">
        <is>
          <t>EN-12-A.4</t>
        </is>
      </c>
      <c r="B1550" s="53" t="inlineStr">
        <is>
          <t>Objective</t>
        </is>
      </c>
      <c r="C1550" s="53" t="inlineStr">
        <is>
          <t>EN-12-A</t>
        </is>
      </c>
      <c r="D1550" s="53" t="inlineStr">
        <is>
          <t>Endocrine</t>
        </is>
      </c>
      <c r="E1550" s="53" t="inlineStr">
        <is>
          <t>NPLEX + USMLE</t>
        </is>
      </c>
      <c r="F1550" s="33" t="inlineStr">
        <is>
          <t>Predict findings in 21-hydroxylase deficiency (salt wasting, hyperkalemia, raised 17-hydroxyprogesterone, virilization), 11-beta-hydroxylase deficiency (virilization with hypertension), and 17-alpha-hydroxylase deficiency (hypertension, hypokalemia, absent sex steroids).</t>
        </is>
      </c>
      <c r="G1550" s="53" t="inlineStr">
        <is>
          <t>Pathology</t>
        </is>
      </c>
      <c r="H1550" s="53" t="inlineStr">
        <is>
          <t>Disease/Dysfunction</t>
        </is>
      </c>
      <c r="I1550" s="53" t="inlineStr"/>
      <c r="J1550" s="53" t="n">
        <v>7</v>
      </c>
      <c r="K1550" s="53" t="n">
        <v>3</v>
      </c>
      <c r="L1550" s="33" t="inlineStr">
        <is>
          <t>Endocrine: Congenital disorders: Congenital adrenal hyperplasia</t>
        </is>
      </c>
    </row>
    <row r="1551">
      <c r="A1551" s="53" t="inlineStr">
        <is>
          <t>EN-12-A.5</t>
        </is>
      </c>
      <c r="B1551" s="53" t="inlineStr">
        <is>
          <t>Objective</t>
        </is>
      </c>
      <c r="C1551" s="53" t="inlineStr">
        <is>
          <t>EN-12-A</t>
        </is>
      </c>
      <c r="D1551" s="53" t="inlineStr">
        <is>
          <t>Endocrine</t>
        </is>
      </c>
      <c r="E1551" s="53" t="inlineStr">
        <is>
          <t>NPLEX + USMLE</t>
        </is>
      </c>
      <c r="F1551" s="33" t="inlineStr">
        <is>
          <t>Explain primary hyperparathyroidism, most often from a single parathyroid adenoma, and interpret hypercalcemia, hypophosphatemia, and raised PTH with stones, bone pain, abdominal symptoms, and osteitis fibrosa cystica (subperiosteal resorption, brown tumors).</t>
        </is>
      </c>
      <c r="G1551" s="53" t="inlineStr">
        <is>
          <t>Pathology</t>
        </is>
      </c>
      <c r="H1551" s="53" t="inlineStr">
        <is>
          <t>Disease/Dysfunction</t>
        </is>
      </c>
      <c r="I1551" s="53" t="inlineStr"/>
      <c r="J1551" s="53" t="n">
        <v>7</v>
      </c>
      <c r="K1551" s="53" t="n">
        <v>3</v>
      </c>
      <c r="L1551" s="33" t="inlineStr">
        <is>
          <t>Endocrine: Parathyroid disorders: Hyperparathyroidism</t>
        </is>
      </c>
    </row>
    <row r="1552">
      <c r="A1552" s="53" t="inlineStr">
        <is>
          <t>EN-12-A.6</t>
        </is>
      </c>
      <c r="B1552" s="53" t="inlineStr">
        <is>
          <t>Objective</t>
        </is>
      </c>
      <c r="C1552" s="53" t="inlineStr">
        <is>
          <t>EN-12-A</t>
        </is>
      </c>
      <c r="D1552" s="53" t="inlineStr">
        <is>
          <t>Endocrine</t>
        </is>
      </c>
      <c r="E1552" s="53" t="inlineStr">
        <is>
          <t>NPLEX + USMLE</t>
        </is>
      </c>
      <c r="F1552" s="33" t="inlineStr">
        <is>
          <t>Explain secondary hyperparathyroidism in chronic kidney disease (phosphate retention, low calcitriol) and vitamin D deficiency, interpret low or normal calcium with high PTH, and relate it to renal osteodystrophy and tertiary hyperparathyroidism.</t>
        </is>
      </c>
      <c r="G1552" s="53" t="inlineStr">
        <is>
          <t>Pathology</t>
        </is>
      </c>
      <c r="H1552" s="53" t="inlineStr">
        <is>
          <t>Disease/Dysfunction</t>
        </is>
      </c>
      <c r="I1552" s="53" t="inlineStr"/>
      <c r="J1552" s="53" t="n">
        <v>7</v>
      </c>
      <c r="K1552" s="53" t="n">
        <v>3</v>
      </c>
      <c r="L1552" s="33" t="inlineStr">
        <is>
          <t>Endocrine: Parathyroid disorders: Metabolic bone disease</t>
        </is>
      </c>
    </row>
    <row r="1553">
      <c r="A1553" s="53" t="inlineStr">
        <is>
          <t>EN-12-A.7</t>
        </is>
      </c>
      <c r="B1553" s="53" t="inlineStr">
        <is>
          <t>Objective</t>
        </is>
      </c>
      <c r="C1553" s="53" t="inlineStr">
        <is>
          <t>EN-12-A</t>
        </is>
      </c>
      <c r="D1553" s="53" t="inlineStr">
        <is>
          <t>Endocrine</t>
        </is>
      </c>
      <c r="E1553" s="53" t="inlineStr">
        <is>
          <t>NPLEX + USMLE</t>
        </is>
      </c>
      <c r="F1553" s="33" t="inlineStr">
        <is>
          <t>Distinguish gigantism (GH excess before epiphyseal closure) from acromegaly (after closure), and relate acromegaly to coarse facial features, enlarged hands and feet, macroglossia, insulin resistance, and cardiovascular disease.</t>
        </is>
      </c>
      <c r="G1553" s="53" t="inlineStr">
        <is>
          <t>Pathology</t>
        </is>
      </c>
      <c r="H1553" s="53" t="inlineStr">
        <is>
          <t>Disease/Dysfunction</t>
        </is>
      </c>
      <c r="I1553" s="53" t="inlineStr"/>
      <c r="J1553" s="53" t="n">
        <v>7</v>
      </c>
      <c r="K1553" s="53" t="n">
        <v>2</v>
      </c>
      <c r="L1553" s="33" t="inlineStr">
        <is>
          <t>Endocrine: Pituitary disorders: Acromegaly/gigantism</t>
        </is>
      </c>
    </row>
    <row r="1554">
      <c r="A1554" s="53" t="inlineStr">
        <is>
          <t>EN-12-A.8</t>
        </is>
      </c>
      <c r="B1554" s="53" t="inlineStr">
        <is>
          <t>Objective</t>
        </is>
      </c>
      <c r="C1554" s="53" t="inlineStr">
        <is>
          <t>EN-12-A</t>
        </is>
      </c>
      <c r="D1554" s="53" t="inlineStr">
        <is>
          <t>Endocrine</t>
        </is>
      </c>
      <c r="E1554" s="53" t="inlineStr">
        <is>
          <t>NPLEX + USMLE</t>
        </is>
      </c>
      <c r="F1554" s="33" t="inlineStr">
        <is>
          <t>Interpret raised IGF-1 and failure of GH suppression after an oral glucose load as confirmation of GH excess, usually from a somatotroph pituitary adenoma.</t>
        </is>
      </c>
      <c r="G1554" s="53" t="inlineStr">
        <is>
          <t>Pathology</t>
        </is>
      </c>
      <c r="H1554" s="53" t="inlineStr">
        <is>
          <t>Disease/Dysfunction</t>
        </is>
      </c>
      <c r="I1554" s="53" t="inlineStr"/>
      <c r="J1554" s="53" t="n">
        <v>7</v>
      </c>
      <c r="K1554" s="53" t="n">
        <v>3</v>
      </c>
      <c r="L1554" s="33" t="inlineStr">
        <is>
          <t>Endocrine: Pituitary disorders: Acromegaly/gigantism</t>
        </is>
      </c>
    </row>
    <row r="1555">
      <c r="A1555" s="53" t="inlineStr">
        <is>
          <t>EN-12-A.9</t>
        </is>
      </c>
      <c r="B1555" s="53" t="inlineStr">
        <is>
          <t>Objective</t>
        </is>
      </c>
      <c r="C1555" s="53" t="inlineStr">
        <is>
          <t>EN-12-A</t>
        </is>
      </c>
      <c r="D1555" s="53" t="inlineStr">
        <is>
          <t>Endocrine</t>
        </is>
      </c>
      <c r="E1555" s="53" t="inlineStr">
        <is>
          <t>NPLEX + USMLE</t>
        </is>
      </c>
      <c r="F1555" s="33" t="inlineStr">
        <is>
          <t>Distinguish Graves disease (diffuse goiter, ophthalmopathy, pretibial myxedema, diffusely increased radioiodine uptake) from toxic multinodular goiter (patchy uptake, no eye or skin signs), both showing low TSH and high free T4.</t>
        </is>
      </c>
      <c r="G1555" s="53" t="inlineStr">
        <is>
          <t>Pathology</t>
        </is>
      </c>
      <c r="H1555" s="53" t="inlineStr">
        <is>
          <t>Disease/Dysfunction</t>
        </is>
      </c>
      <c r="I1555" s="53" t="inlineStr"/>
      <c r="J1555" s="53" t="n">
        <v>7</v>
      </c>
      <c r="K1555" s="53" t="n">
        <v>3</v>
      </c>
      <c r="L1555" s="33" t="inlineStr">
        <is>
          <t>Endocrine: Thyroid disorders: Hyperthyroidism, thyrotoxicosis</t>
        </is>
      </c>
    </row>
    <row r="1556">
      <c r="A1556" s="53" t="inlineStr">
        <is>
          <t>EN-12-A.10</t>
        </is>
      </c>
      <c r="B1556" s="53" t="inlineStr">
        <is>
          <t>Objective</t>
        </is>
      </c>
      <c r="C1556" s="53" t="inlineStr">
        <is>
          <t>EN-12-A</t>
        </is>
      </c>
      <c r="D1556" s="53" t="inlineStr">
        <is>
          <t>Endocrine</t>
        </is>
      </c>
      <c r="E1556" s="53" t="inlineStr">
        <is>
          <t>NPLEX + USMLE</t>
        </is>
      </c>
      <c r="F1556" s="33" t="inlineStr">
        <is>
          <t>Relate thyrotoxic findings (weight loss, heat intolerance, tremor, tachycardia, atrial fibrillation, bone loss) to raised metabolic rate and beta-adrenergic sensitivity, and identify thyroid storm as a life-threatening complication.</t>
        </is>
      </c>
      <c r="G1556" s="53" t="inlineStr">
        <is>
          <t>Pathology</t>
        </is>
      </c>
      <c r="H1556" s="53" t="inlineStr">
        <is>
          <t>Disease/Dysfunction</t>
        </is>
      </c>
      <c r="I1556" s="53" t="inlineStr"/>
      <c r="J1556" s="53" t="n">
        <v>7</v>
      </c>
      <c r="K1556" s="53" t="n">
        <v>2</v>
      </c>
      <c r="L1556" s="33" t="inlineStr">
        <is>
          <t>Endocrine: Thyroid disorders: Hyperthyroidism, thyrotoxicosis, thyroid storm</t>
        </is>
      </c>
    </row>
    <row r="1557">
      <c r="A1557" s="53" t="inlineStr">
        <is>
          <t>EN-12-A.11</t>
        </is>
      </c>
      <c r="B1557" s="53" t="inlineStr">
        <is>
          <t>Objective</t>
        </is>
      </c>
      <c r="C1557" s="53" t="inlineStr">
        <is>
          <t>EN-12-A</t>
        </is>
      </c>
      <c r="D1557" s="53" t="inlineStr">
        <is>
          <t>Endocrine</t>
        </is>
      </c>
      <c r="E1557" s="53" t="inlineStr">
        <is>
          <t>USMLE extension</t>
        </is>
      </c>
      <c r="F1557" s="33" t="inlineStr">
        <is>
          <t>Explain the syndrome of inappropriate ADH secretion (small cell lung carcinoma, CNS and pulmonary disease, drugs) and interpret euvolemic hyponatremia with inappropriately concentrated urine and high urine sodium.</t>
        </is>
      </c>
      <c r="G1557" s="53" t="inlineStr">
        <is>
          <t>Pathology</t>
        </is>
      </c>
      <c r="H1557" s="53" t="inlineStr">
        <is>
          <t>Disease/Dysfunction</t>
        </is>
      </c>
      <c r="I1557" s="53" t="inlineStr"/>
      <c r="J1557" s="53" t="n">
        <v>7</v>
      </c>
      <c r="K1557" s="53" t="n">
        <v>3</v>
      </c>
      <c r="L1557" s="33" t="inlineStr">
        <is>
          <t>Endocrine: Pituitary disorders: SIADH</t>
        </is>
      </c>
    </row>
    <row r="1558">
      <c r="A1558" s="53" t="inlineStr">
        <is>
          <t>EN-12-A.12</t>
        </is>
      </c>
      <c r="B1558" s="53" t="inlineStr">
        <is>
          <t>Objective</t>
        </is>
      </c>
      <c r="C1558" s="53" t="inlineStr">
        <is>
          <t>EN-12-A</t>
        </is>
      </c>
      <c r="D1558" s="53" t="inlineStr">
        <is>
          <t>Endocrine</t>
        </is>
      </c>
      <c r="E1558" s="53" t="inlineStr">
        <is>
          <t>USMLE extension</t>
        </is>
      </c>
      <c r="F1558" s="33" t="inlineStr">
        <is>
          <t>Distinguish familial hypocalciuric hypercalcemia (inactivating calcium-sensing receptor mutation, low urine calcium, mildly raised PTH) from primary hyperparathyroidism.</t>
        </is>
      </c>
      <c r="G1558" s="53" t="inlineStr">
        <is>
          <t>Pathology</t>
        </is>
      </c>
      <c r="H1558" s="53" t="inlineStr">
        <is>
          <t>Disease/Dysfunction</t>
        </is>
      </c>
      <c r="I1558" s="53" t="inlineStr"/>
      <c r="J1558" s="53" t="n">
        <v>7</v>
      </c>
      <c r="K1558" s="53" t="n">
        <v>3</v>
      </c>
      <c r="L1558" s="33" t="inlineStr">
        <is>
          <t>Endocrine: Parathyroid disorders: Hyperparathyroidism</t>
        </is>
      </c>
    </row>
    <row r="1559">
      <c r="A1559" s="53" t="inlineStr">
        <is>
          <t>EN-12-A.13</t>
        </is>
      </c>
      <c r="B1559" s="53" t="inlineStr">
        <is>
          <t>Objective</t>
        </is>
      </c>
      <c r="C1559" s="53" t="inlineStr">
        <is>
          <t>EN-12-A</t>
        </is>
      </c>
      <c r="D1559" s="53" t="inlineStr">
        <is>
          <t>Endocrine</t>
        </is>
      </c>
      <c r="E1559" s="53" t="inlineStr">
        <is>
          <t>USMLE extension</t>
        </is>
      </c>
      <c r="F1559" s="33" t="inlineStr">
        <is>
          <t>Distinguish central precocious puberty (early GnRH activation, raised LH and FSH) from peripheral precocious puberty (low LH and FSH, for example from congenital adrenal hyperplasia, McCune-Albright syndrome, or sex steroid secreting tumors).</t>
        </is>
      </c>
      <c r="G1559" s="53" t="inlineStr">
        <is>
          <t>Pathology</t>
        </is>
      </c>
      <c r="H1559" s="53" t="inlineStr">
        <is>
          <t>Disease/Dysfunction</t>
        </is>
      </c>
      <c r="I1559" s="53" t="inlineStr"/>
      <c r="J1559" s="53" t="n">
        <v>7</v>
      </c>
      <c r="K1559" s="53" t="n">
        <v>3</v>
      </c>
      <c r="L1559" s="33" t="inlineStr">
        <is>
          <t>Endocrine: Adrenal disorders: Delayed and precocious puberty</t>
        </is>
      </c>
    </row>
    <row r="1560">
      <c r="A1560" s="52" t="inlineStr">
        <is>
          <t>EN-12-B</t>
        </is>
      </c>
      <c r="B1560" s="52" t="inlineStr">
        <is>
          <t>Category</t>
        </is>
      </c>
      <c r="C1560" s="52" t="inlineStr">
        <is>
          <t>EN-12</t>
        </is>
      </c>
      <c r="D1560" s="52" t="inlineStr">
        <is>
          <t>Endocrine</t>
        </is>
      </c>
      <c r="E1560" s="52" t="inlineStr">
        <is>
          <t>Diseases of endocrine hypofunction</t>
        </is>
      </c>
      <c r="F1560" s="33" t="inlineStr">
        <is>
          <t>Explain pathogenesis and identify etiology, risk factors, complications, and clinical characteristics of diseases of endocrine hypofunction: Diabetes insipidus; Hypoadrenalism (Addison disease, primary acute insufficiency, secondary adrenocortical insufficiency); Hypoparathyroidism; Hypopituitarism (empty sella syndrome, hypothalamic lesions); Hypothyroidism (iodine deficiency goiter).</t>
        </is>
      </c>
      <c r="G1560" s="53" t="inlineStr">
        <is>
          <t>Pathology</t>
        </is>
      </c>
      <c r="H1560" s="53" t="inlineStr">
        <is>
          <t>Disease/Dysfunction</t>
        </is>
      </c>
      <c r="I1560" s="53" t="inlineStr"/>
      <c r="J1560" s="53" t="n">
        <v>7</v>
      </c>
      <c r="K1560" s="53" t="inlineStr"/>
      <c r="L1560" s="33" t="inlineStr"/>
    </row>
    <row r="1561">
      <c r="A1561" s="53" t="inlineStr">
        <is>
          <t>EN-12-B1</t>
        </is>
      </c>
      <c r="B1561" s="53" t="inlineStr">
        <is>
          <t>Condition</t>
        </is>
      </c>
      <c r="C1561" s="53" t="inlineStr">
        <is>
          <t>EN-12-B</t>
        </is>
      </c>
      <c r="D1561" s="53" t="inlineStr">
        <is>
          <t>Endocrine</t>
        </is>
      </c>
      <c r="E1561" s="53" t="inlineStr">
        <is>
          <t>Diabetes insipidus</t>
        </is>
      </c>
      <c r="F1561" s="33" t="inlineStr"/>
      <c r="G1561" s="53" t="inlineStr">
        <is>
          <t>Pathology</t>
        </is>
      </c>
      <c r="H1561" s="53" t="inlineStr">
        <is>
          <t>Disease/Dysfunction</t>
        </is>
      </c>
      <c r="I1561" s="53" t="inlineStr"/>
      <c r="J1561" s="53" t="n">
        <v>7</v>
      </c>
      <c r="K1561" s="53" t="inlineStr"/>
      <c r="L1561" s="33" t="inlineStr"/>
    </row>
    <row r="1562">
      <c r="A1562" s="53" t="inlineStr">
        <is>
          <t>EN-12-B2</t>
        </is>
      </c>
      <c r="B1562" s="53" t="inlineStr">
        <is>
          <t>Condition</t>
        </is>
      </c>
      <c r="C1562" s="53" t="inlineStr">
        <is>
          <t>EN-12-B</t>
        </is>
      </c>
      <c r="D1562" s="53" t="inlineStr">
        <is>
          <t>Endocrine</t>
        </is>
      </c>
      <c r="E1562" s="53" t="inlineStr">
        <is>
          <t>Hypoadrenalism (Addison disease, primary acute insufficiency, secondary adrenocortical insufficiency)</t>
        </is>
      </c>
      <c r="F1562" s="33" t="inlineStr"/>
      <c r="G1562" s="53" t="inlineStr">
        <is>
          <t>Pathology</t>
        </is>
      </c>
      <c r="H1562" s="53" t="inlineStr">
        <is>
          <t>Disease/Dysfunction</t>
        </is>
      </c>
      <c r="I1562" s="53" t="inlineStr"/>
      <c r="J1562" s="53" t="n">
        <v>7</v>
      </c>
      <c r="K1562" s="53" t="inlineStr"/>
      <c r="L1562" s="33" t="inlineStr"/>
    </row>
    <row r="1563">
      <c r="A1563" s="53" t="inlineStr">
        <is>
          <t>EN-12-B3</t>
        </is>
      </c>
      <c r="B1563" s="53" t="inlineStr">
        <is>
          <t>Condition</t>
        </is>
      </c>
      <c r="C1563" s="53" t="inlineStr">
        <is>
          <t>EN-12-B</t>
        </is>
      </c>
      <c r="D1563" s="53" t="inlineStr">
        <is>
          <t>Endocrine</t>
        </is>
      </c>
      <c r="E1563" s="53" t="inlineStr">
        <is>
          <t>Hypoparathyroidism</t>
        </is>
      </c>
      <c r="F1563" s="33" t="inlineStr"/>
      <c r="G1563" s="53" t="inlineStr">
        <is>
          <t>Pathology</t>
        </is>
      </c>
      <c r="H1563" s="53" t="inlineStr">
        <is>
          <t>Disease/Dysfunction</t>
        </is>
      </c>
      <c r="I1563" s="53" t="inlineStr"/>
      <c r="J1563" s="53" t="n">
        <v>7</v>
      </c>
      <c r="K1563" s="53" t="inlineStr"/>
      <c r="L1563" s="33" t="inlineStr"/>
    </row>
    <row r="1564">
      <c r="A1564" s="53" t="inlineStr">
        <is>
          <t>EN-12-B4</t>
        </is>
      </c>
      <c r="B1564" s="53" t="inlineStr">
        <is>
          <t>Condition</t>
        </is>
      </c>
      <c r="C1564" s="53" t="inlineStr">
        <is>
          <t>EN-12-B</t>
        </is>
      </c>
      <c r="D1564" s="53" t="inlineStr">
        <is>
          <t>Endocrine</t>
        </is>
      </c>
      <c r="E1564" s="53" t="inlineStr">
        <is>
          <t>Hypopituitarism (empty sella syndrome, hypothalamic lesions)</t>
        </is>
      </c>
      <c r="F1564" s="33" t="inlineStr"/>
      <c r="G1564" s="53" t="inlineStr">
        <is>
          <t>Pathology</t>
        </is>
      </c>
      <c r="H1564" s="53" t="inlineStr">
        <is>
          <t>Disease/Dysfunction</t>
        </is>
      </c>
      <c r="I1564" s="53" t="inlineStr"/>
      <c r="J1564" s="53" t="n">
        <v>7</v>
      </c>
      <c r="K1564" s="53" t="inlineStr"/>
      <c r="L1564" s="33" t="inlineStr"/>
    </row>
    <row r="1565">
      <c r="A1565" s="53" t="inlineStr">
        <is>
          <t>EN-12-B5</t>
        </is>
      </c>
      <c r="B1565" s="53" t="inlineStr">
        <is>
          <t>Condition</t>
        </is>
      </c>
      <c r="C1565" s="53" t="inlineStr">
        <is>
          <t>EN-12-B</t>
        </is>
      </c>
      <c r="D1565" s="53" t="inlineStr">
        <is>
          <t>Endocrine</t>
        </is>
      </c>
      <c r="E1565" s="53" t="inlineStr">
        <is>
          <t>Hypothyroidism (iodine deficiency goiter)</t>
        </is>
      </c>
      <c r="F1565" s="33" t="inlineStr"/>
      <c r="G1565" s="53" t="inlineStr">
        <is>
          <t>Pathology</t>
        </is>
      </c>
      <c r="H1565" s="53" t="inlineStr">
        <is>
          <t>Disease/Dysfunction</t>
        </is>
      </c>
      <c r="I1565" s="53" t="inlineStr"/>
      <c r="J1565" s="53" t="n">
        <v>7</v>
      </c>
      <c r="K1565" s="53" t="inlineStr"/>
      <c r="L1565" s="33" t="inlineStr"/>
    </row>
    <row r="1566">
      <c r="A1566" s="53" t="inlineStr">
        <is>
          <t>EN-12-B.1</t>
        </is>
      </c>
      <c r="B1566" s="53" t="inlineStr">
        <is>
          <t>Objective</t>
        </is>
      </c>
      <c r="C1566" s="53" t="inlineStr">
        <is>
          <t>EN-12-B</t>
        </is>
      </c>
      <c r="D1566" s="53" t="inlineStr">
        <is>
          <t>Endocrine</t>
        </is>
      </c>
      <c r="E1566" s="53" t="inlineStr">
        <is>
          <t>NPLEX + USMLE</t>
        </is>
      </c>
      <c r="F1566" s="33" t="inlineStr">
        <is>
          <t>Distinguish central diabetes insipidus (ADH deficiency from head trauma, surgery, or tumors) from nephrogenic diabetes insipidus (V2 receptor or aquaporin-2 defects, lithium, hypercalcemia, hypokalemia), both causing polyuria with dilute urine and a tendency to hypernatremia when water intake is limited.</t>
        </is>
      </c>
      <c r="G1566" s="53" t="inlineStr">
        <is>
          <t>Pathology</t>
        </is>
      </c>
      <c r="H1566" s="53" t="inlineStr">
        <is>
          <t>Disease/Dysfunction</t>
        </is>
      </c>
      <c r="I1566" s="53" t="inlineStr"/>
      <c r="J1566" s="53" t="n">
        <v>7</v>
      </c>
      <c r="K1566" s="53" t="n">
        <v>2</v>
      </c>
      <c r="L1566" s="33" t="inlineStr">
        <is>
          <t>Endocrine: Pituitary disorders: Diabetes insipidus</t>
        </is>
      </c>
    </row>
    <row r="1567">
      <c r="A1567" s="53" t="inlineStr">
        <is>
          <t>EN-12-B.2</t>
        </is>
      </c>
      <c r="B1567" s="53" t="inlineStr">
        <is>
          <t>Objective</t>
        </is>
      </c>
      <c r="C1567" s="53" t="inlineStr">
        <is>
          <t>EN-12-B</t>
        </is>
      </c>
      <c r="D1567" s="53" t="inlineStr">
        <is>
          <t>Endocrine</t>
        </is>
      </c>
      <c r="E1567" s="53" t="inlineStr">
        <is>
          <t>NPLEX + USMLE</t>
        </is>
      </c>
      <c r="F1567" s="33" t="inlineStr">
        <is>
          <t>Interpret a water deprivation test with desmopressin, predicting urine concentration in central diabetes insipidus, nephrogenic diabetes insipidus, and primary polydipsia.</t>
        </is>
      </c>
      <c r="G1567" s="53" t="inlineStr">
        <is>
          <t>Pathology</t>
        </is>
      </c>
      <c r="H1567" s="53" t="inlineStr">
        <is>
          <t>Disease/Dysfunction</t>
        </is>
      </c>
      <c r="I1567" s="53" t="inlineStr"/>
      <c r="J1567" s="53" t="n">
        <v>7</v>
      </c>
      <c r="K1567" s="53" t="n">
        <v>3</v>
      </c>
      <c r="L1567" s="33" t="inlineStr">
        <is>
          <t>Endocrine: Pituitary disorders: Diabetes insipidus</t>
        </is>
      </c>
    </row>
    <row r="1568">
      <c r="A1568" s="53" t="inlineStr">
        <is>
          <t>EN-12-B.3</t>
        </is>
      </c>
      <c r="B1568" s="53" t="inlineStr">
        <is>
          <t>Objective</t>
        </is>
      </c>
      <c r="C1568" s="53" t="inlineStr">
        <is>
          <t>EN-12-B</t>
        </is>
      </c>
      <c r="D1568" s="53" t="inlineStr">
        <is>
          <t>Endocrine</t>
        </is>
      </c>
      <c r="E1568" s="53" t="inlineStr">
        <is>
          <t>NPLEX + USMLE</t>
        </is>
      </c>
      <c r="F1568" s="33" t="inlineStr">
        <is>
          <t>Explain primary adrenal insufficiency (Addison disease; autoimmune adrenalitis, tuberculosis, metastases) and relate hypotension, hyponatremia, hyperkalemia, and hyperpigmentation from raised ACTH and POMC-derived MSH to low cortisol and aldosterone.</t>
        </is>
      </c>
      <c r="G1568" s="53" t="inlineStr">
        <is>
          <t>Pathology</t>
        </is>
      </c>
      <c r="H1568" s="53" t="inlineStr">
        <is>
          <t>Disease/Dysfunction</t>
        </is>
      </c>
      <c r="I1568" s="53" t="inlineStr"/>
      <c r="J1568" s="53" t="n">
        <v>7</v>
      </c>
      <c r="K1568" s="53" t="n">
        <v>3</v>
      </c>
      <c r="L1568" s="33" t="inlineStr">
        <is>
          <t>Endocrine: Adrenal disorders: Corticoadrenal insufficiency (Addison disease)</t>
        </is>
      </c>
    </row>
    <row r="1569">
      <c r="A1569" s="53" t="inlineStr">
        <is>
          <t>EN-12-B.4</t>
        </is>
      </c>
      <c r="B1569" s="53" t="inlineStr">
        <is>
          <t>Objective</t>
        </is>
      </c>
      <c r="C1569" s="53" t="inlineStr">
        <is>
          <t>EN-12-B</t>
        </is>
      </c>
      <c r="D1569" s="53" t="inlineStr">
        <is>
          <t>Endocrine</t>
        </is>
      </c>
      <c r="E1569" s="53" t="inlineStr">
        <is>
          <t>NPLEX + USMLE</t>
        </is>
      </c>
      <c r="F1569" s="33" t="inlineStr">
        <is>
          <t>Identify causes of acute adrenocortical insufficiency (adrenal crisis), including stress in a patient with chronic insufficiency, rapid withdrawal of long-term glucocorticoids, and bilateral adrenal hemorrhage (anticoagulation, DIC, Waterhouse-Friderichsen syndrome), and relate it to shock.</t>
        </is>
      </c>
      <c r="G1569" s="53" t="inlineStr">
        <is>
          <t>Pathology</t>
        </is>
      </c>
      <c r="H1569" s="53" t="inlineStr">
        <is>
          <t>Disease/Dysfunction</t>
        </is>
      </c>
      <c r="I1569" s="53" t="inlineStr"/>
      <c r="J1569" s="53" t="n">
        <v>7</v>
      </c>
      <c r="K1569" s="53" t="n">
        <v>2</v>
      </c>
      <c r="L1569" s="33" t="inlineStr">
        <is>
          <t>Endocrine: Adrenal disorders: Hypocortisolism</t>
        </is>
      </c>
    </row>
    <row r="1570">
      <c r="A1570" s="53" t="inlineStr">
        <is>
          <t>EN-12-B.5</t>
        </is>
      </c>
      <c r="B1570" s="53" t="inlineStr">
        <is>
          <t>Objective</t>
        </is>
      </c>
      <c r="C1570" s="53" t="inlineStr">
        <is>
          <t>EN-12-B</t>
        </is>
      </c>
      <c r="D1570" s="53" t="inlineStr">
        <is>
          <t>Endocrine</t>
        </is>
      </c>
      <c r="E1570" s="53" t="inlineStr">
        <is>
          <t>NPLEX + USMLE</t>
        </is>
      </c>
      <c r="F1570" s="33" t="inlineStr">
        <is>
          <t>Explain secondary adrenocortical insufficiency (pituitary disease, suppression by exogenous glucocorticoids) and predict why it lacks hyperpigmentation and hyperkalemia because ACTH is low and the renin-angiotensin system preserves aldosterone.</t>
        </is>
      </c>
      <c r="G1570" s="53" t="inlineStr">
        <is>
          <t>Pathology</t>
        </is>
      </c>
      <c r="H1570" s="53" t="inlineStr">
        <is>
          <t>Disease/Dysfunction</t>
        </is>
      </c>
      <c r="I1570" s="53" t="inlineStr"/>
      <c r="J1570" s="53" t="n">
        <v>7</v>
      </c>
      <c r="K1570" s="53" t="n">
        <v>3</v>
      </c>
      <c r="L1570" s="33" t="inlineStr">
        <is>
          <t>Endocrine: Adrenal disorders: Adrenal insufficiency, secondary</t>
        </is>
      </c>
    </row>
    <row r="1571">
      <c r="A1571" s="53" t="inlineStr">
        <is>
          <t>EN-12-B.6</t>
        </is>
      </c>
      <c r="B1571" s="53" t="inlineStr">
        <is>
          <t>Objective</t>
        </is>
      </c>
      <c r="C1571" s="53" t="inlineStr">
        <is>
          <t>EN-12-B</t>
        </is>
      </c>
      <c r="D1571" s="53" t="inlineStr">
        <is>
          <t>Endocrine</t>
        </is>
      </c>
      <c r="E1571" s="53" t="inlineStr">
        <is>
          <t>NPLEX + USMLE</t>
        </is>
      </c>
      <c r="F1571" s="33" t="inlineStr">
        <is>
          <t>Identify causes of hypoparathyroidism (surgical removal, autoimmune, DiGeorge syndrome, hypomagnesemia) and relate hypocalcemia, hyperphosphatemia, and low PTH to tetany, perioral numbness, Chvostek and Trousseau signs, and QT prolongation.</t>
        </is>
      </c>
      <c r="G1571" s="53" t="inlineStr">
        <is>
          <t>Pathology</t>
        </is>
      </c>
      <c r="H1571" s="53" t="inlineStr">
        <is>
          <t>Disease/Dysfunction</t>
        </is>
      </c>
      <c r="I1571" s="53" t="inlineStr"/>
      <c r="J1571" s="53" t="n">
        <v>7</v>
      </c>
      <c r="K1571" s="53" t="n">
        <v>3</v>
      </c>
      <c r="L1571" s="33" t="inlineStr">
        <is>
          <t>Endocrine: Parathyroid disorders: Hypoparathyroidism</t>
        </is>
      </c>
    </row>
    <row r="1572">
      <c r="A1572" s="53" t="inlineStr">
        <is>
          <t>EN-12-B.7</t>
        </is>
      </c>
      <c r="B1572" s="53" t="inlineStr">
        <is>
          <t>Objective</t>
        </is>
      </c>
      <c r="C1572" s="53" t="inlineStr">
        <is>
          <t>EN-12-B</t>
        </is>
      </c>
      <c r="D1572" s="53" t="inlineStr">
        <is>
          <t>Endocrine</t>
        </is>
      </c>
      <c r="E1572" s="53" t="inlineStr">
        <is>
          <t>NPLEX + USMLE</t>
        </is>
      </c>
      <c r="F1572" s="33" t="inlineStr">
        <is>
          <t>Distinguish pseudohypoparathyroidism (end-organ PTH resistance from GNAS mutation, high PTH, Albright hereditary osteodystrophy with short fourth and fifth metacarpals) from true hypoparathyroidism with low PTH.</t>
        </is>
      </c>
      <c r="G1572" s="53" t="inlineStr">
        <is>
          <t>Pathology</t>
        </is>
      </c>
      <c r="H1572" s="53" t="inlineStr">
        <is>
          <t>Disease/Dysfunction</t>
        </is>
      </c>
      <c r="I1572" s="53" t="inlineStr"/>
      <c r="J1572" s="53" t="n">
        <v>7</v>
      </c>
      <c r="K1572" s="53" t="n">
        <v>3</v>
      </c>
      <c r="L1572" s="33" t="inlineStr">
        <is>
          <t>Endocrine: Parathyroid disorders: Hypoparathyroidism</t>
        </is>
      </c>
    </row>
    <row r="1573">
      <c r="A1573" s="53" t="inlineStr">
        <is>
          <t>EN-12-B.8</t>
        </is>
      </c>
      <c r="B1573" s="53" t="inlineStr">
        <is>
          <t>Objective</t>
        </is>
      </c>
      <c r="C1573" s="53" t="inlineStr">
        <is>
          <t>EN-12-B</t>
        </is>
      </c>
      <c r="D1573" s="53" t="inlineStr">
        <is>
          <t>Endocrine</t>
        </is>
      </c>
      <c r="E1573" s="53" t="inlineStr">
        <is>
          <t>NPLEX + USMLE</t>
        </is>
      </c>
      <c r="F1573" s="33" t="inlineStr">
        <is>
          <t>Identify causes of hypopituitarism (nonfunctioning macroadenoma, Sheehan necrosis, pituitary apoplexy, surgery or radiation), and explain primary empty sella syndrome as arachnoid herniation through a defective diaphragma sellae flattening the pituitary.</t>
        </is>
      </c>
      <c r="G1573" s="53" t="inlineStr">
        <is>
          <t>Pathology</t>
        </is>
      </c>
      <c r="H1573" s="53" t="inlineStr">
        <is>
          <t>Disease/Dysfunction</t>
        </is>
      </c>
      <c r="I1573" s="53" t="inlineStr"/>
      <c r="J1573" s="53" t="n">
        <v>7</v>
      </c>
      <c r="K1573" s="53" t="n">
        <v>2</v>
      </c>
      <c r="L1573" s="33" t="inlineStr">
        <is>
          <t>Endocrine: Pituitary disorders: Panhypopituitarism</t>
        </is>
      </c>
    </row>
    <row r="1574">
      <c r="A1574" s="53" t="inlineStr">
        <is>
          <t>EN-12-B.9</t>
        </is>
      </c>
      <c r="B1574" s="53" t="inlineStr">
        <is>
          <t>Objective</t>
        </is>
      </c>
      <c r="C1574" s="53" t="inlineStr">
        <is>
          <t>EN-12-B</t>
        </is>
      </c>
      <c r="D1574" s="53" t="inlineStr">
        <is>
          <t>Endocrine</t>
        </is>
      </c>
      <c r="E1574" s="53" t="inlineStr">
        <is>
          <t>NPLEX + USMLE</t>
        </is>
      </c>
      <c r="F1574" s="33" t="inlineStr">
        <is>
          <t>Predict findings of hypothalamic lesions (craniopharyngioma, infiltrative disease, radiation), including deficiency of releasing hormones with low anterior pituitary output, diabetes insipidus, and hyperprolactinemia from interrupted dopamine delivery.</t>
        </is>
      </c>
      <c r="G1574" s="53" t="inlineStr">
        <is>
          <t>Pathology</t>
        </is>
      </c>
      <c r="H1574" s="53" t="inlineStr">
        <is>
          <t>Disease/Dysfunction</t>
        </is>
      </c>
      <c r="I1574" s="53" t="inlineStr"/>
      <c r="J1574" s="53" t="n">
        <v>7</v>
      </c>
      <c r="K1574" s="53" t="n">
        <v>3</v>
      </c>
      <c r="L1574" s="33" t="inlineStr">
        <is>
          <t>Endocrine: Hypothalamic endocrine disorders</t>
        </is>
      </c>
    </row>
    <row r="1575">
      <c r="A1575" s="53" t="inlineStr">
        <is>
          <t>EN-12-B.10</t>
        </is>
      </c>
      <c r="B1575" s="53" t="inlineStr">
        <is>
          <t>Objective</t>
        </is>
      </c>
      <c r="C1575" s="53" t="inlineStr">
        <is>
          <t>EN-12-B</t>
        </is>
      </c>
      <c r="D1575" s="53" t="inlineStr">
        <is>
          <t>Endocrine</t>
        </is>
      </c>
      <c r="E1575" s="53" t="inlineStr">
        <is>
          <t>NPLEX + USMLE</t>
        </is>
      </c>
      <c r="F1575" s="33" t="inlineStr">
        <is>
          <t>Explain how iodine deficiency lowers thyroid hormone, raises TSH, and causes diffuse then multinodular goiter, and relate hypothyroidism to cold intolerance, weight gain, bradycardia, myxedema, hyperlipidemia, and delayed reflex relaxation.</t>
        </is>
      </c>
      <c r="G1575" s="53" t="inlineStr">
        <is>
          <t>Pathology</t>
        </is>
      </c>
      <c r="H1575" s="53" t="inlineStr">
        <is>
          <t>Disease/Dysfunction</t>
        </is>
      </c>
      <c r="I1575" s="53" t="inlineStr"/>
      <c r="J1575" s="53" t="n">
        <v>7</v>
      </c>
      <c r="K1575" s="53" t="n">
        <v>3</v>
      </c>
      <c r="L1575" s="33" t="inlineStr">
        <is>
          <t>Endocrine: Thyroid disorders: Goiter; Hypothyroidism</t>
        </is>
      </c>
    </row>
    <row r="1576">
      <c r="A1576" s="53" t="inlineStr">
        <is>
          <t>EN-12-B.11</t>
        </is>
      </c>
      <c r="B1576" s="53" t="inlineStr">
        <is>
          <t>Objective</t>
        </is>
      </c>
      <c r="C1576" s="53" t="inlineStr">
        <is>
          <t>EN-12-B</t>
        </is>
      </c>
      <c r="D1576" s="53" t="inlineStr">
        <is>
          <t>Endocrine</t>
        </is>
      </c>
      <c r="E1576" s="53" t="inlineStr">
        <is>
          <t>NPLEX + USMLE</t>
        </is>
      </c>
      <c r="F1576" s="33" t="inlineStr">
        <is>
          <t>Interpret thyroid function tests in primary hypothyroidism (high TSH, low free T4), central hypothyroidism (low or normal TSH, low free T4), and TSH-secreting adenoma (high TSH, high free T4), and relate hypothyroid hyperprolactinemia to menstrual disturbance and infertility.</t>
        </is>
      </c>
      <c r="G1576" s="53" t="inlineStr">
        <is>
          <t>Pathology</t>
        </is>
      </c>
      <c r="H1576" s="53" t="inlineStr">
        <is>
          <t>Disease/Dysfunction</t>
        </is>
      </c>
      <c r="I1576" s="53" t="inlineStr"/>
      <c r="J1576" s="53" t="n">
        <v>7</v>
      </c>
      <c r="K1576" s="53" t="n">
        <v>3</v>
      </c>
      <c r="L1576" s="33" t="inlineStr">
        <is>
          <t>Endocrine: Thyroid disorders: Secondary hypothyroidism and hyperthyroidism</t>
        </is>
      </c>
    </row>
    <row r="1577">
      <c r="A1577" s="53" t="inlineStr">
        <is>
          <t>EN-12-B.12</t>
        </is>
      </c>
      <c r="B1577" s="53" t="inlineStr">
        <is>
          <t>Objective</t>
        </is>
      </c>
      <c r="C1577" s="53" t="inlineStr">
        <is>
          <t>EN-12-B</t>
        </is>
      </c>
      <c r="D1577" s="53" t="inlineStr">
        <is>
          <t>Endocrine</t>
        </is>
      </c>
      <c r="E1577" s="53" t="inlineStr">
        <is>
          <t>USMLE extension</t>
        </is>
      </c>
      <c r="F1577" s="33" t="inlineStr">
        <is>
          <t>Identify causes of congenital hypothyroidism (thyroid dysgenesis, dyshormonogenesis, maternal iodine deficiency) and relate them to lethargy, prolonged jaundice, macroglossia, umbilical hernia, and intellectual disability if untreated.</t>
        </is>
      </c>
      <c r="G1577" s="53" t="inlineStr">
        <is>
          <t>Pathology</t>
        </is>
      </c>
      <c r="H1577" s="53" t="inlineStr">
        <is>
          <t>Disease/Dysfunction</t>
        </is>
      </c>
      <c r="I1577" s="53" t="inlineStr"/>
      <c r="J1577" s="53" t="n">
        <v>7</v>
      </c>
      <c r="K1577" s="53" t="n">
        <v>2</v>
      </c>
      <c r="L1577" s="33" t="inlineStr">
        <is>
          <t>Endocrine: Congenital disorders: Congenital hypothyroidism</t>
        </is>
      </c>
    </row>
    <row r="1578">
      <c r="A1578" s="53" t="inlineStr">
        <is>
          <t>EN-12-B.13</t>
        </is>
      </c>
      <c r="B1578" s="53" t="inlineStr">
        <is>
          <t>Objective</t>
        </is>
      </c>
      <c r="C1578" s="53" t="inlineStr">
        <is>
          <t>EN-12-B</t>
        </is>
      </c>
      <c r="D1578" s="53" t="inlineStr">
        <is>
          <t>Endocrine</t>
        </is>
      </c>
      <c r="E1578" s="53" t="inlineStr">
        <is>
          <t>USMLE extension</t>
        </is>
      </c>
      <c r="F1578" s="33" t="inlineStr">
        <is>
          <t>Interpret nonthyroidal illness (euthyroid sick) syndrome in severe illness, with low T3, raised reverse T3, and usually normal TSH from reduced peripheral T4 to T3 conversion.</t>
        </is>
      </c>
      <c r="G1578" s="53" t="inlineStr">
        <is>
          <t>Pathology</t>
        </is>
      </c>
      <c r="H1578" s="53" t="inlineStr">
        <is>
          <t>Disease/Dysfunction</t>
        </is>
      </c>
      <c r="I1578" s="53" t="inlineStr"/>
      <c r="J1578" s="53" t="n">
        <v>7</v>
      </c>
      <c r="K1578" s="53" t="n">
        <v>3</v>
      </c>
      <c r="L1578" s="33" t="inlineStr">
        <is>
          <t>Endocrine: Thyroid disorders: Nonthyroidal illness syndrome (euthyroid sick syndrome)</t>
        </is>
      </c>
    </row>
    <row r="1579">
      <c r="A1579" s="53" t="inlineStr">
        <is>
          <t>EN-12-B.14</t>
        </is>
      </c>
      <c r="B1579" s="53" t="inlineStr">
        <is>
          <t>Objective</t>
        </is>
      </c>
      <c r="C1579" s="53" t="inlineStr">
        <is>
          <t>EN-12-B</t>
        </is>
      </c>
      <c r="D1579" s="53" t="inlineStr">
        <is>
          <t>Endocrine</t>
        </is>
      </c>
      <c r="E1579" s="53" t="inlineStr">
        <is>
          <t>USMLE extension</t>
        </is>
      </c>
      <c r="F1579" s="33" t="inlineStr">
        <is>
          <t>Distinguish causes of short stature, including GH deficiency (low IGF-1, delayed bone age), GH receptor defects (Laron syndrome, high GH, low IGF-1), constitutional growth delay (delayed bone age), and familial short stature (normal bone age).</t>
        </is>
      </c>
      <c r="G1579" s="53" t="inlineStr">
        <is>
          <t>Pathology</t>
        </is>
      </c>
      <c r="H1579" s="53" t="inlineStr">
        <is>
          <t>Disease/Dysfunction</t>
        </is>
      </c>
      <c r="I1579" s="53" t="inlineStr"/>
      <c r="J1579" s="53" t="n">
        <v>7</v>
      </c>
      <c r="K1579" s="53" t="n">
        <v>3</v>
      </c>
      <c r="L1579" s="33" t="inlineStr">
        <is>
          <t>Endocrine: Pituitary disorders: Growth hormone deficiency; Short stature</t>
        </is>
      </c>
    </row>
    <row r="1580">
      <c r="A1580" s="52" t="inlineStr">
        <is>
          <t>EN-12-C</t>
        </is>
      </c>
      <c r="B1580" s="52" t="inlineStr">
        <is>
          <t>Category</t>
        </is>
      </c>
      <c r="C1580" s="52" t="inlineStr">
        <is>
          <t>EN-12</t>
        </is>
      </c>
      <c r="D1580" s="52" t="inlineStr">
        <is>
          <t>Endocrine</t>
        </is>
      </c>
      <c r="E1580" s="52" t="inlineStr">
        <is>
          <t>Inflammatory endocrine diseases</t>
        </is>
      </c>
      <c r="F1580" s="33" t="inlineStr">
        <is>
          <t>Explain pathogenesis and identify etiology, risk factors, complications, and clinical characteristics of inflammatory endocrine diseases: Hashimoto thyroiditis; Granulomatous subacute thyroiditis.</t>
        </is>
      </c>
      <c r="G1580" s="53" t="inlineStr">
        <is>
          <t>Pathology</t>
        </is>
      </c>
      <c r="H1580" s="53" t="inlineStr">
        <is>
          <t>Disease/Dysfunction</t>
        </is>
      </c>
      <c r="I1580" s="53" t="inlineStr"/>
      <c r="J1580" s="53" t="n">
        <v>7</v>
      </c>
      <c r="K1580" s="53" t="inlineStr"/>
      <c r="L1580" s="33" t="inlineStr"/>
    </row>
    <row r="1581">
      <c r="A1581" s="53" t="inlineStr">
        <is>
          <t>EN-12-C1</t>
        </is>
      </c>
      <c r="B1581" s="53" t="inlineStr">
        <is>
          <t>Condition</t>
        </is>
      </c>
      <c r="C1581" s="53" t="inlineStr">
        <is>
          <t>EN-12-C</t>
        </is>
      </c>
      <c r="D1581" s="53" t="inlineStr">
        <is>
          <t>Endocrine</t>
        </is>
      </c>
      <c r="E1581" s="53" t="inlineStr">
        <is>
          <t>Hashimoto thyroiditis</t>
        </is>
      </c>
      <c r="F1581" s="33" t="inlineStr"/>
      <c r="G1581" s="53" t="inlineStr">
        <is>
          <t>Pathology</t>
        </is>
      </c>
      <c r="H1581" s="53" t="inlineStr">
        <is>
          <t>Disease/Dysfunction</t>
        </is>
      </c>
      <c r="I1581" s="53" t="inlineStr"/>
      <c r="J1581" s="53" t="n">
        <v>7</v>
      </c>
      <c r="K1581" s="53" t="inlineStr"/>
      <c r="L1581" s="33" t="inlineStr"/>
    </row>
    <row r="1582">
      <c r="A1582" s="53" t="inlineStr">
        <is>
          <t>EN-12-C2</t>
        </is>
      </c>
      <c r="B1582" s="53" t="inlineStr">
        <is>
          <t>Condition</t>
        </is>
      </c>
      <c r="C1582" s="53" t="inlineStr">
        <is>
          <t>EN-12-C</t>
        </is>
      </c>
      <c r="D1582" s="53" t="inlineStr">
        <is>
          <t>Endocrine</t>
        </is>
      </c>
      <c r="E1582" s="53" t="inlineStr">
        <is>
          <t>Granulomatous subacute thyroiditis</t>
        </is>
      </c>
      <c r="F1582" s="33" t="inlineStr"/>
      <c r="G1582" s="53" t="inlineStr">
        <is>
          <t>Pathology</t>
        </is>
      </c>
      <c r="H1582" s="53" t="inlineStr">
        <is>
          <t>Disease/Dysfunction</t>
        </is>
      </c>
      <c r="I1582" s="53" t="inlineStr"/>
      <c r="J1582" s="53" t="n">
        <v>7</v>
      </c>
      <c r="K1582" s="53" t="inlineStr"/>
      <c r="L1582" s="33" t="inlineStr"/>
    </row>
    <row r="1583">
      <c r="A1583" s="53" t="inlineStr">
        <is>
          <t>EN-12-C.1</t>
        </is>
      </c>
      <c r="B1583" s="53" t="inlineStr">
        <is>
          <t>Objective</t>
        </is>
      </c>
      <c r="C1583" s="53" t="inlineStr">
        <is>
          <t>EN-12-C</t>
        </is>
      </c>
      <c r="D1583" s="53" t="inlineStr">
        <is>
          <t>Endocrine</t>
        </is>
      </c>
      <c r="E1583" s="53" t="inlineStr">
        <is>
          <t>NPLEX + USMLE</t>
        </is>
      </c>
      <c r="F1583" s="33" t="inlineStr">
        <is>
          <t>Explain the pathogenesis of Hashimoto thyroiditis and identify its histology (lymphocytic infiltrate with germinal centers, atrophic follicles, Hürthle cells) and painless goiter in a middle-aged woman.</t>
        </is>
      </c>
      <c r="G1583" s="53" t="inlineStr">
        <is>
          <t>Pathology</t>
        </is>
      </c>
      <c r="H1583" s="53" t="inlineStr">
        <is>
          <t>Disease/Dysfunction</t>
        </is>
      </c>
      <c r="I1583" s="53" t="inlineStr"/>
      <c r="J1583" s="53" t="n">
        <v>7</v>
      </c>
      <c r="K1583" s="53" t="n">
        <v>2</v>
      </c>
      <c r="L1583" s="33" t="inlineStr">
        <is>
          <t>Endocrine: Thyroid disorders: Thyroiditis, including Hashimoto</t>
        </is>
      </c>
    </row>
    <row r="1584">
      <c r="A1584" s="53" t="inlineStr">
        <is>
          <t>EN-12-C.2</t>
        </is>
      </c>
      <c r="B1584" s="53" t="inlineStr">
        <is>
          <t>Objective</t>
        </is>
      </c>
      <c r="C1584" s="53" t="inlineStr">
        <is>
          <t>EN-12-C</t>
        </is>
      </c>
      <c r="D1584" s="53" t="inlineStr">
        <is>
          <t>Endocrine</t>
        </is>
      </c>
      <c r="E1584" s="53" t="inlineStr">
        <is>
          <t>NPLEX + USMLE</t>
        </is>
      </c>
      <c r="F1584" s="33" t="inlineStr">
        <is>
          <t>Predict the course of Hashimoto thyroiditis from possible transient hyperthyroidism to permanent hypothyroidism, its association with other autoimmune diseases, and its increased risk of primary thyroid B cell lymphoma.</t>
        </is>
      </c>
      <c r="G1584" s="53" t="inlineStr">
        <is>
          <t>Pathology</t>
        </is>
      </c>
      <c r="H1584" s="53" t="inlineStr">
        <is>
          <t>Disease/Dysfunction</t>
        </is>
      </c>
      <c r="I1584" s="53" t="inlineStr"/>
      <c r="J1584" s="53" t="n">
        <v>7</v>
      </c>
      <c r="K1584" s="53" t="n">
        <v>3</v>
      </c>
      <c r="L1584" s="33" t="inlineStr">
        <is>
          <t>Endocrine: Thyroid disorders: Thyroiditis, including Hashimoto</t>
        </is>
      </c>
    </row>
    <row r="1585">
      <c r="A1585" s="53" t="inlineStr">
        <is>
          <t>EN-12-C.3</t>
        </is>
      </c>
      <c r="B1585" s="53" t="inlineStr">
        <is>
          <t>Objective</t>
        </is>
      </c>
      <c r="C1585" s="53" t="inlineStr">
        <is>
          <t>EN-12-C</t>
        </is>
      </c>
      <c r="D1585" s="53" t="inlineStr">
        <is>
          <t>Endocrine</t>
        </is>
      </c>
      <c r="E1585" s="53" t="inlineStr">
        <is>
          <t>NPLEX + USMLE</t>
        </is>
      </c>
      <c r="F1585" s="33" t="inlineStr">
        <is>
          <t>Identify granulomatous subacute (de Quervain) thyroiditis by a painful, tender thyroid after a viral illness, fever, raised ESR, and granulomas with multinucleated giant cells, and predict transient hyperthyroidism with low radioiodine uptake.</t>
        </is>
      </c>
      <c r="G1585" s="53" t="inlineStr">
        <is>
          <t>Pathology</t>
        </is>
      </c>
      <c r="H1585" s="53" t="inlineStr">
        <is>
          <t>Disease/Dysfunction</t>
        </is>
      </c>
      <c r="I1585" s="53" t="inlineStr"/>
      <c r="J1585" s="53" t="n">
        <v>7</v>
      </c>
      <c r="K1585" s="53" t="n">
        <v>3</v>
      </c>
      <c r="L1585" s="33" t="inlineStr">
        <is>
          <t>Endocrine: Thyroid disorders: Thyroiditis</t>
        </is>
      </c>
    </row>
    <row r="1586">
      <c r="A1586" s="53" t="inlineStr">
        <is>
          <t>EN-12-C.4</t>
        </is>
      </c>
      <c r="B1586" s="53" t="inlineStr">
        <is>
          <t>Objective</t>
        </is>
      </c>
      <c r="C1586" s="53" t="inlineStr">
        <is>
          <t>EN-12-C</t>
        </is>
      </c>
      <c r="D1586" s="53" t="inlineStr">
        <is>
          <t>Endocrine</t>
        </is>
      </c>
      <c r="E1586" s="53" t="inlineStr">
        <is>
          <t>NPLEX + USMLE</t>
        </is>
      </c>
      <c r="F1586" s="33" t="inlineStr">
        <is>
          <t>Predict the self-limited course of subacute thyroiditis from a thyrotoxic phase to a transient hypothyroid phase and usual recovery to normal thyroid function.</t>
        </is>
      </c>
      <c r="G1586" s="53" t="inlineStr">
        <is>
          <t>Pathology</t>
        </is>
      </c>
      <c r="H1586" s="53" t="inlineStr">
        <is>
          <t>Disease/Dysfunction</t>
        </is>
      </c>
      <c r="I1586" s="53" t="inlineStr"/>
      <c r="J1586" s="53" t="n">
        <v>7</v>
      </c>
      <c r="K1586" s="53" t="n">
        <v>2</v>
      </c>
      <c r="L1586" s="33" t="inlineStr">
        <is>
          <t>Endocrine: Thyroid disorders: Thyroiditis</t>
        </is>
      </c>
    </row>
    <row r="1587">
      <c r="A1587" s="53" t="inlineStr">
        <is>
          <t>EN-12-C.5</t>
        </is>
      </c>
      <c r="B1587" s="53" t="inlineStr">
        <is>
          <t>Objective</t>
        </is>
      </c>
      <c r="C1587" s="53" t="inlineStr">
        <is>
          <t>EN-12-C</t>
        </is>
      </c>
      <c r="D1587" s="53" t="inlineStr">
        <is>
          <t>Endocrine</t>
        </is>
      </c>
      <c r="E1587" s="53" t="inlineStr">
        <is>
          <t>USMLE extension</t>
        </is>
      </c>
      <c r="F1587" s="33" t="inlineStr">
        <is>
          <t>Distinguish painless (lymphocytic and postpartum) thyroiditis and Riedel thyroiditis (IgG4-related dense fibrosis producing a rock-hard thyroid fixed to adjacent structures) from Hashimoto and subacute thyroiditis.</t>
        </is>
      </c>
      <c r="G1587" s="53" t="inlineStr">
        <is>
          <t>Pathology</t>
        </is>
      </c>
      <c r="H1587" s="53" t="inlineStr">
        <is>
          <t>Disease/Dysfunction</t>
        </is>
      </c>
      <c r="I1587" s="53" t="inlineStr"/>
      <c r="J1587" s="53" t="n">
        <v>7</v>
      </c>
      <c r="K1587" s="53" t="n">
        <v>3</v>
      </c>
      <c r="L1587" s="33" t="inlineStr">
        <is>
          <t>Endocrine: Thyroid disorders: Thyroiditis</t>
        </is>
      </c>
    </row>
    <row r="1588">
      <c r="A1588" s="52" t="inlineStr">
        <is>
          <t>EN-12-D</t>
        </is>
      </c>
      <c r="B1588" s="52" t="inlineStr">
        <is>
          <t>Category</t>
        </is>
      </c>
      <c r="C1588" s="52" t="inlineStr">
        <is>
          <t>EN-12</t>
        </is>
      </c>
      <c r="D1588" s="52" t="inlineStr">
        <is>
          <t>Endocrine</t>
        </is>
      </c>
      <c r="E1588" s="52" t="inlineStr">
        <is>
          <t>Metabolic endocrine disease</t>
        </is>
      </c>
      <c r="F1588" s="33" t="inlineStr">
        <is>
          <t>Explain pathogenesis and identify etiology, risk factors, complications, and clinical characteristics of metabolic endocrine disease: Diabetes types 1 and 2 (DM).</t>
        </is>
      </c>
      <c r="G1588" s="53" t="inlineStr">
        <is>
          <t>Pathology</t>
        </is>
      </c>
      <c r="H1588" s="53" t="inlineStr">
        <is>
          <t>Disease/Dysfunction</t>
        </is>
      </c>
      <c r="I1588" s="53" t="inlineStr"/>
      <c r="J1588" s="53" t="n">
        <v>7</v>
      </c>
      <c r="K1588" s="53" t="inlineStr"/>
      <c r="L1588" s="33" t="inlineStr"/>
    </row>
    <row r="1589">
      <c r="A1589" s="53" t="inlineStr">
        <is>
          <t>EN-12-D1</t>
        </is>
      </c>
      <c r="B1589" s="53" t="inlineStr">
        <is>
          <t>Condition</t>
        </is>
      </c>
      <c r="C1589" s="53" t="inlineStr">
        <is>
          <t>EN-12-D</t>
        </is>
      </c>
      <c r="D1589" s="53" t="inlineStr">
        <is>
          <t>Endocrine</t>
        </is>
      </c>
      <c r="E1589" s="53" t="inlineStr">
        <is>
          <t>Diabetes types 1 and 2 (DM)</t>
        </is>
      </c>
      <c r="F1589" s="33" t="inlineStr"/>
      <c r="G1589" s="53" t="inlineStr">
        <is>
          <t>Pathology</t>
        </is>
      </c>
      <c r="H1589" s="53" t="inlineStr">
        <is>
          <t>Disease/Dysfunction</t>
        </is>
      </c>
      <c r="I1589" s="53" t="inlineStr"/>
      <c r="J1589" s="53" t="n">
        <v>7</v>
      </c>
      <c r="K1589" s="53" t="inlineStr"/>
      <c r="L1589" s="33" t="inlineStr"/>
    </row>
    <row r="1590">
      <c r="A1590" s="53" t="inlineStr">
        <is>
          <t>EN-12-D.1</t>
        </is>
      </c>
      <c r="B1590" s="53" t="inlineStr">
        <is>
          <t>Objective</t>
        </is>
      </c>
      <c r="C1590" s="53" t="inlineStr">
        <is>
          <t>EN-12-D</t>
        </is>
      </c>
      <c r="D1590" s="53" t="inlineStr">
        <is>
          <t>Endocrine</t>
        </is>
      </c>
      <c r="E1590" s="53" t="inlineStr">
        <is>
          <t>NPLEX + USMLE</t>
        </is>
      </c>
      <c r="F1590" s="33" t="inlineStr">
        <is>
          <t>Compare type 1 diabetes (autoimmune beta cell loss, absolute insulin deficiency, young onset, ketosis prone) with type 2 diabetes (insulin resistance with progressive beta cell dysfunction and islet amyloid, linked to obesity and family history).</t>
        </is>
      </c>
      <c r="G1590" s="53" t="inlineStr">
        <is>
          <t>Pathology</t>
        </is>
      </c>
      <c r="H1590" s="53" t="inlineStr">
        <is>
          <t>Disease/Dysfunction</t>
        </is>
      </c>
      <c r="I1590" s="53" t="inlineStr"/>
      <c r="J1590" s="53" t="n">
        <v>7</v>
      </c>
      <c r="K1590" s="53" t="n">
        <v>3</v>
      </c>
      <c r="L1590" s="33" t="inlineStr">
        <is>
          <t>Endocrine: Diabetes mellitus: Type 1 diabetes mellitus; Type 2 diabetes mellitus</t>
        </is>
      </c>
    </row>
    <row r="1591">
      <c r="A1591" s="53" t="inlineStr">
        <is>
          <t>EN-12-D.2</t>
        </is>
      </c>
      <c r="B1591" s="53" t="inlineStr">
        <is>
          <t>Objective</t>
        </is>
      </c>
      <c r="C1591" s="53" t="inlineStr">
        <is>
          <t>EN-12-D</t>
        </is>
      </c>
      <c r="D1591" s="53" t="inlineStr">
        <is>
          <t>Endocrine</t>
        </is>
      </c>
      <c r="E1591" s="53" t="inlineStr">
        <is>
          <t>NPLEX + USMLE</t>
        </is>
      </c>
      <c r="F1591" s="33" t="inlineStr">
        <is>
          <t>Interpret diagnostic criteria for diabetes (fasting glucose at least 126 mg/dL, 2-hour oral glucose tolerance value at least 200 mg/dL, HbA1c at least 6.5%, or random glucose at least 200 mg/dL with symptoms) and explain HbA1c as a three-month measure.</t>
        </is>
      </c>
      <c r="G1591" s="53" t="inlineStr">
        <is>
          <t>Pathology</t>
        </is>
      </c>
      <c r="H1591" s="53" t="inlineStr">
        <is>
          <t>Disease/Dysfunction</t>
        </is>
      </c>
      <c r="I1591" s="53" t="inlineStr"/>
      <c r="J1591" s="53" t="n">
        <v>7</v>
      </c>
      <c r="K1591" s="53" t="n">
        <v>3</v>
      </c>
      <c r="L1591" s="33" t="inlineStr">
        <is>
          <t>Endocrine: Diabetes mellitus</t>
        </is>
      </c>
    </row>
    <row r="1592">
      <c r="A1592" s="53" t="inlineStr">
        <is>
          <t>EN-12-D.3</t>
        </is>
      </c>
      <c r="B1592" s="53" t="inlineStr">
        <is>
          <t>Objective</t>
        </is>
      </c>
      <c r="C1592" s="53" t="inlineStr">
        <is>
          <t>EN-12-D</t>
        </is>
      </c>
      <c r="D1592" s="53" t="inlineStr">
        <is>
          <t>Endocrine</t>
        </is>
      </c>
      <c r="E1592" s="53" t="inlineStr">
        <is>
          <t>NPLEX + USMLE</t>
        </is>
      </c>
      <c r="F1592" s="33" t="inlineStr">
        <is>
          <t>Contrast diabetic ketoacidosis (anion gap acidosis, ketones, Kussmaul breathing, raised serum potassium despite total body depletion) with hyperosmolar hyperglycemic state (very high glucose and osmolality, altered mental status, little ketosis).</t>
        </is>
      </c>
      <c r="G1592" s="53" t="inlineStr">
        <is>
          <t>Pathology</t>
        </is>
      </c>
      <c r="H1592" s="53" t="inlineStr">
        <is>
          <t>Disease/Dysfunction</t>
        </is>
      </c>
      <c r="I1592" s="53" t="inlineStr"/>
      <c r="J1592" s="53" t="n">
        <v>7</v>
      </c>
      <c r="K1592" s="53" t="n">
        <v>3</v>
      </c>
      <c r="L1592" s="33" t="inlineStr">
        <is>
          <t>Endocrine: Diabetes mellitus: Acute complications</t>
        </is>
      </c>
    </row>
    <row r="1593">
      <c r="A1593" s="53" t="inlineStr">
        <is>
          <t>EN-12-D.4</t>
        </is>
      </c>
      <c r="B1593" s="53" t="inlineStr">
        <is>
          <t>Objective</t>
        </is>
      </c>
      <c r="C1593" s="53" t="inlineStr">
        <is>
          <t>EN-12-D</t>
        </is>
      </c>
      <c r="D1593" s="53" t="inlineStr">
        <is>
          <t>Endocrine</t>
        </is>
      </c>
      <c r="E1593" s="53" t="inlineStr">
        <is>
          <t>NPLEX + USMLE</t>
        </is>
      </c>
      <c r="F1593" s="33" t="inlineStr">
        <is>
          <t>Explain how nonenzymatic glycation (advanced glycation end products) and the sorbitol (polyol) pathway produce hyaline arteriolosclerosis, accelerated atherosclerosis, peripheral neuropathy, and cataracts in chronic hyperglycemia.</t>
        </is>
      </c>
      <c r="G1593" s="53" t="inlineStr">
        <is>
          <t>Pathology</t>
        </is>
      </c>
      <c r="H1593" s="53" t="inlineStr">
        <is>
          <t>Disease/Dysfunction</t>
        </is>
      </c>
      <c r="I1593" s="53" t="inlineStr"/>
      <c r="J1593" s="53" t="n">
        <v>7</v>
      </c>
      <c r="K1593" s="53" t="n">
        <v>3</v>
      </c>
      <c r="L1593" s="33" t="inlineStr">
        <is>
          <t>Endocrine: Diabetes mellitus: Chronic complications</t>
        </is>
      </c>
    </row>
    <row r="1594">
      <c r="A1594" s="53" t="inlineStr">
        <is>
          <t>EN-12-D.5</t>
        </is>
      </c>
      <c r="B1594" s="53" t="inlineStr">
        <is>
          <t>Objective</t>
        </is>
      </c>
      <c r="C1594" s="53" t="inlineStr">
        <is>
          <t>EN-12-D</t>
        </is>
      </c>
      <c r="D1594" s="53" t="inlineStr">
        <is>
          <t>Endocrine</t>
        </is>
      </c>
      <c r="E1594" s="53" t="inlineStr">
        <is>
          <t>NPLEX + USMLE</t>
        </is>
      </c>
      <c r="F1594" s="33" t="inlineStr">
        <is>
          <t>Predict chronic diabetic complications by organ: nephropathy (glomerular basement membrane thickening, Kimmelstiel-Wilson nodules, albuminuria), retinopathy, autonomic neuropathy with gastroparesis, and peripheral vascular disease with foot ulcers.</t>
        </is>
      </c>
      <c r="G1594" s="53" t="inlineStr">
        <is>
          <t>Pathology</t>
        </is>
      </c>
      <c r="H1594" s="53" t="inlineStr">
        <is>
          <t>Disease/Dysfunction</t>
        </is>
      </c>
      <c r="I1594" s="53" t="inlineStr"/>
      <c r="J1594" s="53" t="n">
        <v>7</v>
      </c>
      <c r="K1594" s="53" t="n">
        <v>3</v>
      </c>
      <c r="L1594" s="33" t="inlineStr">
        <is>
          <t>Endocrine: Diabetes mellitus: Chronic complications</t>
        </is>
      </c>
    </row>
    <row r="1595">
      <c r="A1595" s="53" t="inlineStr">
        <is>
          <t>EN-12-D.6</t>
        </is>
      </c>
      <c r="B1595" s="53" t="inlineStr">
        <is>
          <t>Objective</t>
        </is>
      </c>
      <c r="C1595" s="53" t="inlineStr">
        <is>
          <t>EN-12-D</t>
        </is>
      </c>
      <c r="D1595" s="53" t="inlineStr">
        <is>
          <t>Endocrine</t>
        </is>
      </c>
      <c r="E1595" s="53" t="inlineStr">
        <is>
          <t>USMLE extension</t>
        </is>
      </c>
      <c r="F1595" s="33" t="inlineStr">
        <is>
          <t>Identify components of metabolic syndrome (abdominal obesity, high triglycerides, low HDL cholesterol, hypertension, raised fasting glucose), relate them to insulin resistance, and recognize acanthosis nigricans as a skin sign of insulin resistance.</t>
        </is>
      </c>
      <c r="G1595" s="53" t="inlineStr">
        <is>
          <t>Pathology</t>
        </is>
      </c>
      <c r="H1595" s="53" t="inlineStr">
        <is>
          <t>Disease/Dysfunction</t>
        </is>
      </c>
      <c r="I1595" s="53" t="inlineStr"/>
      <c r="J1595" s="53" t="n">
        <v>7</v>
      </c>
      <c r="K1595" s="53" t="n">
        <v>2</v>
      </c>
      <c r="L1595" s="33" t="inlineStr">
        <is>
          <t>Endocrine: Diabetes mellitus: Metabolic syndrome</t>
        </is>
      </c>
    </row>
    <row r="1596">
      <c r="A1596" s="52" t="inlineStr">
        <is>
          <t>EN-12-E</t>
        </is>
      </c>
      <c r="B1596" s="52" t="inlineStr">
        <is>
          <t>Category</t>
        </is>
      </c>
      <c r="C1596" s="52" t="inlineStr">
        <is>
          <t>EN-12</t>
        </is>
      </c>
      <c r="D1596" s="52" t="inlineStr">
        <is>
          <t>Endocrine</t>
        </is>
      </c>
      <c r="E1596" s="52" t="inlineStr">
        <is>
          <t>Congenital endocrine disease</t>
        </is>
      </c>
      <c r="F1596" s="33" t="inlineStr">
        <is>
          <t>Explain pathogenesis and identify etiology, risk factors, complications, and clinical characteristics of congenital endocrine disease: Thyroglossal duct cyst.</t>
        </is>
      </c>
      <c r="G1596" s="53" t="inlineStr">
        <is>
          <t>Pathology</t>
        </is>
      </c>
      <c r="H1596" s="53" t="inlineStr">
        <is>
          <t>Disease/Dysfunction</t>
        </is>
      </c>
      <c r="I1596" s="53" t="inlineStr"/>
      <c r="J1596" s="53" t="n">
        <v>7</v>
      </c>
      <c r="K1596" s="53" t="inlineStr"/>
      <c r="L1596" s="33" t="inlineStr"/>
    </row>
    <row r="1597">
      <c r="A1597" s="53" t="inlineStr">
        <is>
          <t>EN-12-E1</t>
        </is>
      </c>
      <c r="B1597" s="53" t="inlineStr">
        <is>
          <t>Condition</t>
        </is>
      </c>
      <c r="C1597" s="53" t="inlineStr">
        <is>
          <t>EN-12-E</t>
        </is>
      </c>
      <c r="D1597" s="53" t="inlineStr">
        <is>
          <t>Endocrine</t>
        </is>
      </c>
      <c r="E1597" s="53" t="inlineStr">
        <is>
          <t>Thyroglossal duct cyst</t>
        </is>
      </c>
      <c r="F1597" s="33" t="inlineStr"/>
      <c r="G1597" s="53" t="inlineStr">
        <is>
          <t>Pathology</t>
        </is>
      </c>
      <c r="H1597" s="53" t="inlineStr">
        <is>
          <t>Disease/Dysfunction</t>
        </is>
      </c>
      <c r="I1597" s="53" t="inlineStr"/>
      <c r="J1597" s="53" t="n">
        <v>7</v>
      </c>
      <c r="K1597" s="53" t="inlineStr"/>
      <c r="L1597" s="33" t="inlineStr"/>
    </row>
    <row r="1598">
      <c r="A1598" s="53" t="inlineStr">
        <is>
          <t>EN-12-E.1</t>
        </is>
      </c>
      <c r="B1598" s="53" t="inlineStr">
        <is>
          <t>Objective</t>
        </is>
      </c>
      <c r="C1598" s="53" t="inlineStr">
        <is>
          <t>EN-12-E</t>
        </is>
      </c>
      <c r="D1598" s="53" t="inlineStr">
        <is>
          <t>Endocrine</t>
        </is>
      </c>
      <c r="E1598" s="53" t="inlineStr">
        <is>
          <t>NPLEX + USMLE</t>
        </is>
      </c>
      <c r="F1598" s="33" t="inlineStr">
        <is>
          <t>Explain how a persistent thyroglossal duct forms a midline neck cyst near the hyoid bone that moves upward with swallowing and tongue protrusion, and identify infection as a complication.</t>
        </is>
      </c>
      <c r="G1598" s="53" t="inlineStr">
        <is>
          <t>Pathology</t>
        </is>
      </c>
      <c r="H1598" s="53" t="inlineStr">
        <is>
          <t>Disease/Dysfunction</t>
        </is>
      </c>
      <c r="I1598" s="53" t="inlineStr"/>
      <c r="J1598" s="53" t="n">
        <v>7</v>
      </c>
      <c r="K1598" s="53" t="n">
        <v>2</v>
      </c>
      <c r="L1598" s="33" t="inlineStr">
        <is>
          <t>Endocrine: Thyroid disorders: Cyst, nodule</t>
        </is>
      </c>
    </row>
    <row r="1599">
      <c r="A1599" s="53" t="inlineStr">
        <is>
          <t>EN-12-E.2</t>
        </is>
      </c>
      <c r="B1599" s="53" t="inlineStr">
        <is>
          <t>Objective</t>
        </is>
      </c>
      <c r="C1599" s="53" t="inlineStr">
        <is>
          <t>EN-12-E</t>
        </is>
      </c>
      <c r="D1599" s="53" t="inlineStr">
        <is>
          <t>Endocrine</t>
        </is>
      </c>
      <c r="E1599" s="53" t="inlineStr">
        <is>
          <t>NPLEX + USMLE</t>
        </is>
      </c>
      <c r="F1599" s="33" t="inlineStr">
        <is>
          <t>Distinguish a midline thyroglossal duct cyst from a lateral branchial cleft cyst at the anterior border of the sternocleidomastoid, and explain why a normally located thyroid should be confirmed before removal, since the mass may be the only functioning thyroid tissue.</t>
        </is>
      </c>
      <c r="G1599" s="53" t="inlineStr">
        <is>
          <t>Pathology</t>
        </is>
      </c>
      <c r="H1599" s="53" t="inlineStr">
        <is>
          <t>Disease/Dysfunction</t>
        </is>
      </c>
      <c r="I1599" s="53" t="inlineStr"/>
      <c r="J1599" s="53" t="n">
        <v>7</v>
      </c>
      <c r="K1599" s="53" t="n">
        <v>3</v>
      </c>
      <c r="L1599" s="33" t="inlineStr">
        <is>
          <t>Endocrine: Thyroid disorders: Cyst, nodule</t>
        </is>
      </c>
    </row>
    <row r="1600">
      <c r="A1600" s="52" t="inlineStr">
        <is>
          <t>EN-12-F</t>
        </is>
      </c>
      <c r="B1600" s="52" t="inlineStr">
        <is>
          <t>Category</t>
        </is>
      </c>
      <c r="C1600" s="52" t="inlineStr">
        <is>
          <t>EN-12</t>
        </is>
      </c>
      <c r="D1600" s="52" t="inlineStr">
        <is>
          <t>Endocrine</t>
        </is>
      </c>
      <c r="E1600" s="52" t="inlineStr">
        <is>
          <t>Endocrine vascular diseases</t>
        </is>
      </c>
      <c r="F1600" s="33" t="inlineStr">
        <is>
          <t>Explain pathogenesis and identify etiology, risk factors, complications, and clinical characteristics of endocrine vascular diseases: Postpartum pituitary necrosis (Sheehan necrosis).</t>
        </is>
      </c>
      <c r="G1600" s="53" t="inlineStr">
        <is>
          <t>Pathology</t>
        </is>
      </c>
      <c r="H1600" s="53" t="inlineStr">
        <is>
          <t>Disease/Dysfunction</t>
        </is>
      </c>
      <c r="I1600" s="53" t="inlineStr"/>
      <c r="J1600" s="53" t="n">
        <v>7</v>
      </c>
      <c r="K1600" s="53" t="inlineStr"/>
      <c r="L1600" s="33" t="inlineStr"/>
    </row>
    <row r="1601">
      <c r="A1601" s="53" t="inlineStr">
        <is>
          <t>EN-12-F1</t>
        </is>
      </c>
      <c r="B1601" s="53" t="inlineStr">
        <is>
          <t>Condition</t>
        </is>
      </c>
      <c r="C1601" s="53" t="inlineStr">
        <is>
          <t>EN-12-F</t>
        </is>
      </c>
      <c r="D1601" s="53" t="inlineStr">
        <is>
          <t>Endocrine</t>
        </is>
      </c>
      <c r="E1601" s="53" t="inlineStr">
        <is>
          <t>Postpartum pituitary necrosis (Sheehan necrosis)</t>
        </is>
      </c>
      <c r="F1601" s="33" t="inlineStr"/>
      <c r="G1601" s="53" t="inlineStr">
        <is>
          <t>Pathology</t>
        </is>
      </c>
      <c r="H1601" s="53" t="inlineStr">
        <is>
          <t>Disease/Dysfunction</t>
        </is>
      </c>
      <c r="I1601" s="53" t="inlineStr"/>
      <c r="J1601" s="53" t="n">
        <v>7</v>
      </c>
      <c r="K1601" s="53" t="inlineStr"/>
      <c r="L1601" s="33" t="inlineStr"/>
    </row>
    <row r="1602">
      <c r="A1602" s="53" t="inlineStr">
        <is>
          <t>EN-12-F.1</t>
        </is>
      </c>
      <c r="B1602" s="53" t="inlineStr">
        <is>
          <t>Objective</t>
        </is>
      </c>
      <c r="C1602" s="53" t="inlineStr">
        <is>
          <t>EN-12-F</t>
        </is>
      </c>
      <c r="D1602" s="53" t="inlineStr">
        <is>
          <t>Endocrine</t>
        </is>
      </c>
      <c r="E1602" s="53" t="inlineStr">
        <is>
          <t>NPLEX + USMLE</t>
        </is>
      </c>
      <c r="F1602" s="33" t="inlineStr">
        <is>
          <t>Explain Sheehan syndrome as ischemic necrosis of a pregnancy-enlarged anterior pituitary after severe postpartum hemorrhage and hypotension, and explain why the posterior pituitary, with its direct arterial supply, is usually spared.</t>
        </is>
      </c>
      <c r="G1602" s="53" t="inlineStr">
        <is>
          <t>Pathology</t>
        </is>
      </c>
      <c r="H1602" s="53" t="inlineStr">
        <is>
          <t>Disease/Dysfunction</t>
        </is>
      </c>
      <c r="I1602" s="53" t="inlineStr"/>
      <c r="J1602" s="53" t="n">
        <v>7</v>
      </c>
      <c r="K1602" s="53" t="n">
        <v>3</v>
      </c>
      <c r="L1602" s="33" t="inlineStr">
        <is>
          <t>Endocrine: Pituitary disorders: Pituitary apoplexy (Sheehan syndrome)</t>
        </is>
      </c>
    </row>
    <row r="1603">
      <c r="A1603" s="53" t="inlineStr">
        <is>
          <t>EN-12-F.2</t>
        </is>
      </c>
      <c r="B1603" s="53" t="inlineStr">
        <is>
          <t>Objective</t>
        </is>
      </c>
      <c r="C1603" s="53" t="inlineStr">
        <is>
          <t>EN-12-F</t>
        </is>
      </c>
      <c r="D1603" s="53" t="inlineStr">
        <is>
          <t>Endocrine</t>
        </is>
      </c>
      <c r="E1603" s="53" t="inlineStr">
        <is>
          <t>NPLEX + USMLE</t>
        </is>
      </c>
      <c r="F1603" s="33" t="inlineStr">
        <is>
          <t>Predict the presentation of Sheehan syndrome (failure of lactation, amenorrhea, loss of axillary and pubic hair, hypothyroidism, adrenal insufficiency) from loss of anterior pituitary hormones.</t>
        </is>
      </c>
      <c r="G1603" s="53" t="inlineStr">
        <is>
          <t>Pathology</t>
        </is>
      </c>
      <c r="H1603" s="53" t="inlineStr">
        <is>
          <t>Disease/Dysfunction</t>
        </is>
      </c>
      <c r="I1603" s="53" t="inlineStr"/>
      <c r="J1603" s="53" t="n">
        <v>7</v>
      </c>
      <c r="K1603" s="53" t="n">
        <v>3</v>
      </c>
      <c r="L1603" s="33" t="inlineStr">
        <is>
          <t>Endocrine: Pituitary disorders: Panhypopituitarism</t>
        </is>
      </c>
    </row>
    <row r="1604">
      <c r="A1604" s="53" t="inlineStr">
        <is>
          <t>EN-12-F.3</t>
        </is>
      </c>
      <c r="B1604" s="53" t="inlineStr">
        <is>
          <t>Objective</t>
        </is>
      </c>
      <c r="C1604" s="53" t="inlineStr">
        <is>
          <t>EN-12-F</t>
        </is>
      </c>
      <c r="D1604" s="53" t="inlineStr">
        <is>
          <t>Endocrine</t>
        </is>
      </c>
      <c r="E1604" s="53" t="inlineStr">
        <is>
          <t>USMLE extension</t>
        </is>
      </c>
      <c r="F1604" s="33" t="inlineStr">
        <is>
          <t>Explain pituitary apoplexy as sudden hemorrhage or infarction of a pituitary adenoma, and relate severe headache, visual loss, ophthalmoplegia from cavernous sinus compression, and acute adrenal insufficiency to its mechanism.</t>
        </is>
      </c>
      <c r="G1604" s="53" t="inlineStr">
        <is>
          <t>Pathology</t>
        </is>
      </c>
      <c r="H1604" s="53" t="inlineStr">
        <is>
          <t>Disease/Dysfunction</t>
        </is>
      </c>
      <c r="I1604" s="53" t="inlineStr"/>
      <c r="J1604" s="53" t="n">
        <v>7</v>
      </c>
      <c r="K1604" s="53" t="n">
        <v>3</v>
      </c>
      <c r="L1604" s="33" t="inlineStr">
        <is>
          <t>Endocrine: Pituitary disorders: Pituitary apoplexy</t>
        </is>
      </c>
    </row>
    <row r="1605">
      <c r="A1605" s="52" t="inlineStr">
        <is>
          <t>EN-12-G</t>
        </is>
      </c>
      <c r="B1605" s="52" t="inlineStr">
        <is>
          <t>Category</t>
        </is>
      </c>
      <c r="C1605" s="52" t="inlineStr">
        <is>
          <t>EN-12</t>
        </is>
      </c>
      <c r="D1605" s="52" t="inlineStr">
        <is>
          <t>Endocrine</t>
        </is>
      </c>
      <c r="E1605" s="52" t="inlineStr">
        <is>
          <t>Endocrine neoplasms</t>
        </is>
      </c>
      <c r="F1605" s="33" t="inlineStr">
        <is>
          <t>Explain pathogenesis and identify etiology, risk factors, complications, and clinical characteristics of endocrine neoplasms: Adrenal; Pancreas (insulinoma); Parathyroid; Pituitary (adenoma, non-functioning tumor, craniopharyngioma); Thyroid (adenoma and follicular, papillary and medullary carcinomas, euthyroid goiter); Other neoplasms (multiple endocrine neoplasia types 1 and 2, pheochromocytoma).</t>
        </is>
      </c>
      <c r="G1605" s="53" t="inlineStr">
        <is>
          <t>Pathology</t>
        </is>
      </c>
      <c r="H1605" s="53" t="inlineStr">
        <is>
          <t>Disease/Dysfunction</t>
        </is>
      </c>
      <c r="I1605" s="53" t="inlineStr"/>
      <c r="J1605" s="53" t="n">
        <v>7</v>
      </c>
      <c r="K1605" s="53" t="inlineStr"/>
      <c r="L1605" s="33" t="inlineStr"/>
    </row>
    <row r="1606">
      <c r="A1606" s="53" t="inlineStr">
        <is>
          <t>EN-12-G1</t>
        </is>
      </c>
      <c r="B1606" s="53" t="inlineStr">
        <is>
          <t>Condition</t>
        </is>
      </c>
      <c r="C1606" s="53" t="inlineStr">
        <is>
          <t>EN-12-G</t>
        </is>
      </c>
      <c r="D1606" s="53" t="inlineStr">
        <is>
          <t>Endocrine</t>
        </is>
      </c>
      <c r="E1606" s="53" t="inlineStr">
        <is>
          <t>Adrenal</t>
        </is>
      </c>
      <c r="F1606" s="33" t="inlineStr"/>
      <c r="G1606" s="53" t="inlineStr">
        <is>
          <t>Pathology</t>
        </is>
      </c>
      <c r="H1606" s="53" t="inlineStr">
        <is>
          <t>Disease/Dysfunction</t>
        </is>
      </c>
      <c r="I1606" s="53" t="inlineStr"/>
      <c r="J1606" s="53" t="n">
        <v>7</v>
      </c>
      <c r="K1606" s="53" t="inlineStr"/>
      <c r="L1606" s="33" t="inlineStr"/>
    </row>
    <row r="1607">
      <c r="A1607" s="53" t="inlineStr">
        <is>
          <t>EN-12-G2</t>
        </is>
      </c>
      <c r="B1607" s="53" t="inlineStr">
        <is>
          <t>Condition</t>
        </is>
      </c>
      <c r="C1607" s="53" t="inlineStr">
        <is>
          <t>EN-12-G</t>
        </is>
      </c>
      <c r="D1607" s="53" t="inlineStr">
        <is>
          <t>Endocrine</t>
        </is>
      </c>
      <c r="E1607" s="53" t="inlineStr">
        <is>
          <t>Pancreas (insulinoma)</t>
        </is>
      </c>
      <c r="F1607" s="33" t="inlineStr"/>
      <c r="G1607" s="53" t="inlineStr">
        <is>
          <t>Pathology</t>
        </is>
      </c>
      <c r="H1607" s="53" t="inlineStr">
        <is>
          <t>Disease/Dysfunction</t>
        </is>
      </c>
      <c r="I1607" s="53" t="inlineStr"/>
      <c r="J1607" s="53" t="n">
        <v>7</v>
      </c>
      <c r="K1607" s="53" t="inlineStr"/>
      <c r="L1607" s="33" t="inlineStr"/>
    </row>
    <row r="1608">
      <c r="A1608" s="53" t="inlineStr">
        <is>
          <t>EN-12-G3</t>
        </is>
      </c>
      <c r="B1608" s="53" t="inlineStr">
        <is>
          <t>Condition</t>
        </is>
      </c>
      <c r="C1608" s="53" t="inlineStr">
        <is>
          <t>EN-12-G</t>
        </is>
      </c>
      <c r="D1608" s="53" t="inlineStr">
        <is>
          <t>Endocrine</t>
        </is>
      </c>
      <c r="E1608" s="53" t="inlineStr">
        <is>
          <t>Parathyroid</t>
        </is>
      </c>
      <c r="F1608" s="33" t="inlineStr"/>
      <c r="G1608" s="53" t="inlineStr">
        <is>
          <t>Pathology</t>
        </is>
      </c>
      <c r="H1608" s="53" t="inlineStr">
        <is>
          <t>Disease/Dysfunction</t>
        </is>
      </c>
      <c r="I1608" s="53" t="inlineStr"/>
      <c r="J1608" s="53" t="n">
        <v>7</v>
      </c>
      <c r="K1608" s="53" t="inlineStr"/>
      <c r="L1608" s="33" t="inlineStr"/>
    </row>
    <row r="1609">
      <c r="A1609" s="53" t="inlineStr">
        <is>
          <t>EN-12-G4</t>
        </is>
      </c>
      <c r="B1609" s="53" t="inlineStr">
        <is>
          <t>Condition</t>
        </is>
      </c>
      <c r="C1609" s="53" t="inlineStr">
        <is>
          <t>EN-12-G</t>
        </is>
      </c>
      <c r="D1609" s="53" t="inlineStr">
        <is>
          <t>Endocrine</t>
        </is>
      </c>
      <c r="E1609" s="53" t="inlineStr">
        <is>
          <t>Pituitary (adenoma, non-functioning tumor, craniopharyngioma)</t>
        </is>
      </c>
      <c r="F1609" s="33" t="inlineStr"/>
      <c r="G1609" s="53" t="inlineStr">
        <is>
          <t>Pathology</t>
        </is>
      </c>
      <c r="H1609" s="53" t="inlineStr">
        <is>
          <t>Disease/Dysfunction</t>
        </is>
      </c>
      <c r="I1609" s="53" t="inlineStr"/>
      <c r="J1609" s="53" t="n">
        <v>7</v>
      </c>
      <c r="K1609" s="53" t="inlineStr"/>
      <c r="L1609" s="33" t="inlineStr"/>
    </row>
    <row r="1610">
      <c r="A1610" s="53" t="inlineStr">
        <is>
          <t>EN-12-G5</t>
        </is>
      </c>
      <c r="B1610" s="53" t="inlineStr">
        <is>
          <t>Condition</t>
        </is>
      </c>
      <c r="C1610" s="53" t="inlineStr">
        <is>
          <t>EN-12-G</t>
        </is>
      </c>
      <c r="D1610" s="53" t="inlineStr">
        <is>
          <t>Endocrine</t>
        </is>
      </c>
      <c r="E1610" s="53" t="inlineStr">
        <is>
          <t>Thyroid (adenoma and follicular, papillary and medullary carcinomas, euthyroid goiter)</t>
        </is>
      </c>
      <c r="F1610" s="33" t="inlineStr"/>
      <c r="G1610" s="53" t="inlineStr">
        <is>
          <t>Pathology</t>
        </is>
      </c>
      <c r="H1610" s="53" t="inlineStr">
        <is>
          <t>Disease/Dysfunction</t>
        </is>
      </c>
      <c r="I1610" s="53" t="inlineStr"/>
      <c r="J1610" s="53" t="n">
        <v>7</v>
      </c>
      <c r="K1610" s="53" t="inlineStr"/>
      <c r="L1610" s="33" t="inlineStr"/>
    </row>
    <row r="1611">
      <c r="A1611" s="53" t="inlineStr">
        <is>
          <t>EN-12-G6</t>
        </is>
      </c>
      <c r="B1611" s="53" t="inlineStr">
        <is>
          <t>Condition</t>
        </is>
      </c>
      <c r="C1611" s="53" t="inlineStr">
        <is>
          <t>EN-12-G</t>
        </is>
      </c>
      <c r="D1611" s="53" t="inlineStr">
        <is>
          <t>Endocrine</t>
        </is>
      </c>
      <c r="E1611" s="53" t="inlineStr">
        <is>
          <t>Other neoplasms (multiple endocrine neoplasia types 1 and 2, pheochromocytoma)</t>
        </is>
      </c>
      <c r="F1611" s="33" t="inlineStr"/>
      <c r="G1611" s="53" t="inlineStr">
        <is>
          <t>Pathology</t>
        </is>
      </c>
      <c r="H1611" s="53" t="inlineStr">
        <is>
          <t>Disease/Dysfunction</t>
        </is>
      </c>
      <c r="I1611" s="53" t="inlineStr"/>
      <c r="J1611" s="53" t="n">
        <v>7</v>
      </c>
      <c r="K1611" s="53" t="inlineStr"/>
      <c r="L1611" s="33" t="inlineStr"/>
    </row>
    <row r="1612">
      <c r="A1612" s="53" t="inlineStr">
        <is>
          <t>EN-12-G.1</t>
        </is>
      </c>
      <c r="B1612" s="53" t="inlineStr">
        <is>
          <t>Objective</t>
        </is>
      </c>
      <c r="C1612" s="53" t="inlineStr">
        <is>
          <t>EN-12-G</t>
        </is>
      </c>
      <c r="D1612" s="53" t="inlineStr">
        <is>
          <t>Endocrine</t>
        </is>
      </c>
      <c r="E1612" s="53" t="inlineStr">
        <is>
          <t>NPLEX + USMLE</t>
        </is>
      </c>
      <c r="F1612" s="33" t="inlineStr">
        <is>
          <t>Distinguish adrenal cortical adenoma (small, often nonfunctional or cortisol or aldosterone secreting) from adrenocortical carcinoma (large, invasive, often virilizing), and recognize that metastases are more common than primary adrenal cancer.</t>
        </is>
      </c>
      <c r="G1612" s="53" t="inlineStr">
        <is>
          <t>Pathology</t>
        </is>
      </c>
      <c r="H1612" s="53" t="inlineStr">
        <is>
          <t>Disease/Dysfunction</t>
        </is>
      </c>
      <c r="I1612" s="53" t="inlineStr"/>
      <c r="J1612" s="53" t="n">
        <v>7</v>
      </c>
      <c r="K1612" s="53" t="n">
        <v>3</v>
      </c>
      <c r="L1612" s="33" t="inlineStr">
        <is>
          <t>Endocrine: Adrenal disorders: Neoplasms (adrenal carcinoma, adrenal adenoma, aldosteronoma, incidentaloma)</t>
        </is>
      </c>
    </row>
    <row r="1613">
      <c r="A1613" s="53" t="inlineStr">
        <is>
          <t>EN-12-G.2</t>
        </is>
      </c>
      <c r="B1613" s="53" t="inlineStr">
        <is>
          <t>Objective</t>
        </is>
      </c>
      <c r="C1613" s="53" t="inlineStr">
        <is>
          <t>EN-12-G</t>
        </is>
      </c>
      <c r="D1613" s="53" t="inlineStr">
        <is>
          <t>Endocrine</t>
        </is>
      </c>
      <c r="E1613" s="53" t="inlineStr">
        <is>
          <t>NPLEX + USMLE</t>
        </is>
      </c>
      <c r="F1613" s="33" t="inlineStr">
        <is>
          <t>Identify neuroblastoma as an adrenal medulla tumor of young children with N-MYC amplification, Homer Wright rosettes, raised urine homovanillic acid and vanillylmandelic acid, and possible opsoclonus-myoclonus.</t>
        </is>
      </c>
      <c r="G1613" s="53" t="inlineStr">
        <is>
          <t>Pathology</t>
        </is>
      </c>
      <c r="H1613" s="53" t="inlineStr">
        <is>
          <t>Disease/Dysfunction</t>
        </is>
      </c>
      <c r="I1613" s="53" t="inlineStr"/>
      <c r="J1613" s="53" t="n">
        <v>7</v>
      </c>
      <c r="K1613" s="53" t="n">
        <v>2</v>
      </c>
      <c r="L1613" s="33" t="inlineStr">
        <is>
          <t>Endocrine: Adrenal disorders: Neoplasms (adrenal neuroblastoma)</t>
        </is>
      </c>
    </row>
    <row r="1614">
      <c r="A1614" s="53" t="inlineStr">
        <is>
          <t>EN-12-G.3</t>
        </is>
      </c>
      <c r="B1614" s="53" t="inlineStr">
        <is>
          <t>Objective</t>
        </is>
      </c>
      <c r="C1614" s="53" t="inlineStr">
        <is>
          <t>EN-12-G</t>
        </is>
      </c>
      <c r="D1614" s="53" t="inlineStr">
        <is>
          <t>Endocrine</t>
        </is>
      </c>
      <c r="E1614" s="53" t="inlineStr">
        <is>
          <t>NPLEX + USMLE</t>
        </is>
      </c>
      <c r="F1614" s="33" t="inlineStr">
        <is>
          <t>Identify insulinoma as a beta cell tumor causing Whipple triad (hypoglycemic symptoms, low glucose, relief with glucose) with inappropriately high insulin and C-peptide, and relate it to MEN1.</t>
        </is>
      </c>
      <c r="G1614" s="53" t="inlineStr">
        <is>
          <t>Pathology</t>
        </is>
      </c>
      <c r="H1614" s="53" t="inlineStr">
        <is>
          <t>Disease/Dysfunction</t>
        </is>
      </c>
      <c r="I1614" s="53" t="inlineStr"/>
      <c r="J1614" s="53" t="n">
        <v>7</v>
      </c>
      <c r="K1614" s="53" t="n">
        <v>3</v>
      </c>
      <c r="L1614" s="33" t="inlineStr">
        <is>
          <t>Endocrine: Hypoglycemia and islet cell disorders: Islet cell tumors, insulinoma</t>
        </is>
      </c>
    </row>
    <row r="1615">
      <c r="A1615" s="53" t="inlineStr">
        <is>
          <t>EN-12-G.4</t>
        </is>
      </c>
      <c r="B1615" s="53" t="inlineStr">
        <is>
          <t>Objective</t>
        </is>
      </c>
      <c r="C1615" s="53" t="inlineStr">
        <is>
          <t>EN-12-G</t>
        </is>
      </c>
      <c r="D1615" s="53" t="inlineStr">
        <is>
          <t>Endocrine</t>
        </is>
      </c>
      <c r="E1615" s="53" t="inlineStr">
        <is>
          <t>NPLEX + USMLE</t>
        </is>
      </c>
      <c r="F1615" s="33" t="inlineStr">
        <is>
          <t>Distinguish causes of hypoglycemia, including insulinoma (high insulin and C-peptide), surreptitious insulin use (high insulin, low C-peptide), sepsis, and liver failure (impaired gluconeogenesis and glycogen stores).</t>
        </is>
      </c>
      <c r="G1615" s="53" t="inlineStr">
        <is>
          <t>Pathology</t>
        </is>
      </c>
      <c r="H1615" s="53" t="inlineStr">
        <is>
          <t>Disease/Dysfunction</t>
        </is>
      </c>
      <c r="I1615" s="53" t="inlineStr"/>
      <c r="J1615" s="53" t="n">
        <v>7</v>
      </c>
      <c r="K1615" s="53" t="n">
        <v>3</v>
      </c>
      <c r="L1615" s="33" t="inlineStr">
        <is>
          <t>Endocrine: Hypoglycemia and islet cell disorders: Hypoglycemia</t>
        </is>
      </c>
    </row>
    <row r="1616">
      <c r="A1616" s="53" t="inlineStr">
        <is>
          <t>EN-12-G.5</t>
        </is>
      </c>
      <c r="B1616" s="53" t="inlineStr">
        <is>
          <t>Objective</t>
        </is>
      </c>
      <c r="C1616" s="53" t="inlineStr">
        <is>
          <t>EN-12-G</t>
        </is>
      </c>
      <c r="D1616" s="53" t="inlineStr">
        <is>
          <t>Endocrine</t>
        </is>
      </c>
      <c r="E1616" s="53" t="inlineStr">
        <is>
          <t>USMLE extension</t>
        </is>
      </c>
      <c r="F1616" s="33" t="inlineStr">
        <is>
          <t>Identify other pancreatic neuroendocrine tumors by their syndromes: glucagonoma (hyperglycemia, necrolytic migratory erythema, weight loss) and somatostatinoma (diabetes, gallstones, steatorrhea, achlorhydria).</t>
        </is>
      </c>
      <c r="G1616" s="53" t="inlineStr">
        <is>
          <t>Pathology</t>
        </is>
      </c>
      <c r="H1616" s="53" t="inlineStr">
        <is>
          <t>Disease/Dysfunction</t>
        </is>
      </c>
      <c r="I1616" s="53" t="inlineStr"/>
      <c r="J1616" s="53" t="n">
        <v>7</v>
      </c>
      <c r="K1616" s="53" t="n">
        <v>2</v>
      </c>
      <c r="L1616" s="33" t="inlineStr">
        <is>
          <t>Endocrine: Hypoglycemia and islet cell disorders: Hyperglycemia secondary to glucagonoma; somatostatinoma; Pancreatic neuroendocrine tumors</t>
        </is>
      </c>
    </row>
    <row r="1617">
      <c r="A1617" s="53" t="inlineStr">
        <is>
          <t>EN-12-G.6</t>
        </is>
      </c>
      <c r="B1617" s="53" t="inlineStr">
        <is>
          <t>Objective</t>
        </is>
      </c>
      <c r="C1617" s="53" t="inlineStr">
        <is>
          <t>EN-12-G</t>
        </is>
      </c>
      <c r="D1617" s="53" t="inlineStr">
        <is>
          <t>Endocrine</t>
        </is>
      </c>
      <c r="E1617" s="53" t="inlineStr">
        <is>
          <t>NPLEX + USMLE</t>
        </is>
      </c>
      <c r="F1617" s="33" t="inlineStr">
        <is>
          <t>Distinguish parathyroid adenoma (single enlarged gland of chief cells, suppressed remaining glands), hyperplasia (multiple glands, as in MEN syndromes), and the rare carcinoma (marked hypercalcemia, invasion, metastasis).</t>
        </is>
      </c>
      <c r="G1617" s="53" t="inlineStr">
        <is>
          <t>Pathology</t>
        </is>
      </c>
      <c r="H1617" s="53" t="inlineStr">
        <is>
          <t>Disease/Dysfunction</t>
        </is>
      </c>
      <c r="I1617" s="53" t="inlineStr"/>
      <c r="J1617" s="53" t="n">
        <v>7</v>
      </c>
      <c r="K1617" s="53" t="n">
        <v>3</v>
      </c>
      <c r="L1617" s="33" t="inlineStr">
        <is>
          <t>Endocrine: Parathyroid disorders: Hyperparathyroidism</t>
        </is>
      </c>
    </row>
    <row r="1618">
      <c r="A1618" s="53" t="inlineStr">
        <is>
          <t>EN-12-G.7</t>
        </is>
      </c>
      <c r="B1618" s="53" t="inlineStr">
        <is>
          <t>Objective</t>
        </is>
      </c>
      <c r="C1618" s="53" t="inlineStr">
        <is>
          <t>EN-12-G</t>
        </is>
      </c>
      <c r="D1618" s="53" t="inlineStr">
        <is>
          <t>Endocrine</t>
        </is>
      </c>
      <c r="E1618" s="53" t="inlineStr">
        <is>
          <t>NPLEX + USMLE</t>
        </is>
      </c>
      <c r="F1618" s="33" t="inlineStr">
        <is>
          <t>Classify pituitary adenomas by size (microadenoma under 1 cm, macroadenoma) and hormone, and relate prolactinoma, the most common type, to galactorrhea, amenorrhea, and infertility in women and decreased libido in men.</t>
        </is>
      </c>
      <c r="G1618" s="53" t="inlineStr">
        <is>
          <t>Pathology</t>
        </is>
      </c>
      <c r="H1618" s="53" t="inlineStr">
        <is>
          <t>Disease/Dysfunction</t>
        </is>
      </c>
      <c r="I1618" s="53" t="inlineStr"/>
      <c r="J1618" s="53" t="n">
        <v>7</v>
      </c>
      <c r="K1618" s="53" t="n">
        <v>2</v>
      </c>
      <c r="L1618" s="33" t="inlineStr">
        <is>
          <t>Endocrine: Pituitary disorders: Neoplasms; Prolactinoma and hyperprolactinemia; Galactorrhea</t>
        </is>
      </c>
    </row>
    <row r="1619">
      <c r="A1619" s="53" t="inlineStr">
        <is>
          <t>EN-12-G.8</t>
        </is>
      </c>
      <c r="B1619" s="53" t="inlineStr">
        <is>
          <t>Objective</t>
        </is>
      </c>
      <c r="C1619" s="53" t="inlineStr">
        <is>
          <t>EN-12-G</t>
        </is>
      </c>
      <c r="D1619" s="53" t="inlineStr">
        <is>
          <t>Endocrine</t>
        </is>
      </c>
      <c r="E1619" s="53" t="inlineStr">
        <is>
          <t>NPLEX + USMLE</t>
        </is>
      </c>
      <c r="F1619" s="33" t="inlineStr">
        <is>
          <t>Predict mass effects of a nonfunctioning pituitary macroadenoma: bitemporal hemianopia from chiasm compression, headache, hypopituitarism, and mild hyperprolactinemia from stalk compression.</t>
        </is>
      </c>
      <c r="G1619" s="53" t="inlineStr">
        <is>
          <t>Pathology</t>
        </is>
      </c>
      <c r="H1619" s="53" t="inlineStr">
        <is>
          <t>Disease/Dysfunction</t>
        </is>
      </c>
      <c r="I1619" s="53" t="inlineStr"/>
      <c r="J1619" s="53" t="n">
        <v>7</v>
      </c>
      <c r="K1619" s="53" t="n">
        <v>3</v>
      </c>
      <c r="L1619" s="33" t="inlineStr">
        <is>
          <t>Endocrine: Pituitary disorders: Neoplasms (pituitary adenomas)</t>
        </is>
      </c>
    </row>
    <row r="1620">
      <c r="A1620" s="53" t="inlineStr">
        <is>
          <t>EN-12-G.9</t>
        </is>
      </c>
      <c r="B1620" s="53" t="inlineStr">
        <is>
          <t>Objective</t>
        </is>
      </c>
      <c r="C1620" s="53" t="inlineStr">
        <is>
          <t>EN-12-G</t>
        </is>
      </c>
      <c r="D1620" s="53" t="inlineStr">
        <is>
          <t>Endocrine</t>
        </is>
      </c>
      <c r="E1620" s="53" t="inlineStr">
        <is>
          <t>NPLEX + USMLE</t>
        </is>
      </c>
      <c r="F1620" s="33" t="inlineStr">
        <is>
          <t>Identify craniopharyngioma as a suprasellar tumor from Rathke pouch remnants, often calcified and cystic with oily fluid, causing headache, bitemporal hemianopia, diabetes insipidus, and growth failure in children.</t>
        </is>
      </c>
      <c r="G1620" s="53" t="inlineStr">
        <is>
          <t>Pathology</t>
        </is>
      </c>
      <c r="H1620" s="53" t="inlineStr">
        <is>
          <t>Disease/Dysfunction</t>
        </is>
      </c>
      <c r="I1620" s="53" t="inlineStr"/>
      <c r="J1620" s="53" t="n">
        <v>7</v>
      </c>
      <c r="K1620" s="53" t="n">
        <v>2</v>
      </c>
      <c r="L1620" s="33" t="inlineStr">
        <is>
          <t>Endocrine: Pituitary disorders: Neoplasms (craniopharyngioma)</t>
        </is>
      </c>
    </row>
    <row r="1621">
      <c r="A1621" s="53" t="inlineStr">
        <is>
          <t>EN-12-G.10</t>
        </is>
      </c>
      <c r="B1621" s="53" t="inlineStr">
        <is>
          <t>Objective</t>
        </is>
      </c>
      <c r="C1621" s="53" t="inlineStr">
        <is>
          <t>EN-12-G</t>
        </is>
      </c>
      <c r="D1621" s="53" t="inlineStr">
        <is>
          <t>Endocrine</t>
        </is>
      </c>
      <c r="E1621" s="53" t="inlineStr">
        <is>
          <t>NPLEX + USMLE</t>
        </is>
      </c>
      <c r="F1621" s="33" t="inlineStr">
        <is>
          <t>Distinguish follicular adenoma from follicular carcinoma by capsular or vascular invasion, and explain hematogenous spread of follicular carcinoma to bone and lung.</t>
        </is>
      </c>
      <c r="G1621" s="53" t="inlineStr">
        <is>
          <t>Pathology</t>
        </is>
      </c>
      <c r="H1621" s="53" t="inlineStr">
        <is>
          <t>Disease/Dysfunction</t>
        </is>
      </c>
      <c r="I1621" s="53" t="inlineStr"/>
      <c r="J1621" s="53" t="n">
        <v>7</v>
      </c>
      <c r="K1621" s="53" t="n">
        <v>3</v>
      </c>
      <c r="L1621" s="33" t="inlineStr">
        <is>
          <t>Endocrine: Thyroid disorders: Neoplasms (follicular)</t>
        </is>
      </c>
    </row>
    <row r="1622">
      <c r="A1622" s="53" t="inlineStr">
        <is>
          <t>EN-12-G.11</t>
        </is>
      </c>
      <c r="B1622" s="53" t="inlineStr">
        <is>
          <t>Objective</t>
        </is>
      </c>
      <c r="C1622" s="53" t="inlineStr">
        <is>
          <t>EN-12-G</t>
        </is>
      </c>
      <c r="D1622" s="53" t="inlineStr">
        <is>
          <t>Endocrine</t>
        </is>
      </c>
      <c r="E1622" s="53" t="inlineStr">
        <is>
          <t>NPLEX + USMLE</t>
        </is>
      </c>
      <c r="F1622" s="33" t="inlineStr">
        <is>
          <t>Identify papillary carcinoma, the most common thyroid cancer, by Orphan Annie eye nuclei, nuclear grooves, and psammoma bodies, relate it to childhood radiation exposure, and explain lymphatic spread to cervical nodes with good prognosis.</t>
        </is>
      </c>
      <c r="G1622" s="53" t="inlineStr">
        <is>
          <t>Pathology</t>
        </is>
      </c>
      <c r="H1622" s="53" t="inlineStr">
        <is>
          <t>Disease/Dysfunction</t>
        </is>
      </c>
      <c r="I1622" s="53" t="inlineStr"/>
      <c r="J1622" s="53" t="n">
        <v>7</v>
      </c>
      <c r="K1622" s="53" t="n">
        <v>2</v>
      </c>
      <c r="L1622" s="33" t="inlineStr">
        <is>
          <t>Endocrine: Thyroid disorders: Neoplasms (papillary)</t>
        </is>
      </c>
    </row>
    <row r="1623">
      <c r="A1623" s="53" t="inlineStr">
        <is>
          <t>EN-12-G.12</t>
        </is>
      </c>
      <c r="B1623" s="53" t="inlineStr">
        <is>
          <t>Objective</t>
        </is>
      </c>
      <c r="C1623" s="53" t="inlineStr">
        <is>
          <t>EN-12-G</t>
        </is>
      </c>
      <c r="D1623" s="53" t="inlineStr">
        <is>
          <t>Endocrine</t>
        </is>
      </c>
      <c r="E1623" s="53" t="inlineStr">
        <is>
          <t>NPLEX + USMLE</t>
        </is>
      </c>
      <c r="F1623" s="33" t="inlineStr">
        <is>
          <t>Identify medullary carcinoma as a C cell tumor secreting calcitonin, with amyloid stroma derived from calcitonin, and relate it to RET mutations and MEN2.</t>
        </is>
      </c>
      <c r="G1623" s="53" t="inlineStr">
        <is>
          <t>Pathology</t>
        </is>
      </c>
      <c r="H1623" s="53" t="inlineStr">
        <is>
          <t>Disease/Dysfunction</t>
        </is>
      </c>
      <c r="I1623" s="53" t="inlineStr"/>
      <c r="J1623" s="53" t="n">
        <v>7</v>
      </c>
      <c r="K1623" s="53" t="n">
        <v>2</v>
      </c>
      <c r="L1623" s="33" t="inlineStr">
        <is>
          <t>Endocrine: Thyroid disorders: Neoplasms (medullary)</t>
        </is>
      </c>
    </row>
    <row r="1624">
      <c r="A1624" s="53" t="inlineStr">
        <is>
          <t>EN-12-G.13</t>
        </is>
      </c>
      <c r="B1624" s="53" t="inlineStr">
        <is>
          <t>Objective</t>
        </is>
      </c>
      <c r="C1624" s="53" t="inlineStr">
        <is>
          <t>EN-12-G</t>
        </is>
      </c>
      <c r="D1624" s="53" t="inlineStr">
        <is>
          <t>Endocrine</t>
        </is>
      </c>
      <c r="E1624" s="53" t="inlineStr">
        <is>
          <t>NPLEX + USMLE</t>
        </is>
      </c>
      <c r="F1624" s="33" t="inlineStr">
        <is>
          <t>Distinguish euthyroid (nontoxic) diffuse and multinodular goiter, with normal TSH and compressive symptoms such as dysphagia, from thyroid neoplasms, and relate a cold nodule on radioiodine scan to higher cancer risk.</t>
        </is>
      </c>
      <c r="G1624" s="53" t="inlineStr">
        <is>
          <t>Pathology</t>
        </is>
      </c>
      <c r="H1624" s="53" t="inlineStr">
        <is>
          <t>Disease/Dysfunction</t>
        </is>
      </c>
      <c r="I1624" s="53" t="inlineStr"/>
      <c r="J1624" s="53" t="n">
        <v>7</v>
      </c>
      <c r="K1624" s="53" t="n">
        <v>3</v>
      </c>
      <c r="L1624" s="33" t="inlineStr">
        <is>
          <t>Endocrine: Thyroid disorders: Goiter; Cyst, nodule</t>
        </is>
      </c>
    </row>
    <row r="1625">
      <c r="A1625" s="53" t="inlineStr">
        <is>
          <t>EN-12-G.14</t>
        </is>
      </c>
      <c r="B1625" s="53" t="inlineStr">
        <is>
          <t>Objective</t>
        </is>
      </c>
      <c r="C1625" s="53" t="inlineStr">
        <is>
          <t>EN-12-G</t>
        </is>
      </c>
      <c r="D1625" s="53" t="inlineStr">
        <is>
          <t>Endocrine</t>
        </is>
      </c>
      <c r="E1625" s="53" t="inlineStr">
        <is>
          <t>USMLE extension</t>
        </is>
      </c>
      <c r="F1625" s="33" t="inlineStr">
        <is>
          <t>Identify anaplastic thyroid carcinoma as a rapidly growing, locally invasive tumor of older adults with TP53 mutations and very poor prognosis.</t>
        </is>
      </c>
      <c r="G1625" s="53" t="inlineStr">
        <is>
          <t>Pathology</t>
        </is>
      </c>
      <c r="H1625" s="53" t="inlineStr">
        <is>
          <t>Disease/Dysfunction</t>
        </is>
      </c>
      <c r="I1625" s="53" t="inlineStr"/>
      <c r="J1625" s="53" t="n">
        <v>7</v>
      </c>
      <c r="K1625" s="53" t="n">
        <v>2</v>
      </c>
      <c r="L1625" s="33" t="inlineStr">
        <is>
          <t>Endocrine: Thyroid disorders: Neoplasms (anaplastic)</t>
        </is>
      </c>
    </row>
    <row r="1626">
      <c r="A1626" s="53" t="inlineStr">
        <is>
          <t>EN-12-G.15</t>
        </is>
      </c>
      <c r="B1626" s="53" t="inlineStr">
        <is>
          <t>Objective</t>
        </is>
      </c>
      <c r="C1626" s="53" t="inlineStr">
        <is>
          <t>EN-12-G</t>
        </is>
      </c>
      <c r="D1626" s="53" t="inlineStr">
        <is>
          <t>Endocrine</t>
        </is>
      </c>
      <c r="E1626" s="53" t="inlineStr">
        <is>
          <t>NPLEX + USMLE</t>
        </is>
      </c>
      <c r="F1626" s="33" t="inlineStr">
        <is>
          <t>Match the tumors of MEN1 (parathyroid, pituitary, pancreatic endocrine tumors such as gastrinoma), MEN2A (medullary thyroid carcinoma, pheochromocytoma, parathyroid hyperplasia), and MEN2B (medullary thyroid carcinoma, pheochromocytoma, mucosal neuromas, marfanoid habitus).</t>
        </is>
      </c>
      <c r="G1626" s="53" t="inlineStr">
        <is>
          <t>Pathology</t>
        </is>
      </c>
      <c r="H1626" s="53" t="inlineStr">
        <is>
          <t>Disease/Dysfunction</t>
        </is>
      </c>
      <c r="I1626" s="53" t="inlineStr"/>
      <c r="J1626" s="53" t="n">
        <v>7</v>
      </c>
      <c r="K1626" s="53" t="n">
        <v>2</v>
      </c>
      <c r="L1626" s="33" t="inlineStr">
        <is>
          <t>Endocrine: Multiple endocrine neoplasia (MEN1, MEN2)</t>
        </is>
      </c>
    </row>
    <row r="1627">
      <c r="A1627" s="53" t="inlineStr">
        <is>
          <t>EN-12-G.16</t>
        </is>
      </c>
      <c r="B1627" s="53" t="inlineStr">
        <is>
          <t>Objective</t>
        </is>
      </c>
      <c r="C1627" s="53" t="inlineStr">
        <is>
          <t>EN-12-G</t>
        </is>
      </c>
      <c r="D1627" s="53" t="inlineStr">
        <is>
          <t>Endocrine</t>
        </is>
      </c>
      <c r="E1627" s="53" t="inlineStr">
        <is>
          <t>NPLEX + USMLE</t>
        </is>
      </c>
      <c r="F1627" s="33" t="inlineStr">
        <is>
          <t>Identify pheochromocytoma as a chromaffin cell tumor causing episodic hypertension, headache, palpitations, and sweating, diagnosed by raised plasma or urine metanephrines, and associated with MEN2, von Hippel-Lindau disease, and neurofibromatosis type 1.</t>
        </is>
      </c>
      <c r="G1627" s="53" t="inlineStr">
        <is>
          <t>Pathology</t>
        </is>
      </c>
      <c r="H1627" s="53" t="inlineStr">
        <is>
          <t>Disease/Dysfunction</t>
        </is>
      </c>
      <c r="I1627" s="53" t="inlineStr"/>
      <c r="J1627" s="53" t="n">
        <v>7</v>
      </c>
      <c r="K1627" s="53" t="n">
        <v>3</v>
      </c>
      <c r="L1627" s="33" t="inlineStr">
        <is>
          <t>Endocrine: Adrenal disorders: Neoplasms (pheochromocytoma)</t>
        </is>
      </c>
    </row>
    <row r="1628">
      <c r="A1628" s="53" t="inlineStr">
        <is>
          <t>EN-12-G.17</t>
        </is>
      </c>
      <c r="B1628" s="53" t="inlineStr">
        <is>
          <t>Objective</t>
        </is>
      </c>
      <c r="C1628" s="53" t="inlineStr">
        <is>
          <t>EN-12-G</t>
        </is>
      </c>
      <c r="D1628" s="53" t="inlineStr">
        <is>
          <t>Endocrine</t>
        </is>
      </c>
      <c r="E1628" s="53" t="inlineStr">
        <is>
          <t>USMLE extension</t>
        </is>
      </c>
      <c r="F1628" s="33" t="inlineStr">
        <is>
          <t>Identify endocrine paraneoplastic syndromes: ACTH and ADH from small cell lung carcinoma, and hypercalcemia of malignancy from PTH-related peptide (squamous cell lung carcinoma, renal cell carcinoma) with suppressed PTH.</t>
        </is>
      </c>
      <c r="G1628" s="53" t="inlineStr">
        <is>
          <t>Pathology</t>
        </is>
      </c>
      <c r="H1628" s="53" t="inlineStr">
        <is>
          <t>Disease/Dysfunction</t>
        </is>
      </c>
      <c r="I1628" s="53" t="inlineStr"/>
      <c r="J1628" s="53" t="n">
        <v>7</v>
      </c>
      <c r="K1628" s="53" t="n">
        <v>3</v>
      </c>
      <c r="L1628" s="33" t="inlineStr">
        <is>
          <t>Multisystem: Neoplasms: Paraneoplastic syndromes: Endocrine</t>
        </is>
      </c>
    </row>
    <row r="1629">
      <c r="A1629" s="52" t="inlineStr">
        <is>
          <t>EN-12-H</t>
        </is>
      </c>
      <c r="B1629" s="52" t="inlineStr">
        <is>
          <t>Category</t>
        </is>
      </c>
      <c r="C1629" s="52" t="inlineStr">
        <is>
          <t>EN-12</t>
        </is>
      </c>
      <c r="D1629" s="52" t="inlineStr">
        <is>
          <t>Endocrine</t>
        </is>
      </c>
      <c r="E1629" s="52" t="inlineStr">
        <is>
          <t>Infectious endocrine diseases</t>
        </is>
      </c>
      <c r="F1629" s="33" t="inlineStr">
        <is>
          <t>Explain pathogenesis and identify etiology, risk factors, complications, and clinical characteristics of infectious endocrine diseases: Infectious thyroiditis; Waterhouse-Friderichsen syndrome.</t>
        </is>
      </c>
      <c r="G1629" s="53" t="inlineStr">
        <is>
          <t>Microbiology &amp; Immunology</t>
        </is>
      </c>
      <c r="H1629" s="53" t="inlineStr">
        <is>
          <t>Disease/Dysfunction</t>
        </is>
      </c>
      <c r="I1629" s="53" t="inlineStr"/>
      <c r="J1629" s="53" t="n">
        <v>7</v>
      </c>
      <c r="K1629" s="53" t="inlineStr"/>
      <c r="L1629" s="33" t="inlineStr"/>
    </row>
    <row r="1630">
      <c r="A1630" s="53" t="inlineStr">
        <is>
          <t>EN-12-H1</t>
        </is>
      </c>
      <c r="B1630" s="53" t="inlineStr">
        <is>
          <t>Condition</t>
        </is>
      </c>
      <c r="C1630" s="53" t="inlineStr">
        <is>
          <t>EN-12-H</t>
        </is>
      </c>
      <c r="D1630" s="53" t="inlineStr">
        <is>
          <t>Endocrine</t>
        </is>
      </c>
      <c r="E1630" s="53" t="inlineStr">
        <is>
          <t>Infectious thyroiditis</t>
        </is>
      </c>
      <c r="F1630" s="33" t="inlineStr"/>
      <c r="G1630" s="53" t="inlineStr">
        <is>
          <t>Microbiology &amp; Immunology</t>
        </is>
      </c>
      <c r="H1630" s="53" t="inlineStr">
        <is>
          <t>Disease/Dysfunction</t>
        </is>
      </c>
      <c r="I1630" s="53" t="inlineStr"/>
      <c r="J1630" s="53" t="n">
        <v>7</v>
      </c>
      <c r="K1630" s="53" t="inlineStr"/>
      <c r="L1630" s="33" t="inlineStr"/>
    </row>
    <row r="1631">
      <c r="A1631" s="53" t="inlineStr">
        <is>
          <t>EN-12-H2</t>
        </is>
      </c>
      <c r="B1631" s="53" t="inlineStr">
        <is>
          <t>Condition</t>
        </is>
      </c>
      <c r="C1631" s="53" t="inlineStr">
        <is>
          <t>EN-12-H</t>
        </is>
      </c>
      <c r="D1631" s="53" t="inlineStr">
        <is>
          <t>Endocrine</t>
        </is>
      </c>
      <c r="E1631" s="53" t="inlineStr">
        <is>
          <t>Waterhouse-Friderichsen syndrome</t>
        </is>
      </c>
      <c r="F1631" s="33" t="inlineStr"/>
      <c r="G1631" s="53" t="inlineStr">
        <is>
          <t>Microbiology &amp; Immunology</t>
        </is>
      </c>
      <c r="H1631" s="53" t="inlineStr">
        <is>
          <t>Disease/Dysfunction</t>
        </is>
      </c>
      <c r="I1631" s="53" t="inlineStr"/>
      <c r="J1631" s="53" t="n">
        <v>7</v>
      </c>
      <c r="K1631" s="53" t="inlineStr"/>
      <c r="L1631" s="33" t="inlineStr"/>
    </row>
    <row r="1632">
      <c r="A1632" s="53" t="inlineStr">
        <is>
          <t>EN-12-H.1</t>
        </is>
      </c>
      <c r="B1632" s="53" t="inlineStr">
        <is>
          <t>Objective</t>
        </is>
      </c>
      <c r="C1632" s="53" t="inlineStr">
        <is>
          <t>EN-12-H</t>
        </is>
      </c>
      <c r="D1632" s="53" t="inlineStr">
        <is>
          <t>Endocrine</t>
        </is>
      </c>
      <c r="E1632" s="53" t="inlineStr">
        <is>
          <t>NPLEX</t>
        </is>
      </c>
      <c r="F1632" s="33" t="inlineStr">
        <is>
          <t>Identify acute infectious (suppurative) thyroiditis as a bacterial infection presenting with fever and a painful, tender, sometimes fluctuant thyroid with usually normal thyroid function, and identify abscess as a complication.</t>
        </is>
      </c>
      <c r="G1632" s="53" t="inlineStr">
        <is>
          <t>Pathology</t>
        </is>
      </c>
      <c r="H1632" s="53" t="inlineStr">
        <is>
          <t>Disease/Dysfunction</t>
        </is>
      </c>
      <c r="I1632" s="53" t="inlineStr"/>
      <c r="J1632" s="53" t="n">
        <v>7</v>
      </c>
      <c r="K1632" s="53" t="n">
        <v>2</v>
      </c>
      <c r="L1632" s="33" t="inlineStr"/>
    </row>
    <row r="1633">
      <c r="A1633" s="53" t="inlineStr">
        <is>
          <t>EN-12-H.2</t>
        </is>
      </c>
      <c r="B1633" s="53" t="inlineStr">
        <is>
          <t>Objective</t>
        </is>
      </c>
      <c r="C1633" s="53" t="inlineStr">
        <is>
          <t>EN-12-H</t>
        </is>
      </c>
      <c r="D1633" s="53" t="inlineStr">
        <is>
          <t>Endocrine</t>
        </is>
      </c>
      <c r="E1633" s="53" t="inlineStr">
        <is>
          <t>NPLEX + USMLE</t>
        </is>
      </c>
      <c r="F1633" s="33" t="inlineStr">
        <is>
          <t>Explain Waterhouse-Friderichsen syndrome as bilateral adrenal hemorrhage during overwhelming sepsis, classically meningococcemia with DIC, and relate petechial rash, shock, and acute adrenal insufficiency to its mechanism.</t>
        </is>
      </c>
      <c r="G1633" s="53" t="inlineStr">
        <is>
          <t>Pathology</t>
        </is>
      </c>
      <c r="H1633" s="53" t="inlineStr">
        <is>
          <t>Disease/Dysfunction</t>
        </is>
      </c>
      <c r="I1633" s="53" t="inlineStr"/>
      <c r="J1633" s="53" t="n">
        <v>7</v>
      </c>
      <c r="K1633" s="53" t="n">
        <v>3</v>
      </c>
      <c r="L1633" s="33" t="inlineStr">
        <is>
          <t>Multisystem: Shock: Meningococcemia</t>
        </is>
      </c>
    </row>
    <row r="1634">
      <c r="A1634" s="52" t="inlineStr">
        <is>
          <t>IM-1</t>
        </is>
      </c>
      <c r="B1634" s="52" t="inlineStr">
        <is>
          <t>Competency</t>
        </is>
      </c>
      <c r="C1634" s="52" t="inlineStr"/>
      <c r="D1634" s="52" t="inlineStr">
        <is>
          <t>Immunological</t>
        </is>
      </c>
      <c r="E1634" s="52" t="inlineStr">
        <is>
          <t>Thymus embryology</t>
        </is>
      </c>
      <c r="F1634" s="33" t="inlineStr">
        <is>
          <t>Describe embryological development of the thymus.</t>
        </is>
      </c>
      <c r="G1634" s="53" t="inlineStr">
        <is>
          <t>Anatomy</t>
        </is>
      </c>
      <c r="H1634" s="53" t="inlineStr">
        <is>
          <t>Structure/Function</t>
        </is>
      </c>
      <c r="I1634" s="53" t="inlineStr"/>
      <c r="J1634" s="53" t="n">
        <v>8</v>
      </c>
      <c r="K1634" s="53" t="inlineStr"/>
      <c r="L1634" s="33" t="inlineStr"/>
    </row>
    <row r="1635">
      <c r="A1635" s="53" t="inlineStr">
        <is>
          <t>IM-1.1</t>
        </is>
      </c>
      <c r="B1635" s="53" t="inlineStr">
        <is>
          <t>Objective</t>
        </is>
      </c>
      <c r="C1635" s="53" t="inlineStr">
        <is>
          <t>IM-1</t>
        </is>
      </c>
      <c r="D1635" s="53" t="inlineStr">
        <is>
          <t>Immunological</t>
        </is>
      </c>
      <c r="E1635" s="53" t="inlineStr">
        <is>
          <t>NPLEX</t>
        </is>
      </c>
      <c r="F1635" s="33" t="inlineStr">
        <is>
          <t>Trace thymic development from third pharyngeal pouch endoderm (shared with the inferior parathyroids), with neural crest derived capsule and septa, and its descent into the anterior mediastinum.</t>
        </is>
      </c>
      <c r="G1635" s="53" t="inlineStr">
        <is>
          <t>Anatomy</t>
        </is>
      </c>
      <c r="H1635" s="53" t="inlineStr">
        <is>
          <t>Structure/Function</t>
        </is>
      </c>
      <c r="I1635" s="53" t="inlineStr"/>
      <c r="J1635" s="53" t="n">
        <v>8</v>
      </c>
      <c r="K1635" s="53" t="n">
        <v>2</v>
      </c>
      <c r="L1635" s="33" t="inlineStr"/>
    </row>
    <row r="1636">
      <c r="A1636" s="53" t="inlineStr">
        <is>
          <t>IM-1.2</t>
        </is>
      </c>
      <c r="B1636" s="53" t="inlineStr">
        <is>
          <t>Objective</t>
        </is>
      </c>
      <c r="C1636" s="53" t="inlineStr">
        <is>
          <t>IM-1</t>
        </is>
      </c>
      <c r="D1636" s="53" t="inlineStr">
        <is>
          <t>Immunological</t>
        </is>
      </c>
      <c r="E1636" s="53" t="inlineStr">
        <is>
          <t>NPLEX</t>
        </is>
      </c>
      <c r="F1636" s="33" t="inlineStr">
        <is>
          <t>Describe colonization of the thymic epithelial framework by bone marrow derived T cell precursors and the formation of cortex, medulla, and Hassall corpuscles during fetal life.</t>
        </is>
      </c>
      <c r="G1636" s="53" t="inlineStr">
        <is>
          <t>Anatomy</t>
        </is>
      </c>
      <c r="H1636" s="53" t="inlineStr">
        <is>
          <t>Structure/Function</t>
        </is>
      </c>
      <c r="I1636" s="53" t="inlineStr"/>
      <c r="J1636" s="53" t="n">
        <v>8</v>
      </c>
      <c r="K1636" s="53" t="n">
        <v>1</v>
      </c>
      <c r="L1636" s="33" t="inlineStr"/>
    </row>
    <row r="1637">
      <c r="A1637" s="53" t="inlineStr">
        <is>
          <t>IM-1.3</t>
        </is>
      </c>
      <c r="B1637" s="53" t="inlineStr">
        <is>
          <t>Objective</t>
        </is>
      </c>
      <c r="C1637" s="53" t="inlineStr">
        <is>
          <t>IM-1</t>
        </is>
      </c>
      <c r="D1637" s="53" t="inlineStr">
        <is>
          <t>Immunological</t>
        </is>
      </c>
      <c r="E1637" s="53" t="inlineStr">
        <is>
          <t>NPLEX + USMLE</t>
        </is>
      </c>
      <c r="F1637" s="33" t="inlineStr">
        <is>
          <t>Relate failed third and fourth pharyngeal pouch development in 22q11.2 deletion (DiGeorge) syndrome to absent thymic shadow, T cell deficiency, hypocalcemia from parathyroid hypoplasia or aplasia, and conotruncal heart defects.</t>
        </is>
      </c>
      <c r="G1637" s="53" t="inlineStr">
        <is>
          <t>Anatomy</t>
        </is>
      </c>
      <c r="H1637" s="53" t="inlineStr">
        <is>
          <t>Structure/Function</t>
        </is>
      </c>
      <c r="I1637" s="53" t="inlineStr"/>
      <c r="J1637" s="53" t="n">
        <v>8</v>
      </c>
      <c r="K1637" s="53" t="n">
        <v>3</v>
      </c>
      <c r="L1637" s="33" t="inlineStr">
        <is>
          <t>Immune System: Disorders associated with immunodeficiency: primarily cell-mediated deficiency: DiGeorge syndrome</t>
        </is>
      </c>
    </row>
    <row r="1638">
      <c r="A1638" s="53" t="inlineStr">
        <is>
          <t>IM-1.4</t>
        </is>
      </c>
      <c r="B1638" s="53" t="inlineStr">
        <is>
          <t>Objective</t>
        </is>
      </c>
      <c r="C1638" s="53" t="inlineStr">
        <is>
          <t>IM-1</t>
        </is>
      </c>
      <c r="D1638" s="53" t="inlineStr">
        <is>
          <t>Immunological</t>
        </is>
      </c>
      <c r="E1638" s="53" t="inlineStr">
        <is>
          <t>NPLEX</t>
        </is>
      </c>
      <c r="F1638" s="33" t="inlineStr">
        <is>
          <t>Describe age-related thymic involution with replacement by adipose tissue, and explain why established peripheral T cell immunity persists after involution or adult thymectomy.</t>
        </is>
      </c>
      <c r="G1638" s="53" t="inlineStr">
        <is>
          <t>Anatomy</t>
        </is>
      </c>
      <c r="H1638" s="53" t="inlineStr">
        <is>
          <t>Structure/Function</t>
        </is>
      </c>
      <c r="I1638" s="53" t="inlineStr"/>
      <c r="J1638" s="53" t="n">
        <v>8</v>
      </c>
      <c r="K1638" s="53" t="n">
        <v>2</v>
      </c>
      <c r="L1638" s="33" t="inlineStr"/>
    </row>
    <row r="1639">
      <c r="A1639" s="53" t="inlineStr">
        <is>
          <t>IM-1.5</t>
        </is>
      </c>
      <c r="B1639" s="53" t="inlineStr">
        <is>
          <t>Objective</t>
        </is>
      </c>
      <c r="C1639" s="53" t="inlineStr">
        <is>
          <t>IM-1</t>
        </is>
      </c>
      <c r="D1639" s="53" t="inlineStr">
        <is>
          <t>Immunological</t>
        </is>
      </c>
      <c r="E1639" s="53" t="inlineStr">
        <is>
          <t>NPLEX</t>
        </is>
      </c>
      <c r="F1639" s="33" t="inlineStr">
        <is>
          <t>Locate the adult thymus in the anterior and superior mediastinum behind the manubrium, and distinguish thymoma from the other classic anterior mediastinal masses (teratoma, lymphoma, retrosternal thyroid).</t>
        </is>
      </c>
      <c r="G1639" s="53" t="inlineStr">
        <is>
          <t>Anatomy</t>
        </is>
      </c>
      <c r="H1639" s="53" t="inlineStr">
        <is>
          <t>Structure/Function</t>
        </is>
      </c>
      <c r="I1639" s="53" t="inlineStr"/>
      <c r="J1639" s="53" t="n">
        <v>8</v>
      </c>
      <c r="K1639" s="53" t="n">
        <v>2</v>
      </c>
      <c r="L1639" s="33" t="inlineStr"/>
    </row>
    <row r="1640">
      <c r="A1640" s="52" t="inlineStr">
        <is>
          <t>IM-2</t>
        </is>
      </c>
      <c r="B1640" s="52" t="inlineStr">
        <is>
          <t>Competency</t>
        </is>
      </c>
      <c r="C1640" s="52" t="inlineStr"/>
      <c r="D1640" s="52" t="inlineStr">
        <is>
          <t>Immunological</t>
        </is>
      </c>
      <c r="E1640" s="52" t="inlineStr">
        <is>
          <t>Lymphoid organ histology</t>
        </is>
      </c>
      <c r="F1640" s="33" t="inlineStr">
        <is>
          <t>Describe microscopic anatomy of lymphoid organs.</t>
        </is>
      </c>
      <c r="G1640" s="53" t="inlineStr">
        <is>
          <t>Anatomy</t>
        </is>
      </c>
      <c r="H1640" s="53" t="inlineStr">
        <is>
          <t>Structure/Function</t>
        </is>
      </c>
      <c r="I1640" s="53" t="inlineStr"/>
      <c r="J1640" s="53" t="n">
        <v>8</v>
      </c>
      <c r="K1640" s="53" t="inlineStr"/>
      <c r="L1640" s="33" t="inlineStr"/>
    </row>
    <row r="1641">
      <c r="A1641" s="53" t="inlineStr">
        <is>
          <t>IM-2.1</t>
        </is>
      </c>
      <c r="B1641" s="53" t="inlineStr">
        <is>
          <t>Objective</t>
        </is>
      </c>
      <c r="C1641" s="53" t="inlineStr">
        <is>
          <t>IM-2</t>
        </is>
      </c>
      <c r="D1641" s="53" t="inlineStr">
        <is>
          <t>Immunological</t>
        </is>
      </c>
      <c r="E1641" s="53" t="inlineStr">
        <is>
          <t>NPLEX</t>
        </is>
      </c>
      <c r="F1641" s="33" t="inlineStr">
        <is>
          <t>Describe lymph node microanatomy: capsule and subcapsular sinus, cortical B cell follicles with germinal centers, paracortical T cells with high endothelial venules, and medullary cords and sinuses.</t>
        </is>
      </c>
      <c r="G1641" s="53" t="inlineStr">
        <is>
          <t>Anatomy</t>
        </is>
      </c>
      <c r="H1641" s="53" t="inlineStr">
        <is>
          <t>Structure/Function</t>
        </is>
      </c>
      <c r="I1641" s="53" t="inlineStr"/>
      <c r="J1641" s="53" t="n">
        <v>8</v>
      </c>
      <c r="K1641" s="53" t="n">
        <v>1</v>
      </c>
      <c r="L1641" s="33" t="inlineStr"/>
    </row>
    <row r="1642">
      <c r="A1642" s="53" t="inlineStr">
        <is>
          <t>IM-2.2</t>
        </is>
      </c>
      <c r="B1642" s="53" t="inlineStr">
        <is>
          <t>Objective</t>
        </is>
      </c>
      <c r="C1642" s="53" t="inlineStr">
        <is>
          <t>IM-2</t>
        </is>
      </c>
      <c r="D1642" s="53" t="inlineStr">
        <is>
          <t>Immunological</t>
        </is>
      </c>
      <c r="E1642" s="53" t="inlineStr">
        <is>
          <t>NPLEX + USMLE</t>
        </is>
      </c>
      <c r="F1642" s="33" t="inlineStr">
        <is>
          <t>Predict which lymph node zone is depleted in DiGeorge syndrome (paracortex) and X-linked agammaglobulinemia (follicles and germinal centers), and which expands in reactive follicular versus paracortical hyperplasia.</t>
        </is>
      </c>
      <c r="G1642" s="53" t="inlineStr">
        <is>
          <t>Pathology</t>
        </is>
      </c>
      <c r="H1642" s="53" t="inlineStr">
        <is>
          <t>Disease/Dysfunction</t>
        </is>
      </c>
      <c r="I1642" s="53" t="inlineStr"/>
      <c r="J1642" s="53" t="n">
        <v>8</v>
      </c>
      <c r="K1642" s="53" t="n">
        <v>3</v>
      </c>
      <c r="L1642" s="33" t="inlineStr">
        <is>
          <t>Immune System: Disorders associated with immunodeficiency</t>
        </is>
      </c>
    </row>
    <row r="1643">
      <c r="A1643" s="53" t="inlineStr">
        <is>
          <t>IM-2.3</t>
        </is>
      </c>
      <c r="B1643" s="53" t="inlineStr">
        <is>
          <t>Objective</t>
        </is>
      </c>
      <c r="C1643" s="53" t="inlineStr">
        <is>
          <t>IM-2</t>
        </is>
      </c>
      <c r="D1643" s="53" t="inlineStr">
        <is>
          <t>Immunological</t>
        </is>
      </c>
      <c r="E1643" s="53" t="inlineStr">
        <is>
          <t>NPLEX</t>
        </is>
      </c>
      <c r="F1643" s="33" t="inlineStr">
        <is>
          <t>Describe splenic histology: white pulp (periarteriolar lymphoid sheath of T cells, B cell follicles, marginal zone) and red pulp (cords of Billroth and venous sinusoids), and trace blood flow through them.</t>
        </is>
      </c>
      <c r="G1643" s="53" t="inlineStr">
        <is>
          <t>Anatomy</t>
        </is>
      </c>
      <c r="H1643" s="53" t="inlineStr">
        <is>
          <t>Structure/Function</t>
        </is>
      </c>
      <c r="I1643" s="53" t="inlineStr"/>
      <c r="J1643" s="53" t="n">
        <v>8</v>
      </c>
      <c r="K1643" s="53" t="n">
        <v>2</v>
      </c>
      <c r="L1643" s="33" t="inlineStr"/>
    </row>
    <row r="1644">
      <c r="A1644" s="53" t="inlineStr">
        <is>
          <t>IM-2.4</t>
        </is>
      </c>
      <c r="B1644" s="53" t="inlineStr">
        <is>
          <t>Objective</t>
        </is>
      </c>
      <c r="C1644" s="53" t="inlineStr">
        <is>
          <t>IM-2</t>
        </is>
      </c>
      <c r="D1644" s="53" t="inlineStr">
        <is>
          <t>Immunological</t>
        </is>
      </c>
      <c r="E1644" s="53" t="inlineStr">
        <is>
          <t>NPLEX</t>
        </is>
      </c>
      <c r="F1644" s="33" t="inlineStr">
        <is>
          <t>Distinguish thymic cortex (densely packed immature thymocytes, epithelial reticular cells, blood thymus barrier) from medulla (mature T cells, Hassall corpuscles) on a histologic section.</t>
        </is>
      </c>
      <c r="G1644" s="53" t="inlineStr">
        <is>
          <t>Anatomy</t>
        </is>
      </c>
      <c r="H1644" s="53" t="inlineStr">
        <is>
          <t>Structure/Function</t>
        </is>
      </c>
      <c r="I1644" s="53" t="inlineStr"/>
      <c r="J1644" s="53" t="n">
        <v>8</v>
      </c>
      <c r="K1644" s="53" t="n">
        <v>1</v>
      </c>
      <c r="L1644" s="33" t="inlineStr"/>
    </row>
    <row r="1645">
      <c r="A1645" s="53" t="inlineStr">
        <is>
          <t>IM-2.5</t>
        </is>
      </c>
      <c r="B1645" s="53" t="inlineStr">
        <is>
          <t>Objective</t>
        </is>
      </c>
      <c r="C1645" s="53" t="inlineStr">
        <is>
          <t>IM-2</t>
        </is>
      </c>
      <c r="D1645" s="53" t="inlineStr">
        <is>
          <t>Immunological</t>
        </is>
      </c>
      <c r="E1645" s="53" t="inlineStr">
        <is>
          <t>NPLEX</t>
        </is>
      </c>
      <c r="F1645" s="33" t="inlineStr">
        <is>
          <t>Describe mucosa associated lymphoid tissue, including tonsils and ileal Peyer patches with antigen-sampling M cells, and explain its role in generating IgA-secreting plasma cells.</t>
        </is>
      </c>
      <c r="G1645" s="53" t="inlineStr">
        <is>
          <t>Anatomy</t>
        </is>
      </c>
      <c r="H1645" s="53" t="inlineStr">
        <is>
          <t>Structure/Function</t>
        </is>
      </c>
      <c r="I1645" s="53" t="inlineStr"/>
      <c r="J1645" s="53" t="n">
        <v>8</v>
      </c>
      <c r="K1645" s="53" t="n">
        <v>2</v>
      </c>
      <c r="L1645" s="33" t="inlineStr"/>
    </row>
    <row r="1646">
      <c r="A1646" s="52" t="inlineStr">
        <is>
          <t>IM-3</t>
        </is>
      </c>
      <c r="B1646" s="52" t="inlineStr">
        <is>
          <t>Competency</t>
        </is>
      </c>
      <c r="C1646" s="52" t="inlineStr"/>
      <c r="D1646" s="52" t="inlineStr">
        <is>
          <t>Immunological</t>
        </is>
      </c>
      <c r="E1646" s="52" t="inlineStr">
        <is>
          <t>Histocompatibility antigens and disease</t>
        </is>
      </c>
      <c r="F1646" s="33" t="inlineStr">
        <is>
          <t>Describe structure and function of histocompatibility antigens and their associated diseases.</t>
        </is>
      </c>
      <c r="G1646" s="53" t="inlineStr">
        <is>
          <t>Microbiology &amp; Immunology</t>
        </is>
      </c>
      <c r="H1646" s="53" t="inlineStr">
        <is>
          <t>Disease/Dysfunction</t>
        </is>
      </c>
      <c r="I1646" s="53" t="inlineStr"/>
      <c r="J1646" s="53" t="n">
        <v>8</v>
      </c>
      <c r="K1646" s="53" t="inlineStr"/>
      <c r="L1646" s="33" t="inlineStr"/>
    </row>
    <row r="1647">
      <c r="A1647" s="53" t="inlineStr">
        <is>
          <t>IM-3.1</t>
        </is>
      </c>
      <c r="B1647" s="53" t="inlineStr">
        <is>
          <t>Objective</t>
        </is>
      </c>
      <c r="C1647" s="53" t="inlineStr">
        <is>
          <t>IM-3</t>
        </is>
      </c>
      <c r="D1647" s="53" t="inlineStr">
        <is>
          <t>Immunological</t>
        </is>
      </c>
      <c r="E1647" s="53" t="inlineStr">
        <is>
          <t>NPLEX</t>
        </is>
      </c>
      <c r="F1647" s="33" t="inlineStr">
        <is>
          <t>Compare MHC class I (HLA-A, -B, -C; heavy chain with beta2-microglobulin; all nucleated cells; presents to CD8 T cells) with class II (HLA-DP, -DQ, -DR; antigen-presenting cells; presents to CD4 T cells).</t>
        </is>
      </c>
      <c r="G1647" s="53" t="inlineStr">
        <is>
          <t>Microbiology &amp; Immunology</t>
        </is>
      </c>
      <c r="H1647" s="53" t="inlineStr">
        <is>
          <t>Disease/Dysfunction</t>
        </is>
      </c>
      <c r="I1647" s="53" t="inlineStr"/>
      <c r="J1647" s="53" t="n">
        <v>8</v>
      </c>
      <c r="K1647" s="53" t="n">
        <v>2</v>
      </c>
      <c r="L1647" s="33" t="inlineStr"/>
    </row>
    <row r="1648">
      <c r="A1648" s="53" t="inlineStr">
        <is>
          <t>IM-3.2</t>
        </is>
      </c>
      <c r="B1648" s="53" t="inlineStr">
        <is>
          <t>Objective</t>
        </is>
      </c>
      <c r="C1648" s="53" t="inlineStr">
        <is>
          <t>IM-3</t>
        </is>
      </c>
      <c r="D1648" s="53" t="inlineStr">
        <is>
          <t>Immunological</t>
        </is>
      </c>
      <c r="E1648" s="53" t="inlineStr">
        <is>
          <t>NPLEX</t>
        </is>
      </c>
      <c r="F1648" s="33" t="inlineStr">
        <is>
          <t>Trace antigen processing for class I (proteasome, TAP transport, loading in the endoplasmic reticulum) and class II (endosomal degradation, invariant chain, CLIP exchange by HLA-DM).</t>
        </is>
      </c>
      <c r="G1648" s="53" t="inlineStr">
        <is>
          <t>Microbiology &amp; Immunology</t>
        </is>
      </c>
      <c r="H1648" s="53" t="inlineStr">
        <is>
          <t>Disease/Dysfunction</t>
        </is>
      </c>
      <c r="I1648" s="53" t="inlineStr"/>
      <c r="J1648" s="53" t="n">
        <v>8</v>
      </c>
      <c r="K1648" s="53" t="n">
        <v>2</v>
      </c>
      <c r="L1648" s="33" t="inlineStr"/>
    </row>
    <row r="1649">
      <c r="A1649" s="53" t="inlineStr">
        <is>
          <t>IM-3.3</t>
        </is>
      </c>
      <c r="B1649" s="53" t="inlineStr">
        <is>
          <t>Objective</t>
        </is>
      </c>
      <c r="C1649" s="53" t="inlineStr">
        <is>
          <t>IM-3</t>
        </is>
      </c>
      <c r="D1649" s="53" t="inlineStr">
        <is>
          <t>Immunological</t>
        </is>
      </c>
      <c r="E1649" s="53" t="inlineStr">
        <is>
          <t>NPLEX + USMLE</t>
        </is>
      </c>
      <c r="F1649" s="33" t="inlineStr">
        <is>
          <t>Describe the HLA locus on chromosome 6, codominant expression, polymorphism, and haplotype inheritance, and calculate the probability (25%) that a sibling is a full HLA match for transplantation.</t>
        </is>
      </c>
      <c r="G1649" s="53" t="inlineStr">
        <is>
          <t>Biochemistry &amp; Genetics</t>
        </is>
      </c>
      <c r="H1649" s="53" t="inlineStr">
        <is>
          <t>Structure/Function</t>
        </is>
      </c>
      <c r="I1649" s="53" t="inlineStr"/>
      <c r="J1649" s="53" t="n">
        <v>8</v>
      </c>
      <c r="K1649" s="53" t="n">
        <v>3</v>
      </c>
      <c r="L1649" s="33" t="inlineStr">
        <is>
          <t>Immune System: Immunologically mediated disorders: transplantation</t>
        </is>
      </c>
    </row>
    <row r="1650">
      <c r="A1650" s="53" t="inlineStr">
        <is>
          <t>IM-3.4</t>
        </is>
      </c>
      <c r="B1650" s="53" t="inlineStr">
        <is>
          <t>Objective</t>
        </is>
      </c>
      <c r="C1650" s="53" t="inlineStr">
        <is>
          <t>IM-3</t>
        </is>
      </c>
      <c r="D1650" s="53" t="inlineStr">
        <is>
          <t>Immunological</t>
        </is>
      </c>
      <c r="E1650" s="53" t="inlineStr">
        <is>
          <t>NPLEX</t>
        </is>
      </c>
      <c r="F1650" s="33" t="inlineStr">
        <is>
          <t>Relate HLA alleles to disease: B27 (ankylosing spondylitis, reactive and psoriatic arthritis), DQ2 and DQ8 (celiac disease), DR3 and DR4 (type 1 diabetes), DR4 (rheumatoid arthritis), and DR2 (multiple sclerosis, Goodpasture syndrome).</t>
        </is>
      </c>
      <c r="G1650" s="53" t="inlineStr">
        <is>
          <t>Microbiology &amp; Immunology</t>
        </is>
      </c>
      <c r="H1650" s="53" t="inlineStr">
        <is>
          <t>Disease/Dysfunction</t>
        </is>
      </c>
      <c r="I1650" s="53" t="inlineStr"/>
      <c r="J1650" s="53" t="n">
        <v>8</v>
      </c>
      <c r="K1650" s="53" t="n">
        <v>2</v>
      </c>
      <c r="L1650" s="33" t="inlineStr"/>
    </row>
    <row r="1651">
      <c r="A1651" s="53" t="inlineStr">
        <is>
          <t>IM-3.5</t>
        </is>
      </c>
      <c r="B1651" s="53" t="inlineStr">
        <is>
          <t>Objective</t>
        </is>
      </c>
      <c r="C1651" s="53" t="inlineStr">
        <is>
          <t>IM-3</t>
        </is>
      </c>
      <c r="D1651" s="53" t="inlineStr">
        <is>
          <t>Immunological</t>
        </is>
      </c>
      <c r="E1651" s="53" t="inlineStr">
        <is>
          <t>NPLEX</t>
        </is>
      </c>
      <c r="F1651" s="33" t="inlineStr">
        <is>
          <t>Explain how NK cells kill cells that lose MHC class I expression (missing self), and why virus-infected and tumor cells that downregulate class I become NK targets.</t>
        </is>
      </c>
      <c r="G1651" s="53" t="inlineStr">
        <is>
          <t>Microbiology &amp; Immunology</t>
        </is>
      </c>
      <c r="H1651" s="53" t="inlineStr">
        <is>
          <t>Disease/Dysfunction</t>
        </is>
      </c>
      <c r="I1651" s="53" t="inlineStr"/>
      <c r="J1651" s="53" t="n">
        <v>8</v>
      </c>
      <c r="K1651" s="53" t="n">
        <v>2</v>
      </c>
      <c r="L1651" s="33" t="inlineStr"/>
    </row>
    <row r="1652">
      <c r="A1652" s="53" t="inlineStr">
        <is>
          <t>IM-3.6</t>
        </is>
      </c>
      <c r="B1652" s="53" t="inlineStr">
        <is>
          <t>Objective</t>
        </is>
      </c>
      <c r="C1652" s="53" t="inlineStr">
        <is>
          <t>IM-3</t>
        </is>
      </c>
      <c r="D1652" s="53" t="inlineStr">
        <is>
          <t>Immunological</t>
        </is>
      </c>
      <c r="E1652" s="53" t="inlineStr">
        <is>
          <t>NPLEX + USMLE</t>
        </is>
      </c>
      <c r="F1652" s="33" t="inlineStr">
        <is>
          <t>Explain how preformed anti-HLA antibodies from prior transfusion, pregnancy, or transplant cause hyperacute rejection, and why crossmatching and HLA matching improve graft survival.</t>
        </is>
      </c>
      <c r="G1652" s="53" t="inlineStr">
        <is>
          <t>Microbiology &amp; Immunology</t>
        </is>
      </c>
      <c r="H1652" s="53" t="inlineStr">
        <is>
          <t>Disease/Dysfunction</t>
        </is>
      </c>
      <c r="I1652" s="53" t="inlineStr"/>
      <c r="J1652" s="53" t="n">
        <v>8</v>
      </c>
      <c r="K1652" s="53" t="n">
        <v>3</v>
      </c>
      <c r="L1652" s="33" t="inlineStr">
        <is>
          <t>Immune System: Immunologically mediated disorders: transplantation</t>
        </is>
      </c>
    </row>
    <row r="1653">
      <c r="A1653" s="52" t="inlineStr">
        <is>
          <t>IM-4</t>
        </is>
      </c>
      <c r="B1653" s="52" t="inlineStr">
        <is>
          <t>Competency</t>
        </is>
      </c>
      <c r="C1653" s="52" t="inlineStr"/>
      <c r="D1653" s="52" t="inlineStr">
        <is>
          <t>Immunological</t>
        </is>
      </c>
      <c r="E1653" s="52" t="inlineStr">
        <is>
          <t>Lymphatic drainage</t>
        </is>
      </c>
      <c r="F1653" s="33" t="inlineStr">
        <is>
          <t>Describe location and drainage patterns of lymphatic vessels.</t>
        </is>
      </c>
      <c r="G1653" s="53" t="inlineStr">
        <is>
          <t>Anatomy</t>
        </is>
      </c>
      <c r="H1653" s="53" t="inlineStr">
        <is>
          <t>Structure/Function</t>
        </is>
      </c>
      <c r="I1653" s="53" t="inlineStr"/>
      <c r="J1653" s="53" t="n">
        <v>8</v>
      </c>
      <c r="K1653" s="53" t="inlineStr"/>
      <c r="L1653" s="33" t="inlineStr"/>
    </row>
    <row r="1654">
      <c r="A1654" s="53" t="inlineStr">
        <is>
          <t>IM-4.1</t>
        </is>
      </c>
      <c r="B1654" s="53" t="inlineStr">
        <is>
          <t>Objective</t>
        </is>
      </c>
      <c r="C1654" s="53" t="inlineStr">
        <is>
          <t>IM-4</t>
        </is>
      </c>
      <c r="D1654" s="53" t="inlineStr">
        <is>
          <t>Immunological</t>
        </is>
      </c>
      <c r="E1654" s="53" t="inlineStr">
        <is>
          <t>NPLEX</t>
        </is>
      </c>
      <c r="F1654" s="33" t="inlineStr">
        <is>
          <t>Trace lymph from the lower limbs, pelvis, and abdomen through the cisterna chyli and thoracic duct to the left venous angle, and contrast the right lymphatic duct territory (right head, neck, upper limb, thorax).</t>
        </is>
      </c>
      <c r="G1654" s="53" t="inlineStr">
        <is>
          <t>Anatomy</t>
        </is>
      </c>
      <c r="H1654" s="53" t="inlineStr">
        <is>
          <t>Structure/Function</t>
        </is>
      </c>
      <c r="I1654" s="53" t="inlineStr"/>
      <c r="J1654" s="53" t="n">
        <v>8</v>
      </c>
      <c r="K1654" s="53" t="n">
        <v>2</v>
      </c>
      <c r="L1654" s="33" t="inlineStr"/>
    </row>
    <row r="1655">
      <c r="A1655" s="53" t="inlineStr">
        <is>
          <t>IM-4.2</t>
        </is>
      </c>
      <c r="B1655" s="53" t="inlineStr">
        <is>
          <t>Objective</t>
        </is>
      </c>
      <c r="C1655" s="53" t="inlineStr">
        <is>
          <t>IM-4</t>
        </is>
      </c>
      <c r="D1655" s="53" t="inlineStr">
        <is>
          <t>Immunological</t>
        </is>
      </c>
      <c r="E1655" s="53" t="inlineStr">
        <is>
          <t>NPLEX</t>
        </is>
      </c>
      <c r="F1655" s="33" t="inlineStr">
        <is>
          <t>Identify the regions drained by the palpable node groups (cervical, supraclavicular, axillary, epitrochlear, superficial inguinal) and predict which group enlarges with an infection of a given site.</t>
        </is>
      </c>
      <c r="G1655" s="53" t="inlineStr">
        <is>
          <t>Anatomy</t>
        </is>
      </c>
      <c r="H1655" s="53" t="inlineStr">
        <is>
          <t>Structure/Function</t>
        </is>
      </c>
      <c r="I1655" s="53" t="inlineStr"/>
      <c r="J1655" s="53" t="n">
        <v>8</v>
      </c>
      <c r="K1655" s="53" t="n">
        <v>2</v>
      </c>
      <c r="L1655" s="33" t="inlineStr"/>
    </row>
    <row r="1656">
      <c r="A1656" s="53" t="inlineStr">
        <is>
          <t>IM-4.3</t>
        </is>
      </c>
      <c r="B1656" s="53" t="inlineStr">
        <is>
          <t>Objective</t>
        </is>
      </c>
      <c r="C1656" s="53" t="inlineStr">
        <is>
          <t>IM-4</t>
        </is>
      </c>
      <c r="D1656" s="53" t="inlineStr">
        <is>
          <t>Immunological</t>
        </is>
      </c>
      <c r="E1656" s="53" t="inlineStr">
        <is>
          <t>NPLEX</t>
        </is>
      </c>
      <c r="F1656" s="33" t="inlineStr">
        <is>
          <t>Predict first nodal spread of tumors: lateral breast to axillary and medial breast to parasternal nodes, testis to para-aortic but scrotum to superficial inguinal nodes, and anal canal above the pectinate line to internal iliac but below it to superficial inguinal nodes.</t>
        </is>
      </c>
      <c r="G1656" s="53" t="inlineStr">
        <is>
          <t>Anatomy</t>
        </is>
      </c>
      <c r="H1656" s="53" t="inlineStr">
        <is>
          <t>Structure/Function</t>
        </is>
      </c>
      <c r="I1656" s="53" t="inlineStr"/>
      <c r="J1656" s="53" t="n">
        <v>8</v>
      </c>
      <c r="K1656" s="53" t="n">
        <v>3</v>
      </c>
      <c r="L1656" s="33" t="inlineStr"/>
    </row>
    <row r="1657">
      <c r="A1657" s="53" t="inlineStr">
        <is>
          <t>IM-4.4</t>
        </is>
      </c>
      <c r="B1657" s="53" t="inlineStr">
        <is>
          <t>Objective</t>
        </is>
      </c>
      <c r="C1657" s="53" t="inlineStr">
        <is>
          <t>IM-4</t>
        </is>
      </c>
      <c r="D1657" s="53" t="inlineStr">
        <is>
          <t>Immunological</t>
        </is>
      </c>
      <c r="E1657" s="53" t="inlineStr">
        <is>
          <t>NPLEX</t>
        </is>
      </c>
      <c r="F1657" s="33" t="inlineStr">
        <is>
          <t>Relate an enlarged left supraclavicular (Virchow) node to abdominal or thoracic malignancy spreading along the thoracic duct.</t>
        </is>
      </c>
      <c r="G1657" s="53" t="inlineStr">
        <is>
          <t>Anatomy</t>
        </is>
      </c>
      <c r="H1657" s="53" t="inlineStr">
        <is>
          <t>Structure/Function</t>
        </is>
      </c>
      <c r="I1657" s="53" t="inlineStr"/>
      <c r="J1657" s="53" t="n">
        <v>8</v>
      </c>
      <c r="K1657" s="53" t="n">
        <v>2</v>
      </c>
      <c r="L1657" s="33" t="inlineStr"/>
    </row>
    <row r="1658">
      <c r="A1658" s="53" t="inlineStr">
        <is>
          <t>IM-4.5</t>
        </is>
      </c>
      <c r="B1658" s="53" t="inlineStr">
        <is>
          <t>Objective</t>
        </is>
      </c>
      <c r="C1658" s="53" t="inlineStr">
        <is>
          <t>IM-4</t>
        </is>
      </c>
      <c r="D1658" s="53" t="inlineStr">
        <is>
          <t>Immunological</t>
        </is>
      </c>
      <c r="E1658" s="53" t="inlineStr">
        <is>
          <t>NPLEX</t>
        </is>
      </c>
      <c r="F1658" s="33" t="inlineStr">
        <is>
          <t>Predict chylothorax after thoracic duct injury and describe the milky, triglyceride-rich pleural fluid containing chylomicrons and lymphocytes.</t>
        </is>
      </c>
      <c r="G1658" s="53" t="inlineStr">
        <is>
          <t>Anatomy</t>
        </is>
      </c>
      <c r="H1658" s="53" t="inlineStr">
        <is>
          <t>Structure/Function</t>
        </is>
      </c>
      <c r="I1658" s="53" t="inlineStr"/>
      <c r="J1658" s="53" t="n">
        <v>8</v>
      </c>
      <c r="K1658" s="53" t="n">
        <v>3</v>
      </c>
      <c r="L1658" s="33" t="inlineStr"/>
    </row>
    <row r="1659">
      <c r="A1659" s="52" t="inlineStr">
        <is>
          <t>IM-5</t>
        </is>
      </c>
      <c r="B1659" s="52" t="inlineStr">
        <is>
          <t>Competency</t>
        </is>
      </c>
      <c r="C1659" s="52" t="inlineStr"/>
      <c r="D1659" s="52" t="inlineStr">
        <is>
          <t>Immunological</t>
        </is>
      </c>
      <c r="E1659" s="52" t="inlineStr">
        <is>
          <t>Humoral and cell-mediated immunity</t>
        </is>
      </c>
      <c r="F1659" s="33" t="inlineStr">
        <is>
          <t>Explain functions of cells, antibodies, and cytokines in humoral and cell-mediated immunity.</t>
        </is>
      </c>
      <c r="G1659" s="53" t="inlineStr">
        <is>
          <t>Microbiology &amp; Immunology</t>
        </is>
      </c>
      <c r="H1659" s="53" t="inlineStr">
        <is>
          <t>Disease/Dysfunction</t>
        </is>
      </c>
      <c r="I1659" s="53" t="inlineStr"/>
      <c r="J1659" s="53" t="n">
        <v>8</v>
      </c>
      <c r="K1659" s="53" t="inlineStr"/>
      <c r="L1659" s="33" t="inlineStr"/>
    </row>
    <row r="1660">
      <c r="A1660" s="53" t="inlineStr">
        <is>
          <t>IM-5.1</t>
        </is>
      </c>
      <c r="B1660" s="53" t="inlineStr">
        <is>
          <t>Objective</t>
        </is>
      </c>
      <c r="C1660" s="53" t="inlineStr">
        <is>
          <t>IM-5</t>
        </is>
      </c>
      <c r="D1660" s="53" t="inlineStr">
        <is>
          <t>Immunological</t>
        </is>
      </c>
      <c r="E1660" s="53" t="inlineStr">
        <is>
          <t>NPLEX</t>
        </is>
      </c>
      <c r="F1660" s="33" t="inlineStr">
        <is>
          <t>Describe immunoglobulin structure (two heavy and two light chains, Fab with hypervariable antigen-binding regions, Fc determining isotype functions such as complement fixation and Fc receptor binding).</t>
        </is>
      </c>
      <c r="G1660" s="53" t="inlineStr">
        <is>
          <t>Microbiology &amp; Immunology</t>
        </is>
      </c>
      <c r="H1660" s="53" t="inlineStr">
        <is>
          <t>Disease/Dysfunction</t>
        </is>
      </c>
      <c r="I1660" s="53" t="inlineStr"/>
      <c r="J1660" s="53" t="n">
        <v>8</v>
      </c>
      <c r="K1660" s="53" t="n">
        <v>1</v>
      </c>
      <c r="L1660" s="33" t="inlineStr"/>
    </row>
    <row r="1661">
      <c r="A1661" s="53" t="inlineStr">
        <is>
          <t>IM-5.2</t>
        </is>
      </c>
      <c r="B1661" s="53" t="inlineStr">
        <is>
          <t>Objective</t>
        </is>
      </c>
      <c r="C1661" s="53" t="inlineStr">
        <is>
          <t>IM-5</t>
        </is>
      </c>
      <c r="D1661" s="53" t="inlineStr">
        <is>
          <t>Immunological</t>
        </is>
      </c>
      <c r="E1661" s="53" t="inlineStr">
        <is>
          <t>NPLEX</t>
        </is>
      </c>
      <c r="F1661" s="33" t="inlineStr">
        <is>
          <t>Compare the isotypes: IgM (pentamer, first response, strongest complement activation), IgG (placental transfer, opsonization), secretory IgA (mucosal dimer), IgE (mast cells, helminths), and IgD (naive B cell receptor).</t>
        </is>
      </c>
      <c r="G1661" s="53" t="inlineStr">
        <is>
          <t>Microbiology &amp; Immunology</t>
        </is>
      </c>
      <c r="H1661" s="53" t="inlineStr">
        <is>
          <t>Disease/Dysfunction</t>
        </is>
      </c>
      <c r="I1661" s="53" t="inlineStr"/>
      <c r="J1661" s="53" t="n">
        <v>8</v>
      </c>
      <c r="K1661" s="53" t="n">
        <v>2</v>
      </c>
      <c r="L1661" s="33" t="inlineStr"/>
    </row>
    <row r="1662">
      <c r="A1662" s="53" t="inlineStr">
        <is>
          <t>IM-5.3</t>
        </is>
      </c>
      <c r="B1662" s="53" t="inlineStr">
        <is>
          <t>Objective</t>
        </is>
      </c>
      <c r="C1662" s="53" t="inlineStr">
        <is>
          <t>IM-5</t>
        </is>
      </c>
      <c r="D1662" s="53" t="inlineStr">
        <is>
          <t>Immunological</t>
        </is>
      </c>
      <c r="E1662" s="53" t="inlineStr">
        <is>
          <t>NPLEX + USMLE</t>
        </is>
      </c>
      <c r="F1662" s="33" t="inlineStr">
        <is>
          <t>Explain T cell dependent B cell activation, including CD40L to CD40 signaling and cytokines driving isotype switching and affinity maturation in germinal centers, and contrast T independent responses to polysaccharide antigens.</t>
        </is>
      </c>
      <c r="G1662" s="53" t="inlineStr">
        <is>
          <t>Microbiology &amp; Immunology</t>
        </is>
      </c>
      <c r="H1662" s="53" t="inlineStr">
        <is>
          <t>Disease/Dysfunction</t>
        </is>
      </c>
      <c r="I1662" s="53" t="inlineStr"/>
      <c r="J1662" s="53" t="n">
        <v>8</v>
      </c>
      <c r="K1662" s="53" t="n">
        <v>2</v>
      </c>
      <c r="L1662" s="33" t="inlineStr">
        <is>
          <t>Immune System: Disorders associated with immunodeficiency: primarily humoral deficiency: hyper-IgM syndrome</t>
        </is>
      </c>
    </row>
    <row r="1663">
      <c r="A1663" s="53" t="inlineStr">
        <is>
          <t>IM-5.4</t>
        </is>
      </c>
      <c r="B1663" s="53" t="inlineStr">
        <is>
          <t>Objective</t>
        </is>
      </c>
      <c r="C1663" s="53" t="inlineStr">
        <is>
          <t>IM-5</t>
        </is>
      </c>
      <c r="D1663" s="53" t="inlineStr">
        <is>
          <t>Immunological</t>
        </is>
      </c>
      <c r="E1663" s="53" t="inlineStr">
        <is>
          <t>NPLEX</t>
        </is>
      </c>
      <c r="F1663" s="33" t="inlineStr">
        <is>
          <t>Compare Th1 (IL-12 induced; IFN-gamma activates macrophages), Th2 (IL-4, IL-5, IL-13; IgE and eosinophils), Th17 (IL-17; neutrophils against extracellular bacteria and fungi), and regulatory T cells (FOXP3; IL-10, TGF-beta).</t>
        </is>
      </c>
      <c r="G1663" s="53" t="inlineStr">
        <is>
          <t>Microbiology &amp; Immunology</t>
        </is>
      </c>
      <c r="H1663" s="53" t="inlineStr">
        <is>
          <t>Disease/Dysfunction</t>
        </is>
      </c>
      <c r="I1663" s="53" t="inlineStr"/>
      <c r="J1663" s="53" t="n">
        <v>8</v>
      </c>
      <c r="K1663" s="53" t="n">
        <v>2</v>
      </c>
      <c r="L1663" s="33" t="inlineStr"/>
    </row>
    <row r="1664">
      <c r="A1664" s="53" t="inlineStr">
        <is>
          <t>IM-5.5</t>
        </is>
      </c>
      <c r="B1664" s="53" t="inlineStr">
        <is>
          <t>Objective</t>
        </is>
      </c>
      <c r="C1664" s="53" t="inlineStr">
        <is>
          <t>IM-5</t>
        </is>
      </c>
      <c r="D1664" s="53" t="inlineStr">
        <is>
          <t>Immunological</t>
        </is>
      </c>
      <c r="E1664" s="53" t="inlineStr">
        <is>
          <t>NPLEX</t>
        </is>
      </c>
      <c r="F1664" s="33" t="inlineStr">
        <is>
          <t>Explain how CD8 cytotoxic T cells and NK cells kill target cells through perforin and granzymes and through Fas ligand binding Fas, both producing apoptosis.</t>
        </is>
      </c>
      <c r="G1664" s="53" t="inlineStr">
        <is>
          <t>Microbiology &amp; Immunology</t>
        </is>
      </c>
      <c r="H1664" s="53" t="inlineStr">
        <is>
          <t>Disease/Dysfunction</t>
        </is>
      </c>
      <c r="I1664" s="53" t="inlineStr"/>
      <c r="J1664" s="53" t="n">
        <v>8</v>
      </c>
      <c r="K1664" s="53" t="n">
        <v>2</v>
      </c>
      <c r="L1664" s="33" t="inlineStr"/>
    </row>
    <row r="1665">
      <c r="A1665" s="53" t="inlineStr">
        <is>
          <t>IM-5.6</t>
        </is>
      </c>
      <c r="B1665" s="53" t="inlineStr">
        <is>
          <t>Objective</t>
        </is>
      </c>
      <c r="C1665" s="53" t="inlineStr">
        <is>
          <t>IM-5</t>
        </is>
      </c>
      <c r="D1665" s="53" t="inlineStr">
        <is>
          <t>Immunological</t>
        </is>
      </c>
      <c r="E1665" s="53" t="inlineStr">
        <is>
          <t>NPLEX</t>
        </is>
      </c>
      <c r="F1665" s="33" t="inlineStr">
        <is>
          <t>Interpret primary versus secondary antibody response curves (lag phase, IgM then IgG, higher titer and affinity on re-exposure), and distinguish active from passive immunity such as maternal IgG.</t>
        </is>
      </c>
      <c r="G1665" s="53" t="inlineStr">
        <is>
          <t>Microbiology &amp; Immunology</t>
        </is>
      </c>
      <c r="H1665" s="53" t="inlineStr">
        <is>
          <t>Disease/Dysfunction</t>
        </is>
      </c>
      <c r="I1665" s="53" t="inlineStr"/>
      <c r="J1665" s="53" t="n">
        <v>8</v>
      </c>
      <c r="K1665" s="53" t="n">
        <v>3</v>
      </c>
      <c r="L1665" s="33" t="inlineStr"/>
    </row>
    <row r="1666">
      <c r="A1666" s="52" t="inlineStr">
        <is>
          <t>IM-6</t>
        </is>
      </c>
      <c r="B1666" s="52" t="inlineStr">
        <is>
          <t>Competency</t>
        </is>
      </c>
      <c r="C1666" s="52" t="inlineStr"/>
      <c r="D1666" s="52" t="inlineStr">
        <is>
          <t>Immunological</t>
        </is>
      </c>
      <c r="E1666" s="52" t="inlineStr">
        <is>
          <t>Cell and cytokine signaling in injury and infection</t>
        </is>
      </c>
      <c r="F1666" s="33" t="inlineStr">
        <is>
          <t>Explain pathways of cellular and cytokine signaling in response to injury, infection, and foreign bodies.</t>
        </is>
      </c>
      <c r="G1666" s="53" t="inlineStr">
        <is>
          <t>Microbiology &amp; Immunology</t>
        </is>
      </c>
      <c r="H1666" s="53" t="inlineStr">
        <is>
          <t>Disease/Dysfunction</t>
        </is>
      </c>
      <c r="I1666" s="53" t="inlineStr"/>
      <c r="J1666" s="53" t="n">
        <v>8</v>
      </c>
      <c r="K1666" s="53" t="inlineStr"/>
      <c r="L1666" s="33" t="inlineStr"/>
    </row>
    <row r="1667">
      <c r="A1667" s="53" t="inlineStr">
        <is>
          <t>IM-6.1</t>
        </is>
      </c>
      <c r="B1667" s="53" t="inlineStr">
        <is>
          <t>Objective</t>
        </is>
      </c>
      <c r="C1667" s="53" t="inlineStr">
        <is>
          <t>IM-6</t>
        </is>
      </c>
      <c r="D1667" s="53" t="inlineStr">
        <is>
          <t>Immunological</t>
        </is>
      </c>
      <c r="E1667" s="53" t="inlineStr">
        <is>
          <t>NPLEX</t>
        </is>
      </c>
      <c r="F1667" s="33" t="inlineStr">
        <is>
          <t>Describe pattern recognition: TLR4 with CD14 binding LPS, TLR5 binding flagellin, endosomal TLR3, 7, 8, and 9 binding nucleic acids, and the NLRP3 inflammasome activating caspase-1 to release IL-1beta in response to DAMPs.</t>
        </is>
      </c>
      <c r="G1667" s="53" t="inlineStr">
        <is>
          <t>Microbiology &amp; Immunology</t>
        </is>
      </c>
      <c r="H1667" s="53" t="inlineStr">
        <is>
          <t>Disease/Dysfunction</t>
        </is>
      </c>
      <c r="I1667" s="53" t="inlineStr"/>
      <c r="J1667" s="53" t="n">
        <v>8</v>
      </c>
      <c r="K1667" s="53" t="n">
        <v>2</v>
      </c>
      <c r="L1667" s="33" t="inlineStr"/>
    </row>
    <row r="1668">
      <c r="A1668" s="53" t="inlineStr">
        <is>
          <t>IM-6.2</t>
        </is>
      </c>
      <c r="B1668" s="53" t="inlineStr">
        <is>
          <t>Objective</t>
        </is>
      </c>
      <c r="C1668" s="53" t="inlineStr">
        <is>
          <t>IM-6</t>
        </is>
      </c>
      <c r="D1668" s="53" t="inlineStr">
        <is>
          <t>Immunological</t>
        </is>
      </c>
      <c r="E1668" s="53" t="inlineStr">
        <is>
          <t>NPLEX + USMLE</t>
        </is>
      </c>
      <c r="F1668" s="33" t="inlineStr">
        <is>
          <t>Trace leukocyte extravasation (selectin rolling, integrin adhesion to ICAM-1 induced by TNF and IL-1, PECAM-1 diapedesis, chemotaxis to C5a, LTB4, IL-8) and relate CD18 deficiency to leukocyte adhesion deficiency.</t>
        </is>
      </c>
      <c r="G1668" s="53" t="inlineStr">
        <is>
          <t>Microbiology &amp; Immunology</t>
        </is>
      </c>
      <c r="H1668" s="53" t="inlineStr">
        <is>
          <t>Disease/Dysfunction</t>
        </is>
      </c>
      <c r="I1668" s="53" t="inlineStr"/>
      <c r="J1668" s="53" t="n">
        <v>8</v>
      </c>
      <c r="K1668" s="53" t="n">
        <v>3</v>
      </c>
      <c r="L1668" s="33" t="inlineStr">
        <is>
          <t>Immune System: Disorders associated with immunodeficiency: phagocyte and NK cell deficiencies: leukocyte adhesion deficiency</t>
        </is>
      </c>
    </row>
    <row r="1669">
      <c r="A1669" s="53" t="inlineStr">
        <is>
          <t>IM-6.3</t>
        </is>
      </c>
      <c r="B1669" s="53" t="inlineStr">
        <is>
          <t>Objective</t>
        </is>
      </c>
      <c r="C1669" s="53" t="inlineStr">
        <is>
          <t>IM-6</t>
        </is>
      </c>
      <c r="D1669" s="53" t="inlineStr">
        <is>
          <t>Immunological</t>
        </is>
      </c>
      <c r="E1669" s="53" t="inlineStr">
        <is>
          <t>NPLEX</t>
        </is>
      </c>
      <c r="F1669" s="33" t="inlineStr">
        <is>
          <t>Explain the acute phase response: IL-1, IL-6, and TNF-alpha cause fever through hypothalamic PGE2, raise CRP, fibrinogen, serum amyloid A, ferritin, and hepcidin, and lower albumin and transferrin.</t>
        </is>
      </c>
      <c r="G1669" s="53" t="inlineStr">
        <is>
          <t>Microbiology &amp; Immunology</t>
        </is>
      </c>
      <c r="H1669" s="53" t="inlineStr">
        <is>
          <t>Disease/Dysfunction</t>
        </is>
      </c>
      <c r="I1669" s="53" t="inlineStr"/>
      <c r="J1669" s="53" t="n">
        <v>8</v>
      </c>
      <c r="K1669" s="53" t="n">
        <v>2</v>
      </c>
      <c r="L1669" s="33" t="inlineStr"/>
    </row>
    <row r="1670">
      <c r="A1670" s="53" t="inlineStr">
        <is>
          <t>IM-6.4</t>
        </is>
      </c>
      <c r="B1670" s="53" t="inlineStr">
        <is>
          <t>Objective</t>
        </is>
      </c>
      <c r="C1670" s="53" t="inlineStr">
        <is>
          <t>IM-6</t>
        </is>
      </c>
      <c r="D1670" s="53" t="inlineStr">
        <is>
          <t>Immunological</t>
        </is>
      </c>
      <c r="E1670" s="53" t="inlineStr">
        <is>
          <t>NPLEX + USMLE</t>
        </is>
      </c>
      <c r="F1670" s="33" t="inlineStr">
        <is>
          <t>Explain opsonization by IgG and C3b and phagolysosome fusion, and relate LYST mutation in Chediak-Higashi syndrome to giant granules, partial albinism, neuropathy, and recurrent pyogenic infections.</t>
        </is>
      </c>
      <c r="G1670" s="53" t="inlineStr">
        <is>
          <t>Microbiology &amp; Immunology</t>
        </is>
      </c>
      <c r="H1670" s="53" t="inlineStr">
        <is>
          <t>Disease/Dysfunction</t>
        </is>
      </c>
      <c r="I1670" s="53" t="inlineStr"/>
      <c r="J1670" s="53" t="n">
        <v>8</v>
      </c>
      <c r="K1670" s="53" t="n">
        <v>3</v>
      </c>
      <c r="L1670" s="33" t="inlineStr">
        <is>
          <t>Immune System: Disorders associated with immunodeficiency: phagocyte and NK cell deficiencies: Chediak-Higashi disease</t>
        </is>
      </c>
    </row>
    <row r="1671">
      <c r="A1671" s="53" t="inlineStr">
        <is>
          <t>IM-6.5</t>
        </is>
      </c>
      <c r="B1671" s="53" t="inlineStr">
        <is>
          <t>Objective</t>
        </is>
      </c>
      <c r="C1671" s="53" t="inlineStr">
        <is>
          <t>IM-6</t>
        </is>
      </c>
      <c r="D1671" s="53" t="inlineStr">
        <is>
          <t>Immunological</t>
        </is>
      </c>
      <c r="E1671" s="53" t="inlineStr">
        <is>
          <t>NPLEX</t>
        </is>
      </c>
      <c r="F1671" s="33" t="inlineStr">
        <is>
          <t>Describe the foreign body granuloma (macrophages, epithelioid cells, foreign body giant cells around sutures, talc, or splinters) and distinguish it from an immune granuloma driven by Th1 IFN-gamma.</t>
        </is>
      </c>
      <c r="G1671" s="53" t="inlineStr">
        <is>
          <t>Pathology</t>
        </is>
      </c>
      <c r="H1671" s="53" t="inlineStr">
        <is>
          <t>Disease/Dysfunction</t>
        </is>
      </c>
      <c r="I1671" s="53" t="inlineStr"/>
      <c r="J1671" s="53" t="n">
        <v>8</v>
      </c>
      <c r="K1671" s="53" t="n">
        <v>2</v>
      </c>
      <c r="L1671" s="33" t="inlineStr"/>
    </row>
    <row r="1672">
      <c r="A1672" s="53" t="inlineStr">
        <is>
          <t>IM-6.6</t>
        </is>
      </c>
      <c r="B1672" s="53" t="inlineStr">
        <is>
          <t>Objective</t>
        </is>
      </c>
      <c r="C1672" s="53" t="inlineStr">
        <is>
          <t>IM-6</t>
        </is>
      </c>
      <c r="D1672" s="53" t="inlineStr">
        <is>
          <t>Immunological</t>
        </is>
      </c>
      <c r="E1672" s="53" t="inlineStr">
        <is>
          <t>NPLEX + USMLE</t>
        </is>
      </c>
      <c r="F1672" s="33" t="inlineStr">
        <is>
          <t>Explain how LPS signaling through TLR4 drives TNF, IL-1, and IL-6 release in sepsis, causing vasodilation, capillary leak, DIC, and organ dysfunction, and apply SIRS criteria (temperature above 38 °C (100.4 °F) or below 36 °C (96.8 °F), pulse, respirations, WBC).</t>
        </is>
      </c>
      <c r="G1672" s="53" t="inlineStr">
        <is>
          <t>Microbiology &amp; Immunology</t>
        </is>
      </c>
      <c r="H1672" s="53" t="inlineStr">
        <is>
          <t>Disease/Dysfunction</t>
        </is>
      </c>
      <c r="I1672" s="53" t="inlineStr"/>
      <c r="J1672" s="53" t="n">
        <v>8</v>
      </c>
      <c r="K1672" s="53" t="n">
        <v>3</v>
      </c>
      <c r="L1672" s="33" t="inlineStr">
        <is>
          <t>Multisystem Processes &amp; Disorders: Shock: sepsis and SIRS</t>
        </is>
      </c>
    </row>
    <row r="1673">
      <c r="A1673" s="53" t="inlineStr">
        <is>
          <t>IM-6.7</t>
        </is>
      </c>
      <c r="B1673" s="53" t="inlineStr">
        <is>
          <t>Objective</t>
        </is>
      </c>
      <c r="C1673" s="53" t="inlineStr">
        <is>
          <t>IM-6</t>
        </is>
      </c>
      <c r="D1673" s="53" t="inlineStr">
        <is>
          <t>Immunological</t>
        </is>
      </c>
      <c r="E1673" s="53" t="inlineStr">
        <is>
          <t>NPLEX + USMLE</t>
        </is>
      </c>
      <c r="F1673" s="33" t="inlineStr">
        <is>
          <t>Explain how superantigens (S aureus TSST-1, S pyogenes pyrogenic exotoxins) bind MHC class II and TCR V-beta outside the peptide groove, causing polyclonal T cell activation and cytokine storm in toxic shock syndrome.</t>
        </is>
      </c>
      <c r="G1673" s="53" t="inlineStr">
        <is>
          <t>Microbiology &amp; Immunology</t>
        </is>
      </c>
      <c r="H1673" s="53" t="inlineStr">
        <is>
          <t>Disease/Dysfunction</t>
        </is>
      </c>
      <c r="I1673" s="53" t="inlineStr"/>
      <c r="J1673" s="53" t="n">
        <v>8</v>
      </c>
      <c r="K1673" s="53" t="n">
        <v>3</v>
      </c>
      <c r="L1673" s="33" t="inlineStr">
        <is>
          <t>Multisystem Processes &amp; Disorders: Infectious, immunologic, and inflammatory disorders: bacterial infections: toxic shock syndrome</t>
        </is>
      </c>
    </row>
    <row r="1674">
      <c r="A1674" s="52" t="inlineStr">
        <is>
          <t>IM-7</t>
        </is>
      </c>
      <c r="B1674" s="52" t="inlineStr">
        <is>
          <t>Competency</t>
        </is>
      </c>
      <c r="C1674" s="52" t="inlineStr"/>
      <c r="D1674" s="52" t="inlineStr">
        <is>
          <t>Immunological</t>
        </is>
      </c>
      <c r="E1674" s="52" t="inlineStr">
        <is>
          <t>Complement</t>
        </is>
      </c>
      <c r="F1674" s="33" t="inlineStr">
        <is>
          <t>Explain structure, function, and pathways of complement compounds.</t>
        </is>
      </c>
      <c r="G1674" s="53" t="inlineStr">
        <is>
          <t>Microbiology &amp; Immunology</t>
        </is>
      </c>
      <c r="H1674" s="53" t="inlineStr">
        <is>
          <t>Disease/Dysfunction</t>
        </is>
      </c>
      <c r="I1674" s="53" t="inlineStr"/>
      <c r="J1674" s="53" t="n">
        <v>8</v>
      </c>
      <c r="K1674" s="53" t="inlineStr"/>
      <c r="L1674" s="33" t="inlineStr"/>
    </row>
    <row r="1675">
      <c r="A1675" s="53" t="inlineStr">
        <is>
          <t>IM-7.1</t>
        </is>
      </c>
      <c r="B1675" s="53" t="inlineStr">
        <is>
          <t>Objective</t>
        </is>
      </c>
      <c r="C1675" s="53" t="inlineStr">
        <is>
          <t>IM-7</t>
        </is>
      </c>
      <c r="D1675" s="53" t="inlineStr">
        <is>
          <t>Immunological</t>
        </is>
      </c>
      <c r="E1675" s="53" t="inlineStr">
        <is>
          <t>NPLEX + USMLE</t>
        </is>
      </c>
      <c r="F1675" s="33" t="inlineStr">
        <is>
          <t>Compare activation of the classical (C1q binding IgM or IgG complexes), lectin (mannose-binding lectin on microbial sugars), and alternative (spontaneous C3 hydrolysis on microbial surfaces) pathways converging on C3 convertase.</t>
        </is>
      </c>
      <c r="G1675" s="53" t="inlineStr">
        <is>
          <t>Microbiology &amp; Immunology</t>
        </is>
      </c>
      <c r="H1675" s="53" t="inlineStr">
        <is>
          <t>Disease/Dysfunction</t>
        </is>
      </c>
      <c r="I1675" s="53" t="inlineStr"/>
      <c r="J1675" s="53" t="n">
        <v>8</v>
      </c>
      <c r="K1675" s="53" t="n">
        <v>2</v>
      </c>
      <c r="L1675" s="33" t="inlineStr">
        <is>
          <t>Immune System: Disorders associated with immunodeficiency: complement deficiencies</t>
        </is>
      </c>
    </row>
    <row r="1676">
      <c r="A1676" s="53" t="inlineStr">
        <is>
          <t>IM-7.2</t>
        </is>
      </c>
      <c r="B1676" s="53" t="inlineStr">
        <is>
          <t>Objective</t>
        </is>
      </c>
      <c r="C1676" s="53" t="inlineStr">
        <is>
          <t>IM-7</t>
        </is>
      </c>
      <c r="D1676" s="53" t="inlineStr">
        <is>
          <t>Immunological</t>
        </is>
      </c>
      <c r="E1676" s="53" t="inlineStr">
        <is>
          <t>NPLEX</t>
        </is>
      </c>
      <c r="F1676" s="33" t="inlineStr">
        <is>
          <t>Describe complement effector functions: C3b opsonization, C3a and C5a anaphylatoxins, C5a neutrophil chemotaxis, C5b-9 membrane attack complex lysis, and clearance of immune complexes.</t>
        </is>
      </c>
      <c r="G1676" s="53" t="inlineStr">
        <is>
          <t>Microbiology &amp; Immunology</t>
        </is>
      </c>
      <c r="H1676" s="53" t="inlineStr">
        <is>
          <t>Disease/Dysfunction</t>
        </is>
      </c>
      <c r="I1676" s="53" t="inlineStr"/>
      <c r="J1676" s="53" t="n">
        <v>8</v>
      </c>
      <c r="K1676" s="53" t="n">
        <v>1</v>
      </c>
      <c r="L1676" s="33" t="inlineStr"/>
    </row>
    <row r="1677">
      <c r="A1677" s="53" t="inlineStr">
        <is>
          <t>IM-7.3</t>
        </is>
      </c>
      <c r="B1677" s="53" t="inlineStr">
        <is>
          <t>Objective</t>
        </is>
      </c>
      <c r="C1677" s="53" t="inlineStr">
        <is>
          <t>IM-7</t>
        </is>
      </c>
      <c r="D1677" s="53" t="inlineStr">
        <is>
          <t>Immunological</t>
        </is>
      </c>
      <c r="E1677" s="53" t="inlineStr">
        <is>
          <t>NPLEX + USMLE</t>
        </is>
      </c>
      <c r="F1677" s="33" t="inlineStr">
        <is>
          <t>Explain regulation by C1 esterase inhibitor, DAF (CD55), and CD59, and predict hereditary angioedema (bradykinin-mediated swelling without urticaria, low C4) and paroxysmal nocturnal hemoglobinuria (PIGA mutation, intravascular hemolysis).</t>
        </is>
      </c>
      <c r="G1677" s="53" t="inlineStr">
        <is>
          <t>Microbiology &amp; Immunology</t>
        </is>
      </c>
      <c r="H1677" s="53" t="inlineStr">
        <is>
          <t>Disease/Dysfunction</t>
        </is>
      </c>
      <c r="I1677" s="53" t="inlineStr"/>
      <c r="J1677" s="53" t="n">
        <v>8</v>
      </c>
      <c r="K1677" s="53" t="n">
        <v>3</v>
      </c>
      <c r="L1677" s="33" t="inlineStr">
        <is>
          <t>Immune System: Disorders associated with immunodeficiency: complement deficiencies: C1 esterase inhibitor deficiency</t>
        </is>
      </c>
    </row>
    <row r="1678">
      <c r="A1678" s="53" t="inlineStr">
        <is>
          <t>IM-7.4</t>
        </is>
      </c>
      <c r="B1678" s="53" t="inlineStr">
        <is>
          <t>Objective</t>
        </is>
      </c>
      <c r="C1678" s="53" t="inlineStr">
        <is>
          <t>IM-7</t>
        </is>
      </c>
      <c r="D1678" s="53" t="inlineStr">
        <is>
          <t>Immunological</t>
        </is>
      </c>
      <c r="E1678" s="53" t="inlineStr">
        <is>
          <t>NPLEX + USMLE</t>
        </is>
      </c>
      <c r="F1678" s="33" t="inlineStr">
        <is>
          <t>Predict the disease from each deficiency: C1q, C2, or C4 (SLE-like immune complex disease), C3 (severe pyogenic infections, immune complex glomerulonephritis), C5 to C9 (recurrent Neisseria), and MBL (childhood infections).</t>
        </is>
      </c>
      <c r="G1678" s="53" t="inlineStr">
        <is>
          <t>Microbiology &amp; Immunology</t>
        </is>
      </c>
      <c r="H1678" s="53" t="inlineStr">
        <is>
          <t>Disease/Dysfunction</t>
        </is>
      </c>
      <c r="I1678" s="53" t="inlineStr"/>
      <c r="J1678" s="53" t="n">
        <v>8</v>
      </c>
      <c r="K1678" s="53" t="n">
        <v>3</v>
      </c>
      <c r="L1678" s="33" t="inlineStr">
        <is>
          <t>Immune System: Disorders associated with immunodeficiency: complement deficiencies</t>
        </is>
      </c>
    </row>
    <row r="1679">
      <c r="A1679" s="53" t="inlineStr">
        <is>
          <t>IM-7.5</t>
        </is>
      </c>
      <c r="B1679" s="53" t="inlineStr">
        <is>
          <t>Objective</t>
        </is>
      </c>
      <c r="C1679" s="53" t="inlineStr">
        <is>
          <t>IM-7</t>
        </is>
      </c>
      <c r="D1679" s="53" t="inlineStr">
        <is>
          <t>Immunological</t>
        </is>
      </c>
      <c r="E1679" s="53" t="inlineStr">
        <is>
          <t>NPLEX + USMLE</t>
        </is>
      </c>
      <c r="F1679" s="33" t="inlineStr">
        <is>
          <t>Interpret serum complement: low C3 and C4 in active SLE, low C3 with normal C4 in poststreptococcal glomerulonephritis, and low C4 with normal C3 in hereditary angioedema.</t>
        </is>
      </c>
      <c r="G1679" s="53" t="inlineStr">
        <is>
          <t>Microbiology &amp; Immunology</t>
        </is>
      </c>
      <c r="H1679" s="53" t="inlineStr">
        <is>
          <t>Disease/Dysfunction</t>
        </is>
      </c>
      <c r="I1679" s="53" t="inlineStr"/>
      <c r="J1679" s="53" t="n">
        <v>8</v>
      </c>
      <c r="K1679" s="53" t="n">
        <v>3</v>
      </c>
      <c r="L1679" s="33" t="inlineStr">
        <is>
          <t>Immune System: Immunologically mediated disorders: hypersensitivity</t>
        </is>
      </c>
    </row>
    <row r="1680">
      <c r="A1680" s="52" t="inlineStr">
        <is>
          <t>IM-8</t>
        </is>
      </c>
      <c r="B1680" s="52" t="inlineStr">
        <is>
          <t>Competency</t>
        </is>
      </c>
      <c r="C1680" s="52" t="inlineStr"/>
      <c r="D1680" s="52" t="inlineStr">
        <is>
          <t>Immunological</t>
        </is>
      </c>
      <c r="E1680" s="52" t="inlineStr">
        <is>
          <t>Lymphatic organ function</t>
        </is>
      </c>
      <c r="F1680" s="33" t="inlineStr">
        <is>
          <t>Explain mechanisms, factors affecting, functions, and control of lymphatic organs.</t>
        </is>
      </c>
      <c r="G1680" s="53" t="inlineStr">
        <is>
          <t>Physiology</t>
        </is>
      </c>
      <c r="H1680" s="53" t="inlineStr">
        <is>
          <t>Structure/Function</t>
        </is>
      </c>
      <c r="I1680" s="53" t="inlineStr"/>
      <c r="J1680" s="53" t="n">
        <v>8</v>
      </c>
      <c r="K1680" s="53" t="inlineStr"/>
      <c r="L1680" s="33" t="inlineStr"/>
    </row>
    <row r="1681">
      <c r="A1681" s="53" t="inlineStr">
        <is>
          <t>IM-8.1</t>
        </is>
      </c>
      <c r="B1681" s="53" t="inlineStr">
        <is>
          <t>Objective</t>
        </is>
      </c>
      <c r="C1681" s="53" t="inlineStr">
        <is>
          <t>IM-8</t>
        </is>
      </c>
      <c r="D1681" s="53" t="inlineStr">
        <is>
          <t>Immunological</t>
        </is>
      </c>
      <c r="E1681" s="53" t="inlineStr">
        <is>
          <t>NPLEX</t>
        </is>
      </c>
      <c r="F1681" s="33" t="inlineStr">
        <is>
          <t>Explain thymic T cell maturation: double negative to double positive thymocytes, positive selection on cortical epithelial MHC, and negative selection in the medulla by AIRE-driven expression of tissue antigens.</t>
        </is>
      </c>
      <c r="G1681" s="53" t="inlineStr">
        <is>
          <t>Microbiology &amp; Immunology</t>
        </is>
      </c>
      <c r="H1681" s="53" t="inlineStr">
        <is>
          <t>Disease/Dysfunction</t>
        </is>
      </c>
      <c r="I1681" s="53" t="inlineStr"/>
      <c r="J1681" s="53" t="n">
        <v>8</v>
      </c>
      <c r="K1681" s="53" t="n">
        <v>2</v>
      </c>
      <c r="L1681" s="33" t="inlineStr"/>
    </row>
    <row r="1682">
      <c r="A1682" s="53" t="inlineStr">
        <is>
          <t>IM-8.2</t>
        </is>
      </c>
      <c r="B1682" s="53" t="inlineStr">
        <is>
          <t>Objective</t>
        </is>
      </c>
      <c r="C1682" s="53" t="inlineStr">
        <is>
          <t>IM-8</t>
        </is>
      </c>
      <c r="D1682" s="53" t="inlineStr">
        <is>
          <t>Immunological</t>
        </is>
      </c>
      <c r="E1682" s="53" t="inlineStr">
        <is>
          <t>NPLEX</t>
        </is>
      </c>
      <c r="F1682" s="33" t="inlineStr">
        <is>
          <t>Explain splenic functions: removal of aged RBCs and inclusions, clearance of opsonized and encapsulated bacteria by marginal zone B cells and macrophages, IgM production, and platelet storage.</t>
        </is>
      </c>
      <c r="G1682" s="53" t="inlineStr">
        <is>
          <t>Physiology</t>
        </is>
      </c>
      <c r="H1682" s="53" t="inlineStr">
        <is>
          <t>Structure/Function</t>
        </is>
      </c>
      <c r="I1682" s="53" t="inlineStr"/>
      <c r="J1682" s="53" t="n">
        <v>8</v>
      </c>
      <c r="K1682" s="53" t="n">
        <v>2</v>
      </c>
      <c r="L1682" s="33" t="inlineStr"/>
    </row>
    <row r="1683">
      <c r="A1683" s="53" t="inlineStr">
        <is>
          <t>IM-8.3</t>
        </is>
      </c>
      <c r="B1683" s="53" t="inlineStr">
        <is>
          <t>Objective</t>
        </is>
      </c>
      <c r="C1683" s="53" t="inlineStr">
        <is>
          <t>IM-8</t>
        </is>
      </c>
      <c r="D1683" s="53" t="inlineStr">
        <is>
          <t>Immunological</t>
        </is>
      </c>
      <c r="E1683" s="53" t="inlineStr">
        <is>
          <t>NPLEX</t>
        </is>
      </c>
      <c r="F1683" s="33" t="inlineStr">
        <is>
          <t>Predict findings after splenectomy or functional asplenia (sickle cell disease): Howell-Jolly bodies, target cells, thrombocytosis, and sepsis from S pneumoniae, H influenzae type b, and N meningitidis.</t>
        </is>
      </c>
      <c r="G1683" s="53" t="inlineStr">
        <is>
          <t>Physiology</t>
        </is>
      </c>
      <c r="H1683" s="53" t="inlineStr">
        <is>
          <t>Structure/Function</t>
        </is>
      </c>
      <c r="I1683" s="53" t="inlineStr"/>
      <c r="J1683" s="53" t="n">
        <v>8</v>
      </c>
      <c r="K1683" s="53" t="n">
        <v>3</v>
      </c>
      <c r="L1683" s="33" t="inlineStr"/>
    </row>
    <row r="1684">
      <c r="A1684" s="53" t="inlineStr">
        <is>
          <t>IM-8.4</t>
        </is>
      </c>
      <c r="B1684" s="53" t="inlineStr">
        <is>
          <t>Objective</t>
        </is>
      </c>
      <c r="C1684" s="53" t="inlineStr">
        <is>
          <t>IM-8</t>
        </is>
      </c>
      <c r="D1684" s="53" t="inlineStr">
        <is>
          <t>Immunological</t>
        </is>
      </c>
      <c r="E1684" s="53" t="inlineStr">
        <is>
          <t>NPLEX</t>
        </is>
      </c>
      <c r="F1684" s="33" t="inlineStr">
        <is>
          <t>Explain naive lymphocyte homing into lymph nodes through high endothelial venules (L-selectin, CCR7), meeting antigen carried by dendritic cells in afferent lymph, and exit through efferent lymph.</t>
        </is>
      </c>
      <c r="G1684" s="53" t="inlineStr">
        <is>
          <t>Physiology</t>
        </is>
      </c>
      <c r="H1684" s="53" t="inlineStr">
        <is>
          <t>Structure/Function</t>
        </is>
      </c>
      <c r="I1684" s="53" t="inlineStr"/>
      <c r="J1684" s="53" t="n">
        <v>8</v>
      </c>
      <c r="K1684" s="53" t="n">
        <v>2</v>
      </c>
      <c r="L1684" s="33" t="inlineStr"/>
    </row>
    <row r="1685">
      <c r="A1685" s="53" t="inlineStr">
        <is>
          <t>IM-8.5</t>
        </is>
      </c>
      <c r="B1685" s="53" t="inlineStr">
        <is>
          <t>Objective</t>
        </is>
      </c>
      <c r="C1685" s="53" t="inlineStr">
        <is>
          <t>IM-8</t>
        </is>
      </c>
      <c r="D1685" s="53" t="inlineStr">
        <is>
          <t>Immunological</t>
        </is>
      </c>
      <c r="E1685" s="53" t="inlineStr">
        <is>
          <t>NPLEX</t>
        </is>
      </c>
      <c r="F1685" s="33" t="inlineStr">
        <is>
          <t>Predict the effect of high cortisol (stress or Cushing syndrome) on the blood count and lymphoid organs: lymphopenia, eosinopenia, neutrophilia from demargination, and thymic atrophy.</t>
        </is>
      </c>
      <c r="G1685" s="53" t="inlineStr">
        <is>
          <t>Physiology</t>
        </is>
      </c>
      <c r="H1685" s="53" t="inlineStr">
        <is>
          <t>Structure/Function</t>
        </is>
      </c>
      <c r="I1685" s="53" t="inlineStr"/>
      <c r="J1685" s="53" t="n">
        <v>8</v>
      </c>
      <c r="K1685" s="53" t="n">
        <v>3</v>
      </c>
      <c r="L1685" s="33" t="inlineStr"/>
    </row>
    <row r="1686">
      <c r="A1686" s="52" t="inlineStr">
        <is>
          <t>IM-9</t>
        </is>
      </c>
      <c r="B1686" s="52" t="inlineStr">
        <is>
          <t>Competency</t>
        </is>
      </c>
      <c r="C1686" s="52" t="inlineStr"/>
      <c r="D1686" s="52" t="inlineStr">
        <is>
          <t>Immunological</t>
        </is>
      </c>
      <c r="E1686" s="52" t="inlineStr">
        <is>
          <t>Lymph composition and transport</t>
        </is>
      </c>
      <c r="F1686" s="33" t="inlineStr">
        <is>
          <t>Explain composition, function, and transport of lymphatic fluid.</t>
        </is>
      </c>
      <c r="G1686" s="53" t="inlineStr">
        <is>
          <t>Physiology</t>
        </is>
      </c>
      <c r="H1686" s="53" t="inlineStr">
        <is>
          <t>Structure/Function</t>
        </is>
      </c>
      <c r="I1686" s="53" t="inlineStr"/>
      <c r="J1686" s="53" t="n">
        <v>8</v>
      </c>
      <c r="K1686" s="53" t="inlineStr"/>
      <c r="L1686" s="33" t="inlineStr"/>
    </row>
    <row r="1687">
      <c r="A1687" s="53" t="inlineStr">
        <is>
          <t>IM-9.1</t>
        </is>
      </c>
      <c r="B1687" s="53" t="inlineStr">
        <is>
          <t>Objective</t>
        </is>
      </c>
      <c r="C1687" s="53" t="inlineStr">
        <is>
          <t>IM-9</t>
        </is>
      </c>
      <c r="D1687" s="53" t="inlineStr">
        <is>
          <t>Immunological</t>
        </is>
      </c>
      <c r="E1687" s="53" t="inlineStr">
        <is>
          <t>NPLEX</t>
        </is>
      </c>
      <c r="F1687" s="33" t="inlineStr">
        <is>
          <t>Explain lymph formation from net capillary filtration by Starling forces, with about 2 to 3 L of lymph returned to the blood each day.</t>
        </is>
      </c>
      <c r="G1687" s="53" t="inlineStr">
        <is>
          <t>Physiology</t>
        </is>
      </c>
      <c r="H1687" s="53" t="inlineStr">
        <is>
          <t>Structure/Function</t>
        </is>
      </c>
      <c r="I1687" s="53" t="inlineStr"/>
      <c r="J1687" s="53" t="n">
        <v>8</v>
      </c>
      <c r="K1687" s="53" t="n">
        <v>2</v>
      </c>
      <c r="L1687" s="33" t="inlineStr"/>
    </row>
    <row r="1688">
      <c r="A1688" s="53" t="inlineStr">
        <is>
          <t>IM-9.2</t>
        </is>
      </c>
      <c r="B1688" s="53" t="inlineStr">
        <is>
          <t>Objective</t>
        </is>
      </c>
      <c r="C1688" s="53" t="inlineStr">
        <is>
          <t>IM-9</t>
        </is>
      </c>
      <c r="D1688" s="53" t="inlineStr">
        <is>
          <t>Immunological</t>
        </is>
      </c>
      <c r="E1688" s="53" t="inlineStr">
        <is>
          <t>NPLEX</t>
        </is>
      </c>
      <c r="F1688" s="33" t="inlineStr">
        <is>
          <t>Describe lymph composition (interstitial fluid with filtered plasma protein, lymphocytes, and chylomicrons in intestinal chyle) and explain why lymph is the only route returning filtered protein to the blood.</t>
        </is>
      </c>
      <c r="G1688" s="53" t="inlineStr">
        <is>
          <t>Physiology</t>
        </is>
      </c>
      <c r="H1688" s="53" t="inlineStr">
        <is>
          <t>Structure/Function</t>
        </is>
      </c>
      <c r="I1688" s="53" t="inlineStr"/>
      <c r="J1688" s="53" t="n">
        <v>8</v>
      </c>
      <c r="K1688" s="53" t="n">
        <v>2</v>
      </c>
      <c r="L1688" s="33" t="inlineStr"/>
    </row>
    <row r="1689">
      <c r="A1689" s="53" t="inlineStr">
        <is>
          <t>IM-9.3</t>
        </is>
      </c>
      <c r="B1689" s="53" t="inlineStr">
        <is>
          <t>Objective</t>
        </is>
      </c>
      <c r="C1689" s="53" t="inlineStr">
        <is>
          <t>IM-9</t>
        </is>
      </c>
      <c r="D1689" s="53" t="inlineStr">
        <is>
          <t>Immunological</t>
        </is>
      </c>
      <c r="E1689" s="53" t="inlineStr">
        <is>
          <t>NPLEX</t>
        </is>
      </c>
      <c r="F1689" s="33" t="inlineStr">
        <is>
          <t>Explain lymph propulsion by intrinsic lymphangion smooth muscle contraction, one-way valves, skeletal muscle pumping, and respiratory pressure changes, and why rising interstitial pressure increases lymph flow.</t>
        </is>
      </c>
      <c r="G1689" s="53" t="inlineStr">
        <is>
          <t>Physiology</t>
        </is>
      </c>
      <c r="H1689" s="53" t="inlineStr">
        <is>
          <t>Structure/Function</t>
        </is>
      </c>
      <c r="I1689" s="53" t="inlineStr"/>
      <c r="J1689" s="53" t="n">
        <v>8</v>
      </c>
      <c r="K1689" s="53" t="n">
        <v>2</v>
      </c>
      <c r="L1689" s="33" t="inlineStr"/>
    </row>
    <row r="1690">
      <c r="A1690" s="53" t="inlineStr">
        <is>
          <t>IM-9.4</t>
        </is>
      </c>
      <c r="B1690" s="53" t="inlineStr">
        <is>
          <t>Objective</t>
        </is>
      </c>
      <c r="C1690" s="53" t="inlineStr">
        <is>
          <t>IM-9</t>
        </is>
      </c>
      <c r="D1690" s="53" t="inlineStr">
        <is>
          <t>Immunological</t>
        </is>
      </c>
      <c r="E1690" s="53" t="inlineStr">
        <is>
          <t>NPLEX</t>
        </is>
      </c>
      <c r="F1690" s="33" t="inlineStr">
        <is>
          <t>Predict lymphedema (protein-rich edema that becomes nonpitting with fibrosis) from axillary dissection or radiation, Wuchereria bancrofti filariasis, Milroy disease (FLT4), and Turner syndrome (cystic hygroma).</t>
        </is>
      </c>
      <c r="G1690" s="53" t="inlineStr">
        <is>
          <t>Pathology</t>
        </is>
      </c>
      <c r="H1690" s="53" t="inlineStr">
        <is>
          <t>Disease/Dysfunction</t>
        </is>
      </c>
      <c r="I1690" s="53" t="inlineStr"/>
      <c r="J1690" s="53" t="n">
        <v>8</v>
      </c>
      <c r="K1690" s="53" t="n">
        <v>3</v>
      </c>
      <c r="L1690" s="33" t="inlineStr"/>
    </row>
    <row r="1691">
      <c r="A1691" s="52" t="inlineStr">
        <is>
          <t>IM-10</t>
        </is>
      </c>
      <c r="B1691" s="52" t="inlineStr">
        <is>
          <t>Competency</t>
        </is>
      </c>
      <c r="C1691" s="52" t="inlineStr"/>
      <c r="D1691" s="52" t="inlineStr">
        <is>
          <t>Immunological</t>
        </is>
      </c>
      <c r="E1691" s="52" t="inlineStr">
        <is>
          <t>Immune biochemistry and nutrition</t>
        </is>
      </c>
      <c r="F1691" s="33" t="inlineStr">
        <is>
          <t>Explain biochemistry of proteins, carbohydrates, lipids, vitamins, minerals, and co-factors, and biochemical processes and associated constituents involved in immunological function and pathology.</t>
        </is>
      </c>
      <c r="G1691" s="53" t="inlineStr">
        <is>
          <t>Biochemistry &amp; Genetics</t>
        </is>
      </c>
      <c r="H1691" s="53" t="inlineStr">
        <is>
          <t>Structure/Function</t>
        </is>
      </c>
      <c r="I1691" s="53" t="inlineStr">
        <is>
          <t>Yes</t>
        </is>
      </c>
      <c r="J1691" s="53" t="n">
        <v>8</v>
      </c>
      <c r="K1691" s="53" t="inlineStr"/>
      <c r="L1691" s="33" t="inlineStr"/>
    </row>
    <row r="1692">
      <c r="A1692" s="53" t="inlineStr">
        <is>
          <t>IM-10.1</t>
        </is>
      </c>
      <c r="B1692" s="53" t="inlineStr">
        <is>
          <t>Objective</t>
        </is>
      </c>
      <c r="C1692" s="53" t="inlineStr">
        <is>
          <t>IM-10</t>
        </is>
      </c>
      <c r="D1692" s="53" t="inlineStr">
        <is>
          <t>Immunological</t>
        </is>
      </c>
      <c r="E1692" s="53" t="inlineStr">
        <is>
          <t>NPLEX + USMLE</t>
        </is>
      </c>
      <c r="F1692" s="33" t="inlineStr">
        <is>
          <t>Trace the respiratory burst (NADPH from the pentose phosphate pathway, NADPH oxidase to superoxide, superoxide dismutase to H2O2, myeloperoxidase to HOCl) and relate NADPH oxidase defects to chronic granulomatous disease.</t>
        </is>
      </c>
      <c r="G1692" s="53" t="inlineStr">
        <is>
          <t>Biochemistry &amp; Genetics</t>
        </is>
      </c>
      <c r="H1692" s="53" t="inlineStr">
        <is>
          <t>Structure/Function</t>
        </is>
      </c>
      <c r="I1692" s="53" t="inlineStr"/>
      <c r="J1692" s="53" t="n">
        <v>8</v>
      </c>
      <c r="K1692" s="53" t="n">
        <v>2</v>
      </c>
      <c r="L1692" s="33" t="inlineStr">
        <is>
          <t>Immune System: Disorders associated with immunodeficiency: phagocyte and NK cell deficiencies: chronic granulomatous disease</t>
        </is>
      </c>
    </row>
    <row r="1693">
      <c r="A1693" s="53" t="inlineStr">
        <is>
          <t>IM-10.2</t>
        </is>
      </c>
      <c r="B1693" s="53" t="inlineStr">
        <is>
          <t>Objective</t>
        </is>
      </c>
      <c r="C1693" s="53" t="inlineStr">
        <is>
          <t>IM-10</t>
        </is>
      </c>
      <c r="D1693" s="53" t="inlineStr">
        <is>
          <t>Immunological</t>
        </is>
      </c>
      <c r="E1693" s="53" t="inlineStr">
        <is>
          <t>NPLEX + USMLE</t>
        </is>
      </c>
      <c r="F1693" s="33" t="inlineStr">
        <is>
          <t>Predict chronic granulomatous disease infections with catalase-positive organisms (S aureus, Aspergillus, Burkholderia cepacia, Serratia, Nocardia) and interpret an abnormal dihydrorhodamine or nitroblue tetrazolium test.</t>
        </is>
      </c>
      <c r="G1693" s="53" t="inlineStr">
        <is>
          <t>Biochemistry &amp; Genetics</t>
        </is>
      </c>
      <c r="H1693" s="53" t="inlineStr">
        <is>
          <t>Structure/Function</t>
        </is>
      </c>
      <c r="I1693" s="53" t="inlineStr"/>
      <c r="J1693" s="53" t="n">
        <v>8</v>
      </c>
      <c r="K1693" s="53" t="n">
        <v>3</v>
      </c>
      <c r="L1693" s="33" t="inlineStr">
        <is>
          <t>Immune System: Disorders associated with immunodeficiency: phagocyte and NK cell deficiencies: chronic granulomatous disease</t>
        </is>
      </c>
    </row>
    <row r="1694">
      <c r="A1694" s="53" t="inlineStr">
        <is>
          <t>IM-10.3</t>
        </is>
      </c>
      <c r="B1694" s="53" t="inlineStr">
        <is>
          <t>Objective</t>
        </is>
      </c>
      <c r="C1694" s="53" t="inlineStr">
        <is>
          <t>IM-10</t>
        </is>
      </c>
      <c r="D1694" s="53" t="inlineStr">
        <is>
          <t>Immunological</t>
        </is>
      </c>
      <c r="E1694" s="53" t="inlineStr">
        <is>
          <t>NPLEX + USMLE</t>
        </is>
      </c>
      <c r="F1694" s="33" t="inlineStr">
        <is>
          <t>Explain how adenosine deaminase deficiency causes dATP accumulation that inhibits ribonucleotide reductase and kills lymphocytes, producing autosomal recessive SCID.</t>
        </is>
      </c>
      <c r="G1694" s="53" t="inlineStr">
        <is>
          <t>Biochemistry &amp; Genetics</t>
        </is>
      </c>
      <c r="H1694" s="53" t="inlineStr">
        <is>
          <t>Structure/Function</t>
        </is>
      </c>
      <c r="I1694" s="53" t="inlineStr"/>
      <c r="J1694" s="53" t="n">
        <v>8</v>
      </c>
      <c r="K1694" s="53" t="n">
        <v>3</v>
      </c>
      <c r="L1694" s="33" t="inlineStr">
        <is>
          <t>Immune System: Disorders associated with immunodeficiency: primarily cell-mediated deficiency: adenosine deaminase deficiency</t>
        </is>
      </c>
    </row>
    <row r="1695">
      <c r="A1695" s="53" t="inlineStr">
        <is>
          <t>IM-10.4</t>
        </is>
      </c>
      <c r="B1695" s="53" t="inlineStr">
        <is>
          <t>Objective</t>
        </is>
      </c>
      <c r="C1695" s="53" t="inlineStr">
        <is>
          <t>IM-10</t>
        </is>
      </c>
      <c r="D1695" s="53" t="inlineStr">
        <is>
          <t>Immunological</t>
        </is>
      </c>
      <c r="E1695" s="53" t="inlineStr">
        <is>
          <t>NPLEX</t>
        </is>
      </c>
      <c r="F1695" s="33" t="inlineStr">
        <is>
          <t>Compare arachidonic acid products: COX-derived PGE2 (fever, pain, vasodilation) and thromboxane, and 5-lipoxygenase-derived LTB4 (neutrophil chemotaxis) and LTC4, LTD4, LTE4 (bronchoconstriction, vascular permeability).</t>
        </is>
      </c>
      <c r="G1695" s="53" t="inlineStr">
        <is>
          <t>Biochemistry &amp; Genetics</t>
        </is>
      </c>
      <c r="H1695" s="53" t="inlineStr">
        <is>
          <t>Structure/Function</t>
        </is>
      </c>
      <c r="I1695" s="53" t="inlineStr"/>
      <c r="J1695" s="53" t="n">
        <v>8</v>
      </c>
      <c r="K1695" s="53" t="n">
        <v>2</v>
      </c>
      <c r="L1695" s="33" t="inlineStr"/>
    </row>
    <row r="1696">
      <c r="A1696" s="53" t="inlineStr">
        <is>
          <t>IM-10.5</t>
        </is>
      </c>
      <c r="B1696" s="53" t="inlineStr">
        <is>
          <t>Objective</t>
        </is>
      </c>
      <c r="C1696" s="53" t="inlineStr">
        <is>
          <t>IM-10</t>
        </is>
      </c>
      <c r="D1696" s="53" t="inlineStr">
        <is>
          <t>Immunological</t>
        </is>
      </c>
      <c r="E1696" s="53" t="inlineStr">
        <is>
          <t>NPLEX + USMLE</t>
        </is>
      </c>
      <c r="F1696" s="33" t="inlineStr">
        <is>
          <t>Explain how granuloma macrophages in sarcoidosis express 1-alpha-hydroxylase, producing calcitriol and hypercalcemia, and how vitamin D induces macrophage cathelicidin.</t>
        </is>
      </c>
      <c r="G1696" s="53" t="inlineStr">
        <is>
          <t>Biochemistry &amp; Genetics</t>
        </is>
      </c>
      <c r="H1696" s="53" t="inlineStr">
        <is>
          <t>Structure/Function</t>
        </is>
      </c>
      <c r="I1696" s="53" t="inlineStr"/>
      <c r="J1696" s="53" t="n">
        <v>8</v>
      </c>
      <c r="K1696" s="53" t="n">
        <v>3</v>
      </c>
      <c r="L1696" s="33" t="inlineStr">
        <is>
          <t>Multisystem Processes &amp; Disorders: Infectious, immunologic, and inflammatory disorders: immunologic and inflammatory disorders: sarcoidosis</t>
        </is>
      </c>
    </row>
    <row r="1697">
      <c r="A1697" s="53" t="inlineStr">
        <is>
          <t>IM-10.6</t>
        </is>
      </c>
      <c r="B1697" s="53" t="inlineStr">
        <is>
          <t>Objective</t>
        </is>
      </c>
      <c r="C1697" s="53" t="inlineStr">
        <is>
          <t>IM-10</t>
        </is>
      </c>
      <c r="D1697" s="53" t="inlineStr">
        <is>
          <t>Immunological</t>
        </is>
      </c>
      <c r="E1697" s="53" t="inlineStr">
        <is>
          <t>NPLEX</t>
        </is>
      </c>
      <c r="F1697" s="33" t="inlineStr">
        <is>
          <t>Relate zinc deficiency (thymic atrophy, impaired T cell function, acrodermatitis enteropathica) and vitamin A deficiency (mucosal squamous metaplasia, more severe measles) to infection risk.</t>
        </is>
      </c>
      <c r="G1697" s="53" t="inlineStr">
        <is>
          <t>Biochemistry &amp; Genetics</t>
        </is>
      </c>
      <c r="H1697" s="53" t="inlineStr">
        <is>
          <t>Structure/Function</t>
        </is>
      </c>
      <c r="I1697" s="53" t="inlineStr"/>
      <c r="J1697" s="53" t="n">
        <v>8</v>
      </c>
      <c r="K1697" s="53" t="n">
        <v>2</v>
      </c>
      <c r="L1697" s="33" t="inlineStr"/>
    </row>
    <row r="1698">
      <c r="A1698" s="53" t="inlineStr">
        <is>
          <t>IM-10.7</t>
        </is>
      </c>
      <c r="B1698" s="53" t="inlineStr">
        <is>
          <t>Objective</t>
        </is>
      </c>
      <c r="C1698" s="53" t="inlineStr">
        <is>
          <t>IM-10</t>
        </is>
      </c>
      <c r="D1698" s="53" t="inlineStr">
        <is>
          <t>Immunological</t>
        </is>
      </c>
      <c r="E1698" s="53" t="inlineStr">
        <is>
          <t>NPLEX</t>
        </is>
      </c>
      <c r="F1698" s="33" t="inlineStr">
        <is>
          <t>Explain why protein-energy malnutrition (marasmus, kwashiorkor) is the most common cause of acquired immunodeficiency worldwide, with thymic atrophy and impaired cell-mediated immunity.</t>
        </is>
      </c>
      <c r="G1698" s="53" t="inlineStr">
        <is>
          <t>Biochemistry &amp; Genetics</t>
        </is>
      </c>
      <c r="H1698" s="53" t="inlineStr">
        <is>
          <t>Structure/Function</t>
        </is>
      </c>
      <c r="I1698" s="53" t="inlineStr"/>
      <c r="J1698" s="53" t="n">
        <v>8</v>
      </c>
      <c r="K1698" s="53" t="n">
        <v>2</v>
      </c>
      <c r="L1698" s="33" t="inlineStr"/>
    </row>
    <row r="1699">
      <c r="A1699" s="52" t="inlineStr">
        <is>
          <t>IM-11</t>
        </is>
      </c>
      <c r="B1699" s="52" t="inlineStr">
        <is>
          <t>Competency</t>
        </is>
      </c>
      <c r="C1699" s="52" t="inlineStr"/>
      <c r="D1699" s="52" t="inlineStr">
        <is>
          <t>Immunological</t>
        </is>
      </c>
      <c r="E1699" s="52" t="inlineStr">
        <is>
          <t>Lymph biochemistry</t>
        </is>
      </c>
      <c r="F1699" s="33" t="inlineStr">
        <is>
          <t>Explain biochemistry of synthesis and degradation of lymphatic fluid and its components.</t>
        </is>
      </c>
      <c r="G1699" s="53" t="inlineStr">
        <is>
          <t>Biochemistry &amp; Genetics</t>
        </is>
      </c>
      <c r="H1699" s="53" t="inlineStr">
        <is>
          <t>Structure/Function</t>
        </is>
      </c>
      <c r="I1699" s="53" t="inlineStr"/>
      <c r="J1699" s="53" t="n">
        <v>8</v>
      </c>
      <c r="K1699" s="53" t="inlineStr"/>
      <c r="L1699" s="33" t="inlineStr"/>
    </row>
    <row r="1700">
      <c r="A1700" s="53" t="inlineStr">
        <is>
          <t>IM-11.1</t>
        </is>
      </c>
      <c r="B1700" s="53" t="inlineStr">
        <is>
          <t>Objective</t>
        </is>
      </c>
      <c r="C1700" s="53" t="inlineStr">
        <is>
          <t>IM-11</t>
        </is>
      </c>
      <c r="D1700" s="53" t="inlineStr">
        <is>
          <t>Immunological</t>
        </is>
      </c>
      <c r="E1700" s="53" t="inlineStr">
        <is>
          <t>NPLEX</t>
        </is>
      </c>
      <c r="F1700" s="33" t="inlineStr">
        <is>
          <t>Explain chylomicron assembly in enterocytes (triglyceride resynthesis, apoB-48, microsomal triglyceride transfer protein) and their entry into lacteals and thoracic duct lymph, bypassing the liver.</t>
        </is>
      </c>
      <c r="G1700" s="53" t="inlineStr">
        <is>
          <t>Biochemistry &amp; Genetics</t>
        </is>
      </c>
      <c r="H1700" s="53" t="inlineStr">
        <is>
          <t>Structure/Function</t>
        </is>
      </c>
      <c r="I1700" s="53" t="inlineStr"/>
      <c r="J1700" s="53" t="n">
        <v>8</v>
      </c>
      <c r="K1700" s="53" t="n">
        <v>2</v>
      </c>
      <c r="L1700" s="33" t="inlineStr"/>
    </row>
    <row r="1701">
      <c r="A1701" s="53" t="inlineStr">
        <is>
          <t>IM-11.2</t>
        </is>
      </c>
      <c r="B1701" s="53" t="inlineStr">
        <is>
          <t>Objective</t>
        </is>
      </c>
      <c r="C1701" s="53" t="inlineStr">
        <is>
          <t>IM-11</t>
        </is>
      </c>
      <c r="D1701" s="53" t="inlineStr">
        <is>
          <t>Immunological</t>
        </is>
      </c>
      <c r="E1701" s="53" t="inlineStr">
        <is>
          <t>NPLEX</t>
        </is>
      </c>
      <c r="F1701" s="33" t="inlineStr">
        <is>
          <t>Trace chylomicron breakdown after entering the blood: apoC-II activation of endothelial lipoprotein lipase, fatty acid release to muscle and adipose tissue, and apoE-mediated hepatic remnant uptake.</t>
        </is>
      </c>
      <c r="G1701" s="53" t="inlineStr">
        <is>
          <t>Biochemistry &amp; Genetics</t>
        </is>
      </c>
      <c r="H1701" s="53" t="inlineStr">
        <is>
          <t>Structure/Function</t>
        </is>
      </c>
      <c r="I1701" s="53" t="inlineStr"/>
      <c r="J1701" s="53" t="n">
        <v>8</v>
      </c>
      <c r="K1701" s="53" t="n">
        <v>2</v>
      </c>
      <c r="L1701" s="33" t="inlineStr"/>
    </row>
    <row r="1702">
      <c r="A1702" s="53" t="inlineStr">
        <is>
          <t>IM-11.3</t>
        </is>
      </c>
      <c r="B1702" s="53" t="inlineStr">
        <is>
          <t>Objective</t>
        </is>
      </c>
      <c r="C1702" s="53" t="inlineStr">
        <is>
          <t>IM-11</t>
        </is>
      </c>
      <c r="D1702" s="53" t="inlineStr">
        <is>
          <t>Immunological</t>
        </is>
      </c>
      <c r="E1702" s="53" t="inlineStr">
        <is>
          <t>NPLEX</t>
        </is>
      </c>
      <c r="F1702" s="33" t="inlineStr">
        <is>
          <t>Predict the findings of abetalipoproteinemia (MTP deficiency): absent chylomicrons and apoB lipoproteins, fat malabsorption, acanthocytes, and fat-soluble vitamin deficiency.</t>
        </is>
      </c>
      <c r="G1702" s="53" t="inlineStr">
        <is>
          <t>Biochemistry &amp; Genetics</t>
        </is>
      </c>
      <c r="H1702" s="53" t="inlineStr">
        <is>
          <t>Structure/Function</t>
        </is>
      </c>
      <c r="I1702" s="53" t="inlineStr"/>
      <c r="J1702" s="53" t="n">
        <v>8</v>
      </c>
      <c r="K1702" s="53" t="n">
        <v>3</v>
      </c>
      <c r="L1702" s="33" t="inlineStr"/>
    </row>
    <row r="1703">
      <c r="A1703" s="53" t="inlineStr">
        <is>
          <t>IM-11.4</t>
        </is>
      </c>
      <c r="B1703" s="53" t="inlineStr">
        <is>
          <t>Objective</t>
        </is>
      </c>
      <c r="C1703" s="53" t="inlineStr">
        <is>
          <t>IM-11</t>
        </is>
      </c>
      <c r="D1703" s="53" t="inlineStr">
        <is>
          <t>Immunological</t>
        </is>
      </c>
      <c r="E1703" s="53" t="inlineStr">
        <is>
          <t>NPLEX</t>
        </is>
      </c>
      <c r="F1703" s="33" t="inlineStr">
        <is>
          <t>Explain why hepatic and intestinal lymph carry more protein than lymph from skeletal muscle, relating it to sinusoidal and fenestrated versus continuous capillary endothelium.</t>
        </is>
      </c>
      <c r="G1703" s="53" t="inlineStr">
        <is>
          <t>Physiology</t>
        </is>
      </c>
      <c r="H1703" s="53" t="inlineStr">
        <is>
          <t>Structure/Function</t>
        </is>
      </c>
      <c r="I1703" s="53" t="inlineStr"/>
      <c r="J1703" s="53" t="n">
        <v>8</v>
      </c>
      <c r="K1703" s="53" t="n">
        <v>2</v>
      </c>
      <c r="L1703" s="33" t="inlineStr"/>
    </row>
    <row r="1704">
      <c r="A1704" s="52" t="inlineStr">
        <is>
          <t>IM-12</t>
        </is>
      </c>
      <c r="B1704" s="52" t="inlineStr">
        <is>
          <t>Competency</t>
        </is>
      </c>
      <c r="C1704" s="52" t="inlineStr"/>
      <c r="D1704" s="52" t="inlineStr">
        <is>
          <t>Immunological</t>
        </is>
      </c>
      <c r="E1704" s="52" t="inlineStr">
        <is>
          <t>Immunogenetics</t>
        </is>
      </c>
      <c r="F1704" s="33" t="inlineStr">
        <is>
          <t>Describe features and explain principles of gene expression, control, cell cycle regulation, and consequences of genetic abnormalities underlying immunological disease.</t>
        </is>
      </c>
      <c r="G1704" s="53" t="inlineStr">
        <is>
          <t>Biochemistry &amp; Genetics</t>
        </is>
      </c>
      <c r="H1704" s="53" t="inlineStr">
        <is>
          <t>Structure/Function</t>
        </is>
      </c>
      <c r="I1704" s="53" t="inlineStr"/>
      <c r="J1704" s="53" t="n">
        <v>8</v>
      </c>
      <c r="K1704" s="53" t="inlineStr"/>
      <c r="L1704" s="33" t="inlineStr"/>
    </row>
    <row r="1705">
      <c r="A1705" s="53" t="inlineStr">
        <is>
          <t>IM-12.1</t>
        </is>
      </c>
      <c r="B1705" s="53" t="inlineStr">
        <is>
          <t>Objective</t>
        </is>
      </c>
      <c r="C1705" s="53" t="inlineStr">
        <is>
          <t>IM-12</t>
        </is>
      </c>
      <c r="D1705" s="53" t="inlineStr">
        <is>
          <t>Immunological</t>
        </is>
      </c>
      <c r="E1705" s="53" t="inlineStr">
        <is>
          <t>NPLEX + USMLE</t>
        </is>
      </c>
      <c r="F1705" s="33" t="inlineStr">
        <is>
          <t>Explain V(D)J recombination by RAG1 and RAG2 and junctional diversity from TdT, and predict that RAG deficiency causes SCID with absent T and B cells but preserved NK cells.</t>
        </is>
      </c>
      <c r="G1705" s="53" t="inlineStr">
        <is>
          <t>Biochemistry &amp; Genetics</t>
        </is>
      </c>
      <c r="H1705" s="53" t="inlineStr">
        <is>
          <t>Structure/Function</t>
        </is>
      </c>
      <c r="I1705" s="53" t="inlineStr"/>
      <c r="J1705" s="53" t="n">
        <v>8</v>
      </c>
      <c r="K1705" s="53" t="n">
        <v>3</v>
      </c>
      <c r="L1705" s="33" t="inlineStr">
        <is>
          <t>Immune System: Disorders associated with immunodeficiency: primarily cell-mediated deficiency: severe combined immunodeficiency</t>
        </is>
      </c>
    </row>
    <row r="1706">
      <c r="A1706" s="53" t="inlineStr">
        <is>
          <t>IM-12.2</t>
        </is>
      </c>
      <c r="B1706" s="53" t="inlineStr">
        <is>
          <t>Objective</t>
        </is>
      </c>
      <c r="C1706" s="53" t="inlineStr">
        <is>
          <t>IM-12</t>
        </is>
      </c>
      <c r="D1706" s="53" t="inlineStr">
        <is>
          <t>Immunological</t>
        </is>
      </c>
      <c r="E1706" s="53" t="inlineStr">
        <is>
          <t>NPLEX + USMLE</t>
        </is>
      </c>
      <c r="F1706" s="33" t="inlineStr">
        <is>
          <t>Classify SCID genotypes by lymphocyte profile: X-linked IL2RG common gamma chain (T and NK absent, B present), ADA deficiency (all absent), and RAG deficiency, with low T cell receptor excision circles.</t>
        </is>
      </c>
      <c r="G1706" s="53" t="inlineStr">
        <is>
          <t>Biochemistry &amp; Genetics</t>
        </is>
      </c>
      <c r="H1706" s="53" t="inlineStr">
        <is>
          <t>Structure/Function</t>
        </is>
      </c>
      <c r="I1706" s="53" t="inlineStr"/>
      <c r="J1706" s="53" t="n">
        <v>8</v>
      </c>
      <c r="K1706" s="53" t="n">
        <v>3</v>
      </c>
      <c r="L1706" s="33" t="inlineStr">
        <is>
          <t>Immune System: Disorders associated with immunodeficiency: primarily cell-mediated deficiency: severe combined immunodeficiency</t>
        </is>
      </c>
    </row>
    <row r="1707">
      <c r="A1707" s="53" t="inlineStr">
        <is>
          <t>IM-12.3</t>
        </is>
      </c>
      <c r="B1707" s="53" t="inlineStr">
        <is>
          <t>Objective</t>
        </is>
      </c>
      <c r="C1707" s="53" t="inlineStr">
        <is>
          <t>IM-12</t>
        </is>
      </c>
      <c r="D1707" s="53" t="inlineStr">
        <is>
          <t>Immunological</t>
        </is>
      </c>
      <c r="E1707" s="53" t="inlineStr">
        <is>
          <t>NPLEX + USMLE</t>
        </is>
      </c>
      <c r="F1707" s="33" t="inlineStr">
        <is>
          <t>Relate X-linked WAS gene mutation in Wiskott-Aldrich syndrome to thrombocytopenia with small platelets, eczema, recurrent infections, low IgM with high IgA and IgE, and calculate risk for sons of carriers.</t>
        </is>
      </c>
      <c r="G1707" s="53" t="inlineStr">
        <is>
          <t>Biochemistry &amp; Genetics</t>
        </is>
      </c>
      <c r="H1707" s="53" t="inlineStr">
        <is>
          <t>Structure/Function</t>
        </is>
      </c>
      <c r="I1707" s="53" t="inlineStr"/>
      <c r="J1707" s="53" t="n">
        <v>8</v>
      </c>
      <c r="K1707" s="53" t="n">
        <v>3</v>
      </c>
      <c r="L1707" s="33" t="inlineStr">
        <is>
          <t>Immune System: Disorders associated with immunodeficiency: primarily cell-mediated deficiency: Wiskott-Aldrich syndrome</t>
        </is>
      </c>
    </row>
    <row r="1708">
      <c r="A1708" s="53" t="inlineStr">
        <is>
          <t>IM-12.4</t>
        </is>
      </c>
      <c r="B1708" s="53" t="inlineStr">
        <is>
          <t>Objective</t>
        </is>
      </c>
      <c r="C1708" s="53" t="inlineStr">
        <is>
          <t>IM-12</t>
        </is>
      </c>
      <c r="D1708" s="53" t="inlineStr">
        <is>
          <t>Immunological</t>
        </is>
      </c>
      <c r="E1708" s="53" t="inlineStr">
        <is>
          <t>NPLEX + USMLE</t>
        </is>
      </c>
      <c r="F1708" s="33" t="inlineStr">
        <is>
          <t>Explain how X-linked CD40 ligand deficiency blocks isotype switching, producing hyper-IgM syndrome with normal or high IgM, low IgG, IgA, and IgE, and Pneumocystis and Cryptosporidium infections.</t>
        </is>
      </c>
      <c r="G1708" s="53" t="inlineStr">
        <is>
          <t>Biochemistry &amp; Genetics</t>
        </is>
      </c>
      <c r="H1708" s="53" t="inlineStr">
        <is>
          <t>Structure/Function</t>
        </is>
      </c>
      <c r="I1708" s="53" t="inlineStr"/>
      <c r="J1708" s="53" t="n">
        <v>8</v>
      </c>
      <c r="K1708" s="53" t="n">
        <v>3</v>
      </c>
      <c r="L1708" s="33" t="inlineStr">
        <is>
          <t>Immune System: Disorders associated with immunodeficiency: primarily humoral deficiency: hyper-IgM syndrome</t>
        </is>
      </c>
    </row>
    <row r="1709">
      <c r="A1709" s="53" t="inlineStr">
        <is>
          <t>IM-12.5</t>
        </is>
      </c>
      <c r="B1709" s="53" t="inlineStr">
        <is>
          <t>Objective</t>
        </is>
      </c>
      <c r="C1709" s="53" t="inlineStr">
        <is>
          <t>IM-12</t>
        </is>
      </c>
      <c r="D1709" s="53" t="inlineStr">
        <is>
          <t>Immunological</t>
        </is>
      </c>
      <c r="E1709" s="53" t="inlineStr">
        <is>
          <t>NPLEX + USMLE</t>
        </is>
      </c>
      <c r="F1709" s="33" t="inlineStr">
        <is>
          <t>Relate AIRE mutation to autoimmune polyglandular syndrome type 1 (chronic mucocutaneous candidiasis, hypoparathyroidism, adrenal insufficiency) and FOXP3 mutation to IPEX syndrome.</t>
        </is>
      </c>
      <c r="G1709" s="53" t="inlineStr">
        <is>
          <t>Biochemistry &amp; Genetics</t>
        </is>
      </c>
      <c r="H1709" s="53" t="inlineStr">
        <is>
          <t>Structure/Function</t>
        </is>
      </c>
      <c r="I1709" s="53" t="inlineStr"/>
      <c r="J1709" s="53" t="n">
        <v>8</v>
      </c>
      <c r="K1709" s="53" t="n">
        <v>3</v>
      </c>
      <c r="L1709" s="33" t="inlineStr">
        <is>
          <t>Multisystem Processes &amp; Disorders: Infectious, immunologic, and inflammatory disorders: immunologic and inflammatory disorders: polyglandular autoimmune syndrome, type 1</t>
        </is>
      </c>
    </row>
    <row r="1710">
      <c r="A1710" s="53" t="inlineStr">
        <is>
          <t>IM-12.6</t>
        </is>
      </c>
      <c r="B1710" s="53" t="inlineStr">
        <is>
          <t>Objective</t>
        </is>
      </c>
      <c r="C1710" s="53" t="inlineStr">
        <is>
          <t>IM-12</t>
        </is>
      </c>
      <c r="D1710" s="53" t="inlineStr">
        <is>
          <t>Immunological</t>
        </is>
      </c>
      <c r="E1710" s="53" t="inlineStr">
        <is>
          <t>NPLEX</t>
        </is>
      </c>
      <c r="F1710" s="33" t="inlineStr">
        <is>
          <t>Explain how Fas-mediated apoptosis ends lymphocyte clonal expansion and removes self-reactive lymphocytes, and predict lymphadenopathy, splenomegaly, and autoimmune cytopenias in autoimmune lymphoproliferative syndrome from FAS mutation.</t>
        </is>
      </c>
      <c r="G1710" s="53" t="inlineStr">
        <is>
          <t>Biochemistry &amp; Genetics</t>
        </is>
      </c>
      <c r="H1710" s="53" t="inlineStr">
        <is>
          <t>Structure/Function</t>
        </is>
      </c>
      <c r="I1710" s="53" t="inlineStr"/>
      <c r="J1710" s="53" t="n">
        <v>8</v>
      </c>
      <c r="K1710" s="53" t="n">
        <v>3</v>
      </c>
      <c r="L1710" s="33" t="inlineStr"/>
    </row>
    <row r="1711">
      <c r="A1711" s="52" t="inlineStr">
        <is>
          <t>IM-13</t>
        </is>
      </c>
      <c r="B1711" s="52" t="inlineStr">
        <is>
          <t>Competency</t>
        </is>
      </c>
      <c r="C1711" s="52" t="inlineStr"/>
      <c r="D1711" s="52" t="inlineStr">
        <is>
          <t>Immunological</t>
        </is>
      </c>
      <c r="E1711" s="52" t="inlineStr">
        <is>
          <t>Innate and adaptive immune activation</t>
        </is>
      </c>
      <c r="F1711" s="33" t="inlineStr">
        <is>
          <t>Describe activation of innate and adaptive immune mechanisms by microbial pathogens, cancer/tumors, antigens, and vaccines; describe inflammatory, autoimmune, and hypersensitivity immune responses.</t>
        </is>
      </c>
      <c r="G1711" s="53" t="inlineStr">
        <is>
          <t>Microbiology &amp; Immunology</t>
        </is>
      </c>
      <c r="H1711" s="53" t="inlineStr">
        <is>
          <t>Disease/Dysfunction</t>
        </is>
      </c>
      <c r="I1711" s="53" t="inlineStr"/>
      <c r="J1711" s="53" t="n">
        <v>8</v>
      </c>
      <c r="K1711" s="53" t="inlineStr"/>
      <c r="L1711" s="33" t="inlineStr"/>
    </row>
    <row r="1712">
      <c r="A1712" s="53" t="inlineStr">
        <is>
          <t>IM-13.1</t>
        </is>
      </c>
      <c r="B1712" s="53" t="inlineStr">
        <is>
          <t>Objective</t>
        </is>
      </c>
      <c r="C1712" s="53" t="inlineStr">
        <is>
          <t>IM-13</t>
        </is>
      </c>
      <c r="D1712" s="53" t="inlineStr">
        <is>
          <t>Immunological</t>
        </is>
      </c>
      <c r="E1712" s="53" t="inlineStr">
        <is>
          <t>NPLEX</t>
        </is>
      </c>
      <c r="F1712" s="33" t="inlineStr">
        <is>
          <t>Compare innate immunity (germline pattern recognition receptors, rapid, no memory; neutrophils, macrophages, NK cells, complement) with adaptive immunity (rearranged receptors, clonal expansion, memory).</t>
        </is>
      </c>
      <c r="G1712" s="53" t="inlineStr">
        <is>
          <t>Microbiology &amp; Immunology</t>
        </is>
      </c>
      <c r="H1712" s="53" t="inlineStr">
        <is>
          <t>Disease/Dysfunction</t>
        </is>
      </c>
      <c r="I1712" s="53" t="inlineStr"/>
      <c r="J1712" s="53" t="n">
        <v>8</v>
      </c>
      <c r="K1712" s="53" t="n">
        <v>2</v>
      </c>
      <c r="L1712" s="33" t="inlineStr"/>
    </row>
    <row r="1713">
      <c r="A1713" s="53" t="inlineStr">
        <is>
          <t>IM-13.2</t>
        </is>
      </c>
      <c r="B1713" s="53" t="inlineStr">
        <is>
          <t>Objective</t>
        </is>
      </c>
      <c r="C1713" s="53" t="inlineStr">
        <is>
          <t>IM-13</t>
        </is>
      </c>
      <c r="D1713" s="53" t="inlineStr">
        <is>
          <t>Immunological</t>
        </is>
      </c>
      <c r="E1713" s="53" t="inlineStr">
        <is>
          <t>NPLEX</t>
        </is>
      </c>
      <c r="F1713" s="33" t="inlineStr">
        <is>
          <t>Explain two-signal T cell activation (TCR binding peptide on MHC plus CD28 binding B7), anergy when costimulation is absent, and inhibition through CTLA-4 and PD-1.</t>
        </is>
      </c>
      <c r="G1713" s="53" t="inlineStr">
        <is>
          <t>Microbiology &amp; Immunology</t>
        </is>
      </c>
      <c r="H1713" s="53" t="inlineStr">
        <is>
          <t>Disease/Dysfunction</t>
        </is>
      </c>
      <c r="I1713" s="53" t="inlineStr"/>
      <c r="J1713" s="53" t="n">
        <v>8</v>
      </c>
      <c r="K1713" s="53" t="n">
        <v>2</v>
      </c>
      <c r="L1713" s="33" t="inlineStr"/>
    </row>
    <row r="1714">
      <c r="A1714" s="53" t="inlineStr">
        <is>
          <t>IM-13.3</t>
        </is>
      </c>
      <c r="B1714" s="53" t="inlineStr">
        <is>
          <t>Objective</t>
        </is>
      </c>
      <c r="C1714" s="53" t="inlineStr">
        <is>
          <t>IM-13</t>
        </is>
      </c>
      <c r="D1714" s="53" t="inlineStr">
        <is>
          <t>Immunological</t>
        </is>
      </c>
      <c r="E1714" s="53" t="inlineStr">
        <is>
          <t>NPLEX</t>
        </is>
      </c>
      <c r="F1714" s="33" t="inlineStr">
        <is>
          <t>Explain antitumor immunity by CD8 T cells recognizing tumor antigens on MHC class I and by NK cells, and tumor escape through loss of MHC class I and PD-L1 expression.</t>
        </is>
      </c>
      <c r="G1714" s="53" t="inlineStr">
        <is>
          <t>Microbiology &amp; Immunology</t>
        </is>
      </c>
      <c r="H1714" s="53" t="inlineStr">
        <is>
          <t>Disease/Dysfunction</t>
        </is>
      </c>
      <c r="I1714" s="53" t="inlineStr"/>
      <c r="J1714" s="53" t="n">
        <v>8</v>
      </c>
      <c r="K1714" s="53" t="n">
        <v>2</v>
      </c>
      <c r="L1714" s="33" t="inlineStr"/>
    </row>
    <row r="1715">
      <c r="A1715" s="53" t="inlineStr">
        <is>
          <t>IM-13.4</t>
        </is>
      </c>
      <c r="B1715" s="53" t="inlineStr">
        <is>
          <t>Objective</t>
        </is>
      </c>
      <c r="C1715" s="53" t="inlineStr">
        <is>
          <t>IM-13</t>
        </is>
      </c>
      <c r="D1715" s="53" t="inlineStr">
        <is>
          <t>Immunological</t>
        </is>
      </c>
      <c r="E1715" s="53" t="inlineStr">
        <is>
          <t>NPLEX</t>
        </is>
      </c>
      <c r="F1715" s="33" t="inlineStr">
        <is>
          <t>Compare live attenuated vaccines (MMR, varicella, yellow fever; strong cellular and humoral immunity, avoided in immunodeficiency) with inactivated, subunit, toxoid, and protein-conjugated polysaccharide vaccines.</t>
        </is>
      </c>
      <c r="G1715" s="53" t="inlineStr">
        <is>
          <t>Microbiology &amp; Immunology</t>
        </is>
      </c>
      <c r="H1715" s="53" t="inlineStr">
        <is>
          <t>Disease/Dysfunction</t>
        </is>
      </c>
      <c r="I1715" s="53" t="inlineStr"/>
      <c r="J1715" s="53" t="n">
        <v>8</v>
      </c>
      <c r="K1715" s="53" t="n">
        <v>2</v>
      </c>
      <c r="L1715" s="33" t="inlineStr"/>
    </row>
    <row r="1716">
      <c r="A1716" s="53" t="inlineStr">
        <is>
          <t>IM-13.5</t>
        </is>
      </c>
      <c r="B1716" s="53" t="inlineStr">
        <is>
          <t>Objective</t>
        </is>
      </c>
      <c r="C1716" s="53" t="inlineStr">
        <is>
          <t>IM-13</t>
        </is>
      </c>
      <c r="D1716" s="53" t="inlineStr">
        <is>
          <t>Immunological</t>
        </is>
      </c>
      <c r="E1716" s="53" t="inlineStr">
        <is>
          <t>NPLEX + USMLE</t>
        </is>
      </c>
      <c r="F1716" s="33" t="inlineStr">
        <is>
          <t>Explain mechanisms of autoimmunity: failed central or peripheral tolerance, HLA susceptibility, and molecular mimicry (group A strep M protein in rheumatic fever, Campylobacter jejuni in Guillain-Barre syndrome).</t>
        </is>
      </c>
      <c r="G1716" s="53" t="inlineStr">
        <is>
          <t>Microbiology &amp; Immunology</t>
        </is>
      </c>
      <c r="H1716" s="53" t="inlineStr">
        <is>
          <t>Disease/Dysfunction</t>
        </is>
      </c>
      <c r="I1716" s="53" t="inlineStr"/>
      <c r="J1716" s="53" t="n">
        <v>8</v>
      </c>
      <c r="K1716" s="53" t="n">
        <v>2</v>
      </c>
      <c r="L1716" s="33" t="inlineStr">
        <is>
          <t>Multisystem Processes &amp; Disorders: Infectious, immunologic, and inflammatory disorders: immunologic and inflammatory disorders: acute rheumatic fever</t>
        </is>
      </c>
    </row>
    <row r="1717">
      <c r="A1717" s="53" t="inlineStr">
        <is>
          <t>IM-13.6</t>
        </is>
      </c>
      <c r="B1717" s="53" t="inlineStr">
        <is>
          <t>Objective</t>
        </is>
      </c>
      <c r="C1717" s="53" t="inlineStr">
        <is>
          <t>IM-13</t>
        </is>
      </c>
      <c r="D1717" s="53" t="inlineStr">
        <is>
          <t>Immunological</t>
        </is>
      </c>
      <c r="E1717" s="53" t="inlineStr">
        <is>
          <t>NPLEX + USMLE</t>
        </is>
      </c>
      <c r="F1717" s="33" t="inlineStr">
        <is>
          <t>Compare the four hypersensitivity types by effector (IgE and mast cells; IgG or IgM against cell or matrix antigens; immune complexes; T cells) and time course, and classify a clinical reaction.</t>
        </is>
      </c>
      <c r="G1717" s="53" t="inlineStr">
        <is>
          <t>Microbiology &amp; Immunology</t>
        </is>
      </c>
      <c r="H1717" s="53" t="inlineStr">
        <is>
          <t>Disease/Dysfunction</t>
        </is>
      </c>
      <c r="I1717" s="53" t="inlineStr"/>
      <c r="J1717" s="53" t="n">
        <v>8</v>
      </c>
      <c r="K1717" s="53" t="n">
        <v>3</v>
      </c>
      <c r="L1717" s="33" t="inlineStr">
        <is>
          <t>Immune System: Immunologically mediated disorders: hypersensitivity</t>
        </is>
      </c>
    </row>
    <row r="1718">
      <c r="A1718" s="52" t="inlineStr">
        <is>
          <t>IM-14</t>
        </is>
      </c>
      <c r="B1718" s="52" t="inlineStr">
        <is>
          <t>Competency</t>
        </is>
      </c>
      <c r="C1718" s="52" t="inlineStr"/>
      <c r="D1718" s="52" t="inlineStr">
        <is>
          <t>Immunological</t>
        </is>
      </c>
      <c r="E1718" s="52" t="inlineStr">
        <is>
          <t>Systemic pathogens</t>
        </is>
      </c>
      <c r="F1718" s="33" t="inlineStr">
        <is>
          <t>Explain morphology, replication/life cycle, transmission (including vectors), mechanisms of infection, virulence factors, and genetic characteristics of common microbial pathogens causing listed conditions.</t>
        </is>
      </c>
      <c r="G1718" s="53" t="inlineStr">
        <is>
          <t>Microbiology &amp; Immunology</t>
        </is>
      </c>
      <c r="H1718" s="53" t="inlineStr">
        <is>
          <t>Disease/Dysfunction</t>
        </is>
      </c>
      <c r="I1718" s="53" t="inlineStr"/>
      <c r="J1718" s="53" t="n">
        <v>8</v>
      </c>
      <c r="K1718" s="53" t="inlineStr"/>
      <c r="L1718" s="33" t="inlineStr"/>
    </row>
    <row r="1719">
      <c r="A1719" s="53" t="inlineStr">
        <is>
          <t>IM-14.1</t>
        </is>
      </c>
      <c r="B1719" s="53" t="inlineStr">
        <is>
          <t>Objective</t>
        </is>
      </c>
      <c r="C1719" s="53" t="inlineStr">
        <is>
          <t>IM-14</t>
        </is>
      </c>
      <c r="D1719" s="53" t="inlineStr">
        <is>
          <t>Immunological</t>
        </is>
      </c>
      <c r="E1719" s="53" t="inlineStr">
        <is>
          <t>NPLEX + USMLE</t>
        </is>
      </c>
      <c r="F1719" s="33" t="inlineStr">
        <is>
          <t>Describe parvovirus B19 (small nonenveloped ssDNA virus) tropism for erythroid progenitors through the P antigen, respiratory and transplacental spread, and why infection halts red cell production.</t>
        </is>
      </c>
      <c r="G1719" s="53" t="inlineStr">
        <is>
          <t>Microbiology &amp; Immunology</t>
        </is>
      </c>
      <c r="H1719" s="53" t="inlineStr">
        <is>
          <t>Disease/Dysfunction</t>
        </is>
      </c>
      <c r="I1719" s="53" t="inlineStr"/>
      <c r="J1719" s="53" t="n">
        <v>8</v>
      </c>
      <c r="K1719" s="53" t="n">
        <v>2</v>
      </c>
      <c r="L1719" s="33" t="inlineStr">
        <is>
          <t>Skin &amp; Subcutaneous Tissue: Infectious disorders and infestations: viral: parvovirus</t>
        </is>
      </c>
    </row>
    <row r="1720">
      <c r="A1720" s="53" t="inlineStr">
        <is>
          <t>IM-14.2</t>
        </is>
      </c>
      <c r="B1720" s="53" t="inlineStr">
        <is>
          <t>Objective</t>
        </is>
      </c>
      <c r="C1720" s="53" t="inlineStr">
        <is>
          <t>IM-14</t>
        </is>
      </c>
      <c r="D1720" s="53" t="inlineStr">
        <is>
          <t>Immunological</t>
        </is>
      </c>
      <c r="E1720" s="53" t="inlineStr">
        <is>
          <t>NPLEX + USMLE</t>
        </is>
      </c>
      <c r="F1720" s="33" t="inlineStr">
        <is>
          <t>Describe Haemophilus influenzae type b: gram-negative coccobacillus, polyribosylribitol phosphate capsule as the key virulence factor, IgA protease, respiratory spread, and growth requiring factors X and V on chocolate agar.</t>
        </is>
      </c>
      <c r="G1720" s="53" t="inlineStr">
        <is>
          <t>Microbiology &amp; Immunology</t>
        </is>
      </c>
      <c r="H1720" s="53" t="inlineStr">
        <is>
          <t>Disease/Dysfunction</t>
        </is>
      </c>
      <c r="I1720" s="53" t="inlineStr"/>
      <c r="J1720" s="53" t="n">
        <v>8</v>
      </c>
      <c r="K1720" s="53" t="n">
        <v>2</v>
      </c>
      <c r="L1720" s="33" t="inlineStr">
        <is>
          <t>Respiratory System: Infectious disorders of the lower airways: pneumonia: Haemophilus influenzae</t>
        </is>
      </c>
    </row>
    <row r="1721">
      <c r="A1721" s="53" t="inlineStr">
        <is>
          <t>IM-14.3</t>
        </is>
      </c>
      <c r="B1721" s="53" t="inlineStr">
        <is>
          <t>Objective</t>
        </is>
      </c>
      <c r="C1721" s="53" t="inlineStr">
        <is>
          <t>IM-14</t>
        </is>
      </c>
      <c r="D1721" s="53" t="inlineStr">
        <is>
          <t>Immunological</t>
        </is>
      </c>
      <c r="E1721" s="53" t="inlineStr">
        <is>
          <t>NPLEX + USMLE</t>
        </is>
      </c>
      <c r="F1721" s="33" t="inlineStr">
        <is>
          <t>Describe influenza virus (orthomyxovirus with segmented negative-sense RNA, hemagglutinin binding sialic acid, neuraminidase releasing virions) and distinguish antigenic drift (point mutations) from shift (reassortment causing pandemics).</t>
        </is>
      </c>
      <c r="G1721" s="53" t="inlineStr">
        <is>
          <t>Microbiology &amp; Immunology</t>
        </is>
      </c>
      <c r="H1721" s="53" t="inlineStr">
        <is>
          <t>Disease/Dysfunction</t>
        </is>
      </c>
      <c r="I1721" s="53" t="inlineStr"/>
      <c r="J1721" s="53" t="n">
        <v>8</v>
      </c>
      <c r="K1721" s="53" t="n">
        <v>2</v>
      </c>
      <c r="L1721" s="33" t="inlineStr">
        <is>
          <t>Respiratory System: Infectious disorders of the upper airways: viral infections: influenza virus</t>
        </is>
      </c>
    </row>
    <row r="1722">
      <c r="A1722" s="53" t="inlineStr">
        <is>
          <t>IM-14.4</t>
        </is>
      </c>
      <c r="B1722" s="53" t="inlineStr">
        <is>
          <t>Objective</t>
        </is>
      </c>
      <c r="C1722" s="53" t="inlineStr">
        <is>
          <t>IM-14</t>
        </is>
      </c>
      <c r="D1722" s="53" t="inlineStr">
        <is>
          <t>Immunological</t>
        </is>
      </c>
      <c r="E1722" s="53" t="inlineStr">
        <is>
          <t>NPLEX + USMLE</t>
        </is>
      </c>
      <c r="F1722" s="33" t="inlineStr">
        <is>
          <t>Describe measles and mumps viruses (enveloped nonsegmented negative-sense RNA paramyxoviruses whose F protein forms syncytia, such as Warthin-Finkeldey cells in measles) and rubella virus (enveloped positive-sense RNA, formerly classed as a togavirus), all spread by respiratory droplets.</t>
        </is>
      </c>
      <c r="G1722" s="53" t="inlineStr">
        <is>
          <t>Microbiology &amp; Immunology</t>
        </is>
      </c>
      <c r="H1722" s="53" t="inlineStr">
        <is>
          <t>Disease/Dysfunction</t>
        </is>
      </c>
      <c r="I1722" s="53" t="inlineStr"/>
      <c r="J1722" s="53" t="n">
        <v>8</v>
      </c>
      <c r="K1722" s="53" t="n">
        <v>2</v>
      </c>
      <c r="L1722" s="33" t="inlineStr">
        <is>
          <t>Skin &amp; Subcutaneous Tissue: Infectious disorders and infestations: viral: measles, rubella</t>
        </is>
      </c>
    </row>
    <row r="1723">
      <c r="A1723" s="53" t="inlineStr">
        <is>
          <t>IM-14.5</t>
        </is>
      </c>
      <c r="B1723" s="53" t="inlineStr">
        <is>
          <t>Objective</t>
        </is>
      </c>
      <c r="C1723" s="53" t="inlineStr">
        <is>
          <t>IM-14</t>
        </is>
      </c>
      <c r="D1723" s="53" t="inlineStr">
        <is>
          <t>Immunological</t>
        </is>
      </c>
      <c r="E1723" s="53" t="inlineStr">
        <is>
          <t>NPLEX + USMLE</t>
        </is>
      </c>
      <c r="F1723" s="33" t="inlineStr">
        <is>
          <t>Describe the herpesviruses behind mononucleosis and roseola (enveloped dsDNA with lifelong latency): EBV entering B cells through CD21, and HHV-6 and HHV-7 infecting CD4 T cells, all spread by saliva.</t>
        </is>
      </c>
      <c r="G1723" s="53" t="inlineStr">
        <is>
          <t>Microbiology &amp; Immunology</t>
        </is>
      </c>
      <c r="H1723" s="53" t="inlineStr">
        <is>
          <t>Disease/Dysfunction</t>
        </is>
      </c>
      <c r="I1723" s="53" t="inlineStr"/>
      <c r="J1723" s="53" t="n">
        <v>8</v>
      </c>
      <c r="K1723" s="53" t="n">
        <v>2</v>
      </c>
      <c r="L1723" s="33" t="inlineStr">
        <is>
          <t>Multisystem Processes &amp; Disorders: Infectious, immunologic, and inflammatory disorders: viral infections: infectious mononucleosis (Epstein-Barr virus)</t>
        </is>
      </c>
    </row>
    <row r="1724">
      <c r="A1724" s="53" t="inlineStr">
        <is>
          <t>IM-14.6</t>
        </is>
      </c>
      <c r="B1724" s="53" t="inlineStr">
        <is>
          <t>Objective</t>
        </is>
      </c>
      <c r="C1724" s="53" t="inlineStr">
        <is>
          <t>IM-14</t>
        </is>
      </c>
      <c r="D1724" s="53" t="inlineStr">
        <is>
          <t>Immunological</t>
        </is>
      </c>
      <c r="E1724" s="53" t="inlineStr">
        <is>
          <t>NPLEX + USMLE</t>
        </is>
      </c>
      <c r="F1724" s="33" t="inlineStr">
        <is>
          <t>Describe Streptococcus pyogenes (catalase-negative, beta-hemolytic, bacitracin-sensitive gram-positive cocci in chains), M protein as antiphagocytic and mimicry antigen, and pyrogenic exotoxins as superantigens causing scarlet fever.</t>
        </is>
      </c>
      <c r="G1724" s="53" t="inlineStr">
        <is>
          <t>Microbiology &amp; Immunology</t>
        </is>
      </c>
      <c r="H1724" s="53" t="inlineStr">
        <is>
          <t>Disease/Dysfunction</t>
        </is>
      </c>
      <c r="I1724" s="53" t="inlineStr"/>
      <c r="J1724" s="53" t="n">
        <v>8</v>
      </c>
      <c r="K1724" s="53" t="n">
        <v>2</v>
      </c>
      <c r="L1724" s="33" t="inlineStr">
        <is>
          <t>Skin &amp; Subcutaneous Tissue: Infectious disorders and infestations: bacterial: scarlet fever (group A Streptococcus)</t>
        </is>
      </c>
    </row>
    <row r="1725">
      <c r="A1725" s="53" t="inlineStr">
        <is>
          <t>IM-14.7</t>
        </is>
      </c>
      <c r="B1725" s="53" t="inlineStr">
        <is>
          <t>Objective</t>
        </is>
      </c>
      <c r="C1725" s="53" t="inlineStr">
        <is>
          <t>IM-14</t>
        </is>
      </c>
      <c r="D1725" s="53" t="inlineStr">
        <is>
          <t>Immunological</t>
        </is>
      </c>
      <c r="E1725" s="53" t="inlineStr">
        <is>
          <t>NPLEX + USMLE</t>
        </is>
      </c>
      <c r="F1725" s="33" t="inlineStr">
        <is>
          <t>Trace the Toxoplasma gondii life cycle: sexual stage in the cat (definitive host), oocysts in cat feces, tissue cysts with bradyzoites in undercooked meat, and transplacental tachyzoites.</t>
        </is>
      </c>
      <c r="G1725" s="53" t="inlineStr">
        <is>
          <t>Microbiology &amp; Immunology</t>
        </is>
      </c>
      <c r="H1725" s="53" t="inlineStr">
        <is>
          <t>Disease/Dysfunction</t>
        </is>
      </c>
      <c r="I1725" s="53" t="inlineStr"/>
      <c r="J1725" s="53" t="n">
        <v>8</v>
      </c>
      <c r="K1725" s="53" t="n">
        <v>2</v>
      </c>
      <c r="L1725" s="33" t="inlineStr">
        <is>
          <t>Nervous System &amp; Special Senses: Infectious disorders: encephalitis: Toxoplasma gondii</t>
        </is>
      </c>
    </row>
    <row r="1726">
      <c r="A1726" s="52" t="inlineStr">
        <is>
          <t>IM-15</t>
        </is>
      </c>
      <c r="B1726" s="52" t="inlineStr">
        <is>
          <t>Competency</t>
        </is>
      </c>
      <c r="C1726" s="52" t="inlineStr"/>
      <c r="D1726" s="52" t="inlineStr">
        <is>
          <t>Immunological</t>
        </is>
      </c>
      <c r="E1726" s="52" t="inlineStr">
        <is>
          <t>Immunological conditions</t>
        </is>
      </c>
      <c r="F1726" s="33" t="inlineStr">
        <is>
          <t>Explain pathogenesis and identify etiology, risk factors, complications, and clinical characteristics of the conditions listed under this competency.</t>
        </is>
      </c>
      <c r="G1726" s="53" t="inlineStr">
        <is>
          <t>Pathology</t>
        </is>
      </c>
      <c r="H1726" s="53" t="inlineStr">
        <is>
          <t>Disease/Dysfunction</t>
        </is>
      </c>
      <c r="I1726" s="53" t="inlineStr"/>
      <c r="J1726" s="53" t="n">
        <v>8</v>
      </c>
      <c r="K1726" s="53" t="inlineStr"/>
      <c r="L1726" s="33" t="inlineStr"/>
    </row>
    <row r="1727">
      <c r="A1727" s="52" t="inlineStr">
        <is>
          <t>IM-15-A</t>
        </is>
      </c>
      <c r="B1727" s="52" t="inlineStr">
        <is>
          <t>Category</t>
        </is>
      </c>
      <c r="C1727" s="52" t="inlineStr">
        <is>
          <t>IM-15</t>
        </is>
      </c>
      <c r="D1727" s="52" t="inlineStr">
        <is>
          <t>Immunological</t>
        </is>
      </c>
      <c r="E1727" s="52" t="inlineStr">
        <is>
          <t>Congenital immunodeficiency diseases</t>
        </is>
      </c>
      <c r="F1727" s="33" t="inlineStr">
        <is>
          <t>Explain pathogenesis and identify etiology, risk factors, complications, and clinical characteristics of congenital immunodeficiency diseases: Common variable immunodeficiency; DiGeorge syndrome; Selective IgA deficiency; Severe combined immunodeficiency; X-linked agammaglobulinemia.</t>
        </is>
      </c>
      <c r="G1727" s="53" t="inlineStr">
        <is>
          <t>Microbiology &amp; Immunology</t>
        </is>
      </c>
      <c r="H1727" s="53" t="inlineStr">
        <is>
          <t>Disease/Dysfunction</t>
        </is>
      </c>
      <c r="I1727" s="53" t="inlineStr"/>
      <c r="J1727" s="53" t="n">
        <v>8</v>
      </c>
      <c r="K1727" s="53" t="inlineStr"/>
      <c r="L1727" s="33" t="inlineStr"/>
    </row>
    <row r="1728">
      <c r="A1728" s="53" t="inlineStr">
        <is>
          <t>IM-15-A1</t>
        </is>
      </c>
      <c r="B1728" s="53" t="inlineStr">
        <is>
          <t>Condition</t>
        </is>
      </c>
      <c r="C1728" s="53" t="inlineStr">
        <is>
          <t>IM-15-A</t>
        </is>
      </c>
      <c r="D1728" s="53" t="inlineStr">
        <is>
          <t>Immunological</t>
        </is>
      </c>
      <c r="E1728" s="53" t="inlineStr">
        <is>
          <t>Common variable immunodeficiency</t>
        </is>
      </c>
      <c r="F1728" s="33" t="inlineStr"/>
      <c r="G1728" s="53" t="inlineStr">
        <is>
          <t>Microbiology &amp; Immunology</t>
        </is>
      </c>
      <c r="H1728" s="53" t="inlineStr">
        <is>
          <t>Disease/Dysfunction</t>
        </is>
      </c>
      <c r="I1728" s="53" t="inlineStr"/>
      <c r="J1728" s="53" t="n">
        <v>8</v>
      </c>
      <c r="K1728" s="53" t="inlineStr"/>
      <c r="L1728" s="33" t="inlineStr"/>
    </row>
    <row r="1729">
      <c r="A1729" s="53" t="inlineStr">
        <is>
          <t>IM-15-A2</t>
        </is>
      </c>
      <c r="B1729" s="53" t="inlineStr">
        <is>
          <t>Condition</t>
        </is>
      </c>
      <c r="C1729" s="53" t="inlineStr">
        <is>
          <t>IM-15-A</t>
        </is>
      </c>
      <c r="D1729" s="53" t="inlineStr">
        <is>
          <t>Immunological</t>
        </is>
      </c>
      <c r="E1729" s="53" t="inlineStr">
        <is>
          <t>DiGeorge syndrome</t>
        </is>
      </c>
      <c r="F1729" s="33" t="inlineStr"/>
      <c r="G1729" s="53" t="inlineStr">
        <is>
          <t>Microbiology &amp; Immunology</t>
        </is>
      </c>
      <c r="H1729" s="53" t="inlineStr">
        <is>
          <t>Disease/Dysfunction</t>
        </is>
      </c>
      <c r="I1729" s="53" t="inlineStr"/>
      <c r="J1729" s="53" t="n">
        <v>8</v>
      </c>
      <c r="K1729" s="53" t="inlineStr"/>
      <c r="L1729" s="33" t="inlineStr"/>
    </row>
    <row r="1730">
      <c r="A1730" s="53" t="inlineStr">
        <is>
          <t>IM-15-A3</t>
        </is>
      </c>
      <c r="B1730" s="53" t="inlineStr">
        <is>
          <t>Condition</t>
        </is>
      </c>
      <c r="C1730" s="53" t="inlineStr">
        <is>
          <t>IM-15-A</t>
        </is>
      </c>
      <c r="D1730" s="53" t="inlineStr">
        <is>
          <t>Immunological</t>
        </is>
      </c>
      <c r="E1730" s="53" t="inlineStr">
        <is>
          <t>Selective IgA deficiency</t>
        </is>
      </c>
      <c r="F1730" s="33" t="inlineStr"/>
      <c r="G1730" s="53" t="inlineStr">
        <is>
          <t>Microbiology &amp; Immunology</t>
        </is>
      </c>
      <c r="H1730" s="53" t="inlineStr">
        <is>
          <t>Disease/Dysfunction</t>
        </is>
      </c>
      <c r="I1730" s="53" t="inlineStr"/>
      <c r="J1730" s="53" t="n">
        <v>8</v>
      </c>
      <c r="K1730" s="53" t="inlineStr"/>
      <c r="L1730" s="33" t="inlineStr"/>
    </row>
    <row r="1731">
      <c r="A1731" s="53" t="inlineStr">
        <is>
          <t>IM-15-A4</t>
        </is>
      </c>
      <c r="B1731" s="53" t="inlineStr">
        <is>
          <t>Condition</t>
        </is>
      </c>
      <c r="C1731" s="53" t="inlineStr">
        <is>
          <t>IM-15-A</t>
        </is>
      </c>
      <c r="D1731" s="53" t="inlineStr">
        <is>
          <t>Immunological</t>
        </is>
      </c>
      <c r="E1731" s="53" t="inlineStr">
        <is>
          <t>Severe combined immunodeficiency</t>
        </is>
      </c>
      <c r="F1731" s="33" t="inlineStr"/>
      <c r="G1731" s="53" t="inlineStr">
        <is>
          <t>Microbiology &amp; Immunology</t>
        </is>
      </c>
      <c r="H1731" s="53" t="inlineStr">
        <is>
          <t>Disease/Dysfunction</t>
        </is>
      </c>
      <c r="I1731" s="53" t="inlineStr"/>
      <c r="J1731" s="53" t="n">
        <v>8</v>
      </c>
      <c r="K1731" s="53" t="inlineStr"/>
      <c r="L1731" s="33" t="inlineStr"/>
    </row>
    <row r="1732">
      <c r="A1732" s="53" t="inlineStr">
        <is>
          <t>IM-15-A5</t>
        </is>
      </c>
      <c r="B1732" s="53" t="inlineStr">
        <is>
          <t>Condition</t>
        </is>
      </c>
      <c r="C1732" s="53" t="inlineStr">
        <is>
          <t>IM-15-A</t>
        </is>
      </c>
      <c r="D1732" s="53" t="inlineStr">
        <is>
          <t>Immunological</t>
        </is>
      </c>
      <c r="E1732" s="53" t="inlineStr">
        <is>
          <t>X-linked agammaglobulinemia</t>
        </is>
      </c>
      <c r="F1732" s="33" t="inlineStr"/>
      <c r="G1732" s="53" t="inlineStr">
        <is>
          <t>Microbiology &amp; Immunology</t>
        </is>
      </c>
      <c r="H1732" s="53" t="inlineStr">
        <is>
          <t>Disease/Dysfunction</t>
        </is>
      </c>
      <c r="I1732" s="53" t="inlineStr"/>
      <c r="J1732" s="53" t="n">
        <v>8</v>
      </c>
      <c r="K1732" s="53" t="inlineStr"/>
      <c r="L1732" s="33" t="inlineStr"/>
    </row>
    <row r="1733">
      <c r="A1733" s="53" t="inlineStr">
        <is>
          <t>IM-15-A.1</t>
        </is>
      </c>
      <c r="B1733" s="53" t="inlineStr">
        <is>
          <t>Objective</t>
        </is>
      </c>
      <c r="C1733" s="53" t="inlineStr">
        <is>
          <t>IM-15-A</t>
        </is>
      </c>
      <c r="D1733" s="53" t="inlineStr">
        <is>
          <t>Immunological</t>
        </is>
      </c>
      <c r="E1733" s="53" t="inlineStr">
        <is>
          <t>NPLEX + USMLE</t>
        </is>
      </c>
      <c r="F1733" s="33" t="inlineStr">
        <is>
          <t>Explain common variable immunodeficiency (failed B cell differentiation into plasma cells with usually normal B cell counts), its frequent onset in adulthood, low IgG and IgA, sinopulmonary and Giardia infections, and autoimmune and lymphoma risk.</t>
        </is>
      </c>
      <c r="G1733" s="53" t="inlineStr">
        <is>
          <t>Microbiology &amp; Immunology</t>
        </is>
      </c>
      <c r="H1733" s="53" t="inlineStr">
        <is>
          <t>Disease/Dysfunction</t>
        </is>
      </c>
      <c r="I1733" s="53" t="inlineStr"/>
      <c r="J1733" s="53" t="n">
        <v>8</v>
      </c>
      <c r="K1733" s="53" t="n">
        <v>3</v>
      </c>
      <c r="L1733" s="33" t="inlineStr">
        <is>
          <t>Immune System: Disorders associated with immunodeficiency: primarily humoral deficiency: common variable immunodeficiency</t>
        </is>
      </c>
    </row>
    <row r="1734">
      <c r="A1734" s="53" t="inlineStr">
        <is>
          <t>IM-15-A.2</t>
        </is>
      </c>
      <c r="B1734" s="53" t="inlineStr">
        <is>
          <t>Objective</t>
        </is>
      </c>
      <c r="C1734" s="53" t="inlineStr">
        <is>
          <t>IM-15-A</t>
        </is>
      </c>
      <c r="D1734" s="53" t="inlineStr">
        <is>
          <t>Immunological</t>
        </is>
      </c>
      <c r="E1734" s="53" t="inlineStr">
        <is>
          <t>NPLEX + USMLE</t>
        </is>
      </c>
      <c r="F1734" s="33" t="inlineStr">
        <is>
          <t>Identify DiGeorge syndrome (22q11.2 deletion, TBX1) by cardiac defects (truncus arteriosus, tetralogy of Fallot), abnormal facies, thymic hypoplasia with viral and fungal infections, cleft palate, and hypocalcemic tetany.</t>
        </is>
      </c>
      <c r="G1734" s="53" t="inlineStr">
        <is>
          <t>Microbiology &amp; Immunology</t>
        </is>
      </c>
      <c r="H1734" s="53" t="inlineStr">
        <is>
          <t>Disease/Dysfunction</t>
        </is>
      </c>
      <c r="I1734" s="53" t="inlineStr"/>
      <c r="J1734" s="53" t="n">
        <v>8</v>
      </c>
      <c r="K1734" s="53" t="n">
        <v>3</v>
      </c>
      <c r="L1734" s="33" t="inlineStr">
        <is>
          <t>Immune System: Disorders associated with immunodeficiency: primarily cell-mediated deficiency: DiGeorge syndrome</t>
        </is>
      </c>
    </row>
    <row r="1735">
      <c r="A1735" s="53" t="inlineStr">
        <is>
          <t>IM-15-A.3</t>
        </is>
      </c>
      <c r="B1735" s="53" t="inlineStr">
        <is>
          <t>Objective</t>
        </is>
      </c>
      <c r="C1735" s="53" t="inlineStr">
        <is>
          <t>IM-15-A</t>
        </is>
      </c>
      <c r="D1735" s="53" t="inlineStr">
        <is>
          <t>Immunological</t>
        </is>
      </c>
      <c r="E1735" s="53" t="inlineStr">
        <is>
          <t>NPLEX + USMLE</t>
        </is>
      </c>
      <c r="F1735" s="33" t="inlineStr">
        <is>
          <t>Describe selective IgA deficiency, the most common primary immunodeficiency: often asymptomatic, sinopulmonary and Giardia infections, celiac and autoimmune associations, anaphylaxis to IgA-containing blood products, and falsely negative IgA serologies.</t>
        </is>
      </c>
      <c r="G1735" s="53" t="inlineStr">
        <is>
          <t>Microbiology &amp; Immunology</t>
        </is>
      </c>
      <c r="H1735" s="53" t="inlineStr">
        <is>
          <t>Disease/Dysfunction</t>
        </is>
      </c>
      <c r="I1735" s="53" t="inlineStr"/>
      <c r="J1735" s="53" t="n">
        <v>8</v>
      </c>
      <c r="K1735" s="53" t="n">
        <v>3</v>
      </c>
      <c r="L1735" s="33" t="inlineStr">
        <is>
          <t>Immune System: Disorders associated with immunodeficiency: primarily humoral deficiency: selective IgA deficiency</t>
        </is>
      </c>
    </row>
    <row r="1736">
      <c r="A1736" s="53" t="inlineStr">
        <is>
          <t>IM-15-A.4</t>
        </is>
      </c>
      <c r="B1736" s="53" t="inlineStr">
        <is>
          <t>Objective</t>
        </is>
      </c>
      <c r="C1736" s="53" t="inlineStr">
        <is>
          <t>IM-15-A</t>
        </is>
      </c>
      <c r="D1736" s="53" t="inlineStr">
        <is>
          <t>Immunological</t>
        </is>
      </c>
      <c r="E1736" s="53" t="inlineStr">
        <is>
          <t>NPLEX + USMLE</t>
        </is>
      </c>
      <c r="F1736" s="33" t="inlineStr">
        <is>
          <t>Identify SCID in an infant with failure to thrive, chronic diarrhea, thrush, Pneumocystis pneumonia, and severe viral infections, with absent thymic shadow, and predict harm from live vaccines and nonirradiated transfusions.</t>
        </is>
      </c>
      <c r="G1736" s="53" t="inlineStr">
        <is>
          <t>Microbiology &amp; Immunology</t>
        </is>
      </c>
      <c r="H1736" s="53" t="inlineStr">
        <is>
          <t>Disease/Dysfunction</t>
        </is>
      </c>
      <c r="I1736" s="53" t="inlineStr"/>
      <c r="J1736" s="53" t="n">
        <v>8</v>
      </c>
      <c r="K1736" s="53" t="n">
        <v>3</v>
      </c>
      <c r="L1736" s="33" t="inlineStr">
        <is>
          <t>Immune System: Disorders associated with immunodeficiency: primarily cell-mediated deficiency: severe combined immunodeficiency</t>
        </is>
      </c>
    </row>
    <row r="1737">
      <c r="A1737" s="53" t="inlineStr">
        <is>
          <t>IM-15-A.5</t>
        </is>
      </c>
      <c r="B1737" s="53" t="inlineStr">
        <is>
          <t>Objective</t>
        </is>
      </c>
      <c r="C1737" s="53" t="inlineStr">
        <is>
          <t>IM-15-A</t>
        </is>
      </c>
      <c r="D1737" s="53" t="inlineStr">
        <is>
          <t>Immunological</t>
        </is>
      </c>
      <c r="E1737" s="53" t="inlineStr">
        <is>
          <t>NPLEX + USMLE</t>
        </is>
      </c>
      <c r="F1737" s="33" t="inlineStr">
        <is>
          <t>Explain how BTK mutation in X-linked agammaglobulinemia blocks pre-B cell maturation, leaving absent B cells, very low immunoglobulins, scant tonsils, and infections after 6 months with encapsulated bacteria, enteroviruses, and Giardia.</t>
        </is>
      </c>
      <c r="G1737" s="53" t="inlineStr">
        <is>
          <t>Microbiology &amp; Immunology</t>
        </is>
      </c>
      <c r="H1737" s="53" t="inlineStr">
        <is>
          <t>Disease/Dysfunction</t>
        </is>
      </c>
      <c r="I1737" s="53" t="inlineStr"/>
      <c r="J1737" s="53" t="n">
        <v>8</v>
      </c>
      <c r="K1737" s="53" t="n">
        <v>3</v>
      </c>
      <c r="L1737" s="33" t="inlineStr">
        <is>
          <t>Immune System: Disorders associated with immunodeficiency: primarily humoral deficiency: X-linked agammaglobulinemia</t>
        </is>
      </c>
    </row>
    <row r="1738">
      <c r="A1738" s="53" t="inlineStr">
        <is>
          <t>IM-15-A.6</t>
        </is>
      </c>
      <c r="B1738" s="53" t="inlineStr">
        <is>
          <t>Objective</t>
        </is>
      </c>
      <c r="C1738" s="53" t="inlineStr">
        <is>
          <t>IM-15-A</t>
        </is>
      </c>
      <c r="D1738" s="53" t="inlineStr">
        <is>
          <t>Immunological</t>
        </is>
      </c>
      <c r="E1738" s="53" t="inlineStr">
        <is>
          <t>NPLEX + USMLE</t>
        </is>
      </c>
      <c r="F1738" s="33" t="inlineStr">
        <is>
          <t>Predict the defective arm from the infection pattern: B cell (encapsulated bacteria, enteroviruses), T cell (viruses, fungi, Pneumocystis), phagocyte (S aureus, Aspergillus), terminal complement (Neisseria), and choose the first test (immunoglobulin levels, flow cytometry, DHR, CH50).</t>
        </is>
      </c>
      <c r="G1738" s="53" t="inlineStr">
        <is>
          <t>Microbiology &amp; Immunology</t>
        </is>
      </c>
      <c r="H1738" s="53" t="inlineStr">
        <is>
          <t>Disease/Dysfunction</t>
        </is>
      </c>
      <c r="I1738" s="53" t="inlineStr"/>
      <c r="J1738" s="53" t="n">
        <v>8</v>
      </c>
      <c r="K1738" s="53" t="n">
        <v>3</v>
      </c>
      <c r="L1738" s="33" t="inlineStr">
        <is>
          <t>Immune System: Disorders associated with immunodeficiency</t>
        </is>
      </c>
    </row>
    <row r="1739">
      <c r="A1739" s="52" t="inlineStr">
        <is>
          <t>IM-15-B</t>
        </is>
      </c>
      <c r="B1739" s="52" t="inlineStr">
        <is>
          <t>Category</t>
        </is>
      </c>
      <c r="C1739" s="52" t="inlineStr">
        <is>
          <t>IM-15</t>
        </is>
      </c>
      <c r="D1739" s="52" t="inlineStr">
        <is>
          <t>Immunological</t>
        </is>
      </c>
      <c r="E1739" s="52" t="inlineStr">
        <is>
          <t>Acquired immunodeficiency diseases</t>
        </is>
      </c>
      <c r="F1739" s="33" t="inlineStr">
        <is>
          <t>Explain pathogenesis and identify etiology, risk factors, complications, and clinical characteristics of acquired immunodeficiency diseases: Drug-induced immunodeficiencies; Human immunodeficiency virus (HIV)/acquired immune deficiency syndrome (AIDS).</t>
        </is>
      </c>
      <c r="G1739" s="53" t="inlineStr">
        <is>
          <t>Microbiology &amp; Immunology</t>
        </is>
      </c>
      <c r="H1739" s="53" t="inlineStr">
        <is>
          <t>Disease/Dysfunction</t>
        </is>
      </c>
      <c r="I1739" s="53" t="inlineStr"/>
      <c r="J1739" s="53" t="n">
        <v>8</v>
      </c>
      <c r="K1739" s="53" t="inlineStr"/>
      <c r="L1739" s="33" t="inlineStr"/>
    </row>
    <row r="1740">
      <c r="A1740" s="53" t="inlineStr">
        <is>
          <t>IM-15-B1</t>
        </is>
      </c>
      <c r="B1740" s="53" t="inlineStr">
        <is>
          <t>Condition</t>
        </is>
      </c>
      <c r="C1740" s="53" t="inlineStr">
        <is>
          <t>IM-15-B</t>
        </is>
      </c>
      <c r="D1740" s="53" t="inlineStr">
        <is>
          <t>Immunological</t>
        </is>
      </c>
      <c r="E1740" s="53" t="inlineStr">
        <is>
          <t>Drug-induced immunodeficiencies</t>
        </is>
      </c>
      <c r="F1740" s="33" t="inlineStr"/>
      <c r="G1740" s="53" t="inlineStr">
        <is>
          <t>Microbiology &amp; Immunology</t>
        </is>
      </c>
      <c r="H1740" s="53" t="inlineStr">
        <is>
          <t>Disease/Dysfunction</t>
        </is>
      </c>
      <c r="I1740" s="53" t="inlineStr"/>
      <c r="J1740" s="53" t="n">
        <v>8</v>
      </c>
      <c r="K1740" s="53" t="inlineStr"/>
      <c r="L1740" s="33" t="inlineStr"/>
    </row>
    <row r="1741">
      <c r="A1741" s="53" t="inlineStr">
        <is>
          <t>IM-15-B2</t>
        </is>
      </c>
      <c r="B1741" s="53" t="inlineStr">
        <is>
          <t>Condition</t>
        </is>
      </c>
      <c r="C1741" s="53" t="inlineStr">
        <is>
          <t>IM-15-B</t>
        </is>
      </c>
      <c r="D1741" s="53" t="inlineStr">
        <is>
          <t>Immunological</t>
        </is>
      </c>
      <c r="E1741" s="53" t="inlineStr">
        <is>
          <t>Human immunodeficiency virus (HIV)/acquired immune deficiency syndrome (AIDS)</t>
        </is>
      </c>
      <c r="F1741" s="33" t="inlineStr"/>
      <c r="G1741" s="53" t="inlineStr">
        <is>
          <t>Microbiology &amp; Immunology</t>
        </is>
      </c>
      <c r="H1741" s="53" t="inlineStr">
        <is>
          <t>Disease/Dysfunction</t>
        </is>
      </c>
      <c r="I1741" s="53" t="inlineStr"/>
      <c r="J1741" s="53" t="n">
        <v>8</v>
      </c>
      <c r="K1741" s="53" t="inlineStr"/>
      <c r="L1741" s="33" t="inlineStr"/>
    </row>
    <row r="1742">
      <c r="A1742" s="53" t="inlineStr">
        <is>
          <t>IM-15-B.1</t>
        </is>
      </c>
      <c r="B1742" s="53" t="inlineStr">
        <is>
          <t>Objective</t>
        </is>
      </c>
      <c r="C1742" s="53" t="inlineStr">
        <is>
          <t>IM-15-B</t>
        </is>
      </c>
      <c r="D1742" s="53" t="inlineStr">
        <is>
          <t>Immunological</t>
        </is>
      </c>
      <c r="E1742" s="53" t="inlineStr">
        <is>
          <t>NPLEX + USMLE</t>
        </is>
      </c>
      <c r="F1742" s="33" t="inlineStr">
        <is>
          <t>Predict the infections caused by drug-induced immunodeficiency: glucocorticoids and calcineurin inhibitors (T cell suppression, Pneumocystis), TNF-alpha inhibitors (latent tuberculosis reactivation), rituximab (B cell depletion, hepatitis B reactivation), and chemotherapy neutropenia.</t>
        </is>
      </c>
      <c r="G1742" s="53" t="inlineStr">
        <is>
          <t>Microbiology &amp; Immunology</t>
        </is>
      </c>
      <c r="H1742" s="53" t="inlineStr">
        <is>
          <t>Disease/Dysfunction</t>
        </is>
      </c>
      <c r="I1742" s="53" t="inlineStr"/>
      <c r="J1742" s="53" t="n">
        <v>8</v>
      </c>
      <c r="K1742" s="53" t="n">
        <v>3</v>
      </c>
      <c r="L1742" s="33" t="inlineStr">
        <is>
          <t>Immune System: Adverse effects of drugs on the immune system: immunosuppressive and immune-modulating drugs</t>
        </is>
      </c>
    </row>
    <row r="1743">
      <c r="A1743" s="53" t="inlineStr">
        <is>
          <t>IM-15-B.2</t>
        </is>
      </c>
      <c r="B1743" s="53" t="inlineStr">
        <is>
          <t>Objective</t>
        </is>
      </c>
      <c r="C1743" s="53" t="inlineStr">
        <is>
          <t>IM-15-B</t>
        </is>
      </c>
      <c r="D1743" s="53" t="inlineStr">
        <is>
          <t>Immunological</t>
        </is>
      </c>
      <c r="E1743" s="53" t="inlineStr">
        <is>
          <t>NPLEX + USMLE</t>
        </is>
      </c>
      <c r="F1743" s="33" t="inlineStr">
        <is>
          <t>Describe HIV structure and entry: retrovirus with gag (p24 capsid), pol (reverse transcriptase, integrase, protease), and env (gp120 binding CD4 with CCR5 or CXCR4, gp41 fusion), and why CCR5 delta32 homozygotes resist infection.</t>
        </is>
      </c>
      <c r="G1743" s="53" t="inlineStr">
        <is>
          <t>Microbiology &amp; Immunology</t>
        </is>
      </c>
      <c r="H1743" s="53" t="inlineStr">
        <is>
          <t>Disease/Dysfunction</t>
        </is>
      </c>
      <c r="I1743" s="53" t="inlineStr"/>
      <c r="J1743" s="53" t="n">
        <v>8</v>
      </c>
      <c r="K1743" s="53" t="n">
        <v>2</v>
      </c>
      <c r="L1743" s="33" t="inlineStr">
        <is>
          <t>Immune System: HIV/AIDS: HIV-1 and HIV-2</t>
        </is>
      </c>
    </row>
    <row r="1744">
      <c r="A1744" s="53" t="inlineStr">
        <is>
          <t>IM-15-B.3</t>
        </is>
      </c>
      <c r="B1744" s="53" t="inlineStr">
        <is>
          <t>Objective</t>
        </is>
      </c>
      <c r="C1744" s="53" t="inlineStr">
        <is>
          <t>IM-15-B</t>
        </is>
      </c>
      <c r="D1744" s="53" t="inlineStr">
        <is>
          <t>Immunological</t>
        </is>
      </c>
      <c r="E1744" s="53" t="inlineStr">
        <is>
          <t>NPLEX + USMLE</t>
        </is>
      </c>
      <c r="F1744" s="33" t="inlineStr">
        <is>
          <t>Trace the natural history of HIV: transmission routes, acute retroviral syndrome, clinical latency with ongoing lymphoid replication, CD4 decline, and AIDS defined by CD4 below 200 cells per mm3 or an AIDS-defining illness.</t>
        </is>
      </c>
      <c r="G1744" s="53" t="inlineStr">
        <is>
          <t>Microbiology &amp; Immunology</t>
        </is>
      </c>
      <c r="H1744" s="53" t="inlineStr">
        <is>
          <t>Disease/Dysfunction</t>
        </is>
      </c>
      <c r="I1744" s="53" t="inlineStr"/>
      <c r="J1744" s="53" t="n">
        <v>8</v>
      </c>
      <c r="K1744" s="53" t="n">
        <v>2</v>
      </c>
      <c r="L1744" s="33" t="inlineStr">
        <is>
          <t>Immune System: HIV/AIDS: immunology of AIDS</t>
        </is>
      </c>
    </row>
    <row r="1745">
      <c r="A1745" s="53" t="inlineStr">
        <is>
          <t>IM-15-B.4</t>
        </is>
      </c>
      <c r="B1745" s="53" t="inlineStr">
        <is>
          <t>Objective</t>
        </is>
      </c>
      <c r="C1745" s="53" t="inlineStr">
        <is>
          <t>IM-15-B</t>
        </is>
      </c>
      <c r="D1745" s="53" t="inlineStr">
        <is>
          <t>Immunological</t>
        </is>
      </c>
      <c r="E1745" s="53" t="inlineStr">
        <is>
          <t>NPLEX + USMLE</t>
        </is>
      </c>
      <c r="F1745" s="33" t="inlineStr">
        <is>
          <t>Interpret HIV testing: fourth generation antigen and antibody immunoassay followed by HIV-1 and HIV-2 differentiation, CD4 count for staging, viral load for replication, and why infants of infected mothers need nucleic acid testing rather than antibody tests.</t>
        </is>
      </c>
      <c r="G1745" s="53" t="inlineStr">
        <is>
          <t>Microbiology &amp; Immunology</t>
        </is>
      </c>
      <c r="H1745" s="53" t="inlineStr">
        <is>
          <t>Disease/Dysfunction</t>
        </is>
      </c>
      <c r="I1745" s="53" t="inlineStr"/>
      <c r="J1745" s="53" t="n">
        <v>8</v>
      </c>
      <c r="K1745" s="53" t="n">
        <v>3</v>
      </c>
      <c r="L1745" s="33" t="inlineStr">
        <is>
          <t>Immune System: HIV/AIDS</t>
        </is>
      </c>
    </row>
    <row r="1746">
      <c r="A1746" s="53" t="inlineStr">
        <is>
          <t>IM-15-B.5</t>
        </is>
      </c>
      <c r="B1746" s="53" t="inlineStr">
        <is>
          <t>Objective</t>
        </is>
      </c>
      <c r="C1746" s="53" t="inlineStr">
        <is>
          <t>IM-15-B</t>
        </is>
      </c>
      <c r="D1746" s="53" t="inlineStr">
        <is>
          <t>Immunological</t>
        </is>
      </c>
      <c r="E1746" s="53" t="inlineStr">
        <is>
          <t>NPLEX + USMLE</t>
        </is>
      </c>
      <c r="F1746" s="33" t="inlineStr">
        <is>
          <t>Predict opportunistic infections by CD4 count: oral thrush and oral hairy leukoplakia earlier, Pneumocystis pneumonia below 200, Toxoplasma encephalitis below 100, and CMV retinitis and Mycobacterium avium complex below 50.</t>
        </is>
      </c>
      <c r="G1746" s="53" t="inlineStr">
        <is>
          <t>Microbiology &amp; Immunology</t>
        </is>
      </c>
      <c r="H1746" s="53" t="inlineStr">
        <is>
          <t>Disease/Dysfunction</t>
        </is>
      </c>
      <c r="I1746" s="53" t="inlineStr"/>
      <c r="J1746" s="53" t="n">
        <v>8</v>
      </c>
      <c r="K1746" s="53" t="n">
        <v>3</v>
      </c>
      <c r="L1746" s="33" t="inlineStr">
        <is>
          <t>Immune System: HIV/AIDS: secondary infections</t>
        </is>
      </c>
    </row>
    <row r="1747">
      <c r="A1747" s="53" t="inlineStr">
        <is>
          <t>IM-15-B.6</t>
        </is>
      </c>
      <c r="B1747" s="53" t="inlineStr">
        <is>
          <t>Objective</t>
        </is>
      </c>
      <c r="C1747" s="53" t="inlineStr">
        <is>
          <t>IM-15-B</t>
        </is>
      </c>
      <c r="D1747" s="53" t="inlineStr">
        <is>
          <t>Immunological</t>
        </is>
      </c>
      <c r="E1747" s="53" t="inlineStr">
        <is>
          <t>NPLEX + USMLE</t>
        </is>
      </c>
      <c r="F1747" s="33" t="inlineStr">
        <is>
          <t>Relate noninfectious AIDS complications to their causes: Kaposi sarcoma (HHV-8), primary CNS lymphoma (EBV), HIV-associated nephropathy (collapsing FSGS), neurocognitive disorder, peripheral neuropathy, and immune reconstitution inflammatory syndrome.</t>
        </is>
      </c>
      <c r="G1747" s="53" t="inlineStr">
        <is>
          <t>Pathology</t>
        </is>
      </c>
      <c r="H1747" s="53" t="inlineStr">
        <is>
          <t>Disease/Dysfunction</t>
        </is>
      </c>
      <c r="I1747" s="53" t="inlineStr"/>
      <c r="J1747" s="53" t="n">
        <v>8</v>
      </c>
      <c r="K1747" s="53" t="n">
        <v>3</v>
      </c>
      <c r="L1747" s="33" t="inlineStr">
        <is>
          <t>Immune System: HIV/AIDS: noninfectious complications</t>
        </is>
      </c>
    </row>
    <row r="1748">
      <c r="A1748" s="52" t="inlineStr">
        <is>
          <t>IM-15-C</t>
        </is>
      </c>
      <c r="B1748" s="52" t="inlineStr">
        <is>
          <t>Category</t>
        </is>
      </c>
      <c r="C1748" s="52" t="inlineStr">
        <is>
          <t>IM-15</t>
        </is>
      </c>
      <c r="D1748" s="52" t="inlineStr">
        <is>
          <t>Immunological</t>
        </is>
      </c>
      <c r="E1748" s="52" t="inlineStr">
        <is>
          <t>Diseases of hypersensitivity</t>
        </is>
      </c>
      <c r="F1748" s="33" t="inlineStr">
        <is>
          <t>Explain pathogenesis and identify etiology, risk factors, complications, and clinical characteristics of diseases of hypersensitivity: Type I (anaphylaxis); Type II (autoimmune hemolytic anemia, Goodpasture syndrome, myasthenia gravis [MG]); Type III (systemic lupus erythematosus [SLE], polyarteritis nodosa, poststreptococcal glomerulonephritis, rheumatoid arthritis); Type IV (granulomatous inflammation, transplant rejection).</t>
        </is>
      </c>
      <c r="G1748" s="53" t="inlineStr">
        <is>
          <t>Microbiology &amp; Immunology</t>
        </is>
      </c>
      <c r="H1748" s="53" t="inlineStr">
        <is>
          <t>Disease/Dysfunction</t>
        </is>
      </c>
      <c r="I1748" s="53" t="inlineStr"/>
      <c r="J1748" s="53" t="n">
        <v>8</v>
      </c>
      <c r="K1748" s="53" t="inlineStr"/>
      <c r="L1748" s="33" t="inlineStr"/>
    </row>
    <row r="1749">
      <c r="A1749" s="53" t="inlineStr">
        <is>
          <t>IM-15-C1</t>
        </is>
      </c>
      <c r="B1749" s="53" t="inlineStr">
        <is>
          <t>Condition</t>
        </is>
      </c>
      <c r="C1749" s="53" t="inlineStr">
        <is>
          <t>IM-15-C</t>
        </is>
      </c>
      <c r="D1749" s="53" t="inlineStr">
        <is>
          <t>Immunological</t>
        </is>
      </c>
      <c r="E1749" s="53" t="inlineStr">
        <is>
          <t>Type I (anaphylaxis)</t>
        </is>
      </c>
      <c r="F1749" s="33" t="inlineStr"/>
      <c r="G1749" s="53" t="inlineStr">
        <is>
          <t>Microbiology &amp; Immunology</t>
        </is>
      </c>
      <c r="H1749" s="53" t="inlineStr">
        <is>
          <t>Disease/Dysfunction</t>
        </is>
      </c>
      <c r="I1749" s="53" t="inlineStr"/>
      <c r="J1749" s="53" t="n">
        <v>8</v>
      </c>
      <c r="K1749" s="53" t="inlineStr"/>
      <c r="L1749" s="33" t="inlineStr"/>
    </row>
    <row r="1750">
      <c r="A1750" s="53" t="inlineStr">
        <is>
          <t>IM-15-C2</t>
        </is>
      </c>
      <c r="B1750" s="53" t="inlineStr">
        <is>
          <t>Condition</t>
        </is>
      </c>
      <c r="C1750" s="53" t="inlineStr">
        <is>
          <t>IM-15-C</t>
        </is>
      </c>
      <c r="D1750" s="53" t="inlineStr">
        <is>
          <t>Immunological</t>
        </is>
      </c>
      <c r="E1750" s="53" t="inlineStr">
        <is>
          <t>Type II (autoimmune hemolytic anemia, Goodpasture syndrome, myasthenia gravis [MG])</t>
        </is>
      </c>
      <c r="F1750" s="33" t="inlineStr"/>
      <c r="G1750" s="53" t="inlineStr">
        <is>
          <t>Microbiology &amp; Immunology</t>
        </is>
      </c>
      <c r="H1750" s="53" t="inlineStr">
        <is>
          <t>Disease/Dysfunction</t>
        </is>
      </c>
      <c r="I1750" s="53" t="inlineStr"/>
      <c r="J1750" s="53" t="n">
        <v>8</v>
      </c>
      <c r="K1750" s="53" t="inlineStr"/>
      <c r="L1750" s="33" t="inlineStr"/>
    </row>
    <row r="1751">
      <c r="A1751" s="53" t="inlineStr">
        <is>
          <t>IM-15-C3</t>
        </is>
      </c>
      <c r="B1751" s="53" t="inlineStr">
        <is>
          <t>Condition</t>
        </is>
      </c>
      <c r="C1751" s="53" t="inlineStr">
        <is>
          <t>IM-15-C</t>
        </is>
      </c>
      <c r="D1751" s="53" t="inlineStr">
        <is>
          <t>Immunological</t>
        </is>
      </c>
      <c r="E1751" s="53" t="inlineStr">
        <is>
          <t>Type III (systemic lupus erythematosus [SLE], polyarteritis nodosa, poststreptococcal glomerulonephritis, rheumatoid arthritis)</t>
        </is>
      </c>
      <c r="F1751" s="33" t="inlineStr"/>
      <c r="G1751" s="53" t="inlineStr">
        <is>
          <t>Microbiology &amp; Immunology</t>
        </is>
      </c>
      <c r="H1751" s="53" t="inlineStr">
        <is>
          <t>Disease/Dysfunction</t>
        </is>
      </c>
      <c r="I1751" s="53" t="inlineStr"/>
      <c r="J1751" s="53" t="n">
        <v>8</v>
      </c>
      <c r="K1751" s="53" t="inlineStr"/>
      <c r="L1751" s="33" t="inlineStr"/>
    </row>
    <row r="1752">
      <c r="A1752" s="53" t="inlineStr">
        <is>
          <t>IM-15-C4</t>
        </is>
      </c>
      <c r="B1752" s="53" t="inlineStr">
        <is>
          <t>Condition</t>
        </is>
      </c>
      <c r="C1752" s="53" t="inlineStr">
        <is>
          <t>IM-15-C</t>
        </is>
      </c>
      <c r="D1752" s="53" t="inlineStr">
        <is>
          <t>Immunological</t>
        </is>
      </c>
      <c r="E1752" s="53" t="inlineStr">
        <is>
          <t>Type IV (granulomatous inflammation, transplant rejection)</t>
        </is>
      </c>
      <c r="F1752" s="33" t="inlineStr"/>
      <c r="G1752" s="53" t="inlineStr">
        <is>
          <t>Microbiology &amp; Immunology</t>
        </is>
      </c>
      <c r="H1752" s="53" t="inlineStr">
        <is>
          <t>Disease/Dysfunction</t>
        </is>
      </c>
      <c r="I1752" s="53" t="inlineStr"/>
      <c r="J1752" s="53" t="n">
        <v>8</v>
      </c>
      <c r="K1752" s="53" t="inlineStr"/>
      <c r="L1752" s="33" t="inlineStr"/>
    </row>
    <row r="1753">
      <c r="A1753" s="53" t="inlineStr">
        <is>
          <t>IM-15-C.1</t>
        </is>
      </c>
      <c r="B1753" s="53" t="inlineStr">
        <is>
          <t>Objective</t>
        </is>
      </c>
      <c r="C1753" s="53" t="inlineStr">
        <is>
          <t>IM-15-C</t>
        </is>
      </c>
      <c r="D1753" s="53" t="inlineStr">
        <is>
          <t>Immunological</t>
        </is>
      </c>
      <c r="E1753" s="53" t="inlineStr">
        <is>
          <t>NPLEX + USMLE</t>
        </is>
      </c>
      <c r="F1753" s="33" t="inlineStr">
        <is>
          <t>Explain type I hypersensitivity: Th2 and IL-4 driven IgE sensitization, mast cell FcepsilonRI cross-linking on re-exposure, immediate histamine and tryptase release, and a late phase of leukotrienes and eosinophils.</t>
        </is>
      </c>
      <c r="G1753" s="53" t="inlineStr">
        <is>
          <t>Microbiology &amp; Immunology</t>
        </is>
      </c>
      <c r="H1753" s="53" t="inlineStr">
        <is>
          <t>Disease/Dysfunction</t>
        </is>
      </c>
      <c r="I1753" s="53" t="inlineStr"/>
      <c r="J1753" s="53" t="n">
        <v>8</v>
      </c>
      <c r="K1753" s="53" t="n">
        <v>2</v>
      </c>
      <c r="L1753" s="33" t="inlineStr">
        <is>
          <t>Immune System: Immunologically mediated disorders: hypersensitivity</t>
        </is>
      </c>
    </row>
    <row r="1754">
      <c r="A1754" s="53" t="inlineStr">
        <is>
          <t>IM-15-C.2</t>
        </is>
      </c>
      <c r="B1754" s="53" t="inlineStr">
        <is>
          <t>Objective</t>
        </is>
      </c>
      <c r="C1754" s="53" t="inlineStr">
        <is>
          <t>IM-15-C</t>
        </is>
      </c>
      <c r="D1754" s="53" t="inlineStr">
        <is>
          <t>Immunological</t>
        </is>
      </c>
      <c r="E1754" s="53" t="inlineStr">
        <is>
          <t>NPLEX + USMLE</t>
        </is>
      </c>
      <c r="F1754" s="33" t="inlineStr">
        <is>
          <t>Identify anaphylaxis from common triggers (foods such as peanut, insect stings, penicillin, latex) by urticaria, angioedema, bronchospasm, and hypotension, and interpret an elevated serum tryptase.</t>
        </is>
      </c>
      <c r="G1754" s="53" t="inlineStr">
        <is>
          <t>Microbiology &amp; Immunology</t>
        </is>
      </c>
      <c r="H1754" s="53" t="inlineStr">
        <is>
          <t>Disease/Dysfunction</t>
        </is>
      </c>
      <c r="I1754" s="53" t="inlineStr"/>
      <c r="J1754" s="53" t="n">
        <v>8</v>
      </c>
      <c r="K1754" s="53" t="n">
        <v>3</v>
      </c>
      <c r="L1754" s="33" t="inlineStr">
        <is>
          <t>Immune System: Immunologically mediated disorders: hypersensitivity: anaphylaxis</t>
        </is>
      </c>
    </row>
    <row r="1755">
      <c r="A1755" s="53" t="inlineStr">
        <is>
          <t>IM-15-C.3</t>
        </is>
      </c>
      <c r="B1755" s="53" t="inlineStr">
        <is>
          <t>Objective</t>
        </is>
      </c>
      <c r="C1755" s="53" t="inlineStr">
        <is>
          <t>IM-15-C</t>
        </is>
      </c>
      <c r="D1755" s="53" t="inlineStr">
        <is>
          <t>Immunological</t>
        </is>
      </c>
      <c r="E1755" s="53" t="inlineStr">
        <is>
          <t>NPLEX + USMLE</t>
        </is>
      </c>
      <c r="F1755" s="33" t="inlineStr">
        <is>
          <t>Compare warm autoimmune hemolytic anemia (IgG, extravascular splenic hemolysis, spherocytes; SLE, CLL) with cold agglutinin disease (IgM fixing complement; Mycoplasma pneumoniae, EBV; acrocyanosis), both with positive direct Coombs test.</t>
        </is>
      </c>
      <c r="G1755" s="53" t="inlineStr">
        <is>
          <t>Pathology</t>
        </is>
      </c>
      <c r="H1755" s="53" t="inlineStr">
        <is>
          <t>Disease/Dysfunction</t>
        </is>
      </c>
      <c r="I1755" s="53" t="inlineStr"/>
      <c r="J1755" s="53" t="n">
        <v>8</v>
      </c>
      <c r="K1755" s="53" t="n">
        <v>3</v>
      </c>
      <c r="L1755" s="33" t="inlineStr">
        <is>
          <t>Immune System: Immunologically mediated disorders: hypersensitivity</t>
        </is>
      </c>
    </row>
    <row r="1756">
      <c r="A1756" s="53" t="inlineStr">
        <is>
          <t>IM-15-C.4</t>
        </is>
      </c>
      <c r="B1756" s="53" t="inlineStr">
        <is>
          <t>Objective</t>
        </is>
      </c>
      <c r="C1756" s="53" t="inlineStr">
        <is>
          <t>IM-15-C</t>
        </is>
      </c>
      <c r="D1756" s="53" t="inlineStr">
        <is>
          <t>Immunological</t>
        </is>
      </c>
      <c r="E1756" s="53" t="inlineStr">
        <is>
          <t>NPLEX + USMLE</t>
        </is>
      </c>
      <c r="F1756" s="33" t="inlineStr">
        <is>
          <t>Explain Goodpasture syndrome (anti-GBM disease; antibodies to the alpha3 chain of type IV collagen) causing hemoptysis and rapidly progressive crescentic glomerulonephritis with linear IgG on immunofluorescence.</t>
        </is>
      </c>
      <c r="G1756" s="53" t="inlineStr">
        <is>
          <t>Pathology</t>
        </is>
      </c>
      <c r="H1756" s="53" t="inlineStr">
        <is>
          <t>Disease/Dysfunction</t>
        </is>
      </c>
      <c r="I1756" s="53" t="inlineStr"/>
      <c r="J1756" s="53" t="n">
        <v>8</v>
      </c>
      <c r="K1756" s="53" t="n">
        <v>3</v>
      </c>
      <c r="L1756" s="33" t="inlineStr">
        <is>
          <t>Multisystem Processes &amp; Disorders: Infectious, immunologic, and inflammatory disorders: immunologic and inflammatory disorders: Goodpasture syndrome</t>
        </is>
      </c>
    </row>
    <row r="1757">
      <c r="A1757" s="53" t="inlineStr">
        <is>
          <t>IM-15-C.5</t>
        </is>
      </c>
      <c r="B1757" s="53" t="inlineStr">
        <is>
          <t>Objective</t>
        </is>
      </c>
      <c r="C1757" s="53" t="inlineStr">
        <is>
          <t>IM-15-C</t>
        </is>
      </c>
      <c r="D1757" s="53" t="inlineStr">
        <is>
          <t>Immunological</t>
        </is>
      </c>
      <c r="E1757" s="53" t="inlineStr">
        <is>
          <t>NPLEX + USMLE</t>
        </is>
      </c>
      <c r="F1757" s="33" t="inlineStr">
        <is>
          <t>Explain myasthenia gravis as noncytotoxic type II hypersensitivity (antibodies to the acetylcholine receptor or MuSK), with fatigable ptosis, diplopia, and proximal weakness, and its association with thymic hyperplasia and thymoma.</t>
        </is>
      </c>
      <c r="G1757" s="53" t="inlineStr">
        <is>
          <t>Microbiology &amp; Immunology</t>
        </is>
      </c>
      <c r="H1757" s="53" t="inlineStr">
        <is>
          <t>Disease/Dysfunction</t>
        </is>
      </c>
      <c r="I1757" s="53" t="inlineStr"/>
      <c r="J1757" s="53" t="n">
        <v>8</v>
      </c>
      <c r="K1757" s="53" t="n">
        <v>3</v>
      </c>
      <c r="L1757" s="33" t="inlineStr">
        <is>
          <t>Immune System: Immunologically mediated disorders: hypersensitivity</t>
        </is>
      </c>
    </row>
    <row r="1758">
      <c r="A1758" s="53" t="inlineStr">
        <is>
          <t>IM-15-C.6</t>
        </is>
      </c>
      <c r="B1758" s="53" t="inlineStr">
        <is>
          <t>Objective</t>
        </is>
      </c>
      <c r="C1758" s="53" t="inlineStr">
        <is>
          <t>IM-15-C</t>
        </is>
      </c>
      <c r="D1758" s="53" t="inlineStr">
        <is>
          <t>Immunological</t>
        </is>
      </c>
      <c r="E1758" s="53" t="inlineStr">
        <is>
          <t>NPLEX + USMLE</t>
        </is>
      </c>
      <c r="F1758" s="33" t="inlineStr">
        <is>
          <t>Explain SLE pathogenesis (impaired clearance of apoptotic nuclear material, immune complexes) and interpret ANA (sensitive), anti-dsDNA and anti-Smith (specific), anti-histone (drug-induced), and low C3 and C4 during flares.</t>
        </is>
      </c>
      <c r="G1758" s="53" t="inlineStr">
        <is>
          <t>Microbiology &amp; Immunology</t>
        </is>
      </c>
      <c r="H1758" s="53" t="inlineStr">
        <is>
          <t>Disease/Dysfunction</t>
        </is>
      </c>
      <c r="I1758" s="53" t="inlineStr"/>
      <c r="J1758" s="53" t="n">
        <v>8</v>
      </c>
      <c r="K1758" s="53" t="n">
        <v>3</v>
      </c>
      <c r="L1758" s="33" t="inlineStr">
        <is>
          <t>Multisystem Processes &amp; Disorders: Infectious, immunologic, and inflammatory disorders: immunologic and inflammatory disorders: systemic lupus erythematosus</t>
        </is>
      </c>
    </row>
    <row r="1759">
      <c r="A1759" s="53" t="inlineStr">
        <is>
          <t>IM-15-C.7</t>
        </is>
      </c>
      <c r="B1759" s="53" t="inlineStr">
        <is>
          <t>Objective</t>
        </is>
      </c>
      <c r="C1759" s="53" t="inlineStr">
        <is>
          <t>IM-15-C</t>
        </is>
      </c>
      <c r="D1759" s="53" t="inlineStr">
        <is>
          <t>Immunological</t>
        </is>
      </c>
      <c r="E1759" s="53" t="inlineStr">
        <is>
          <t>NPLEX + USMLE</t>
        </is>
      </c>
      <c r="F1759" s="33" t="inlineStr">
        <is>
          <t>Identify SLE manifestations in a young woman (malar rash, photosensitivity, nonerosive arthritis, serositis, cytopenias, lupus nephritis with wire loops, Libman-Sacks endocarditis) and antiphospholipid syndrome thrombosis and pregnancy loss.</t>
        </is>
      </c>
      <c r="G1759" s="53" t="inlineStr">
        <is>
          <t>Pathology</t>
        </is>
      </c>
      <c r="H1759" s="53" t="inlineStr">
        <is>
          <t>Disease/Dysfunction</t>
        </is>
      </c>
      <c r="I1759" s="53" t="inlineStr"/>
      <c r="J1759" s="53" t="n">
        <v>8</v>
      </c>
      <c r="K1759" s="53" t="n">
        <v>3</v>
      </c>
      <c r="L1759" s="33" t="inlineStr">
        <is>
          <t>Multisystem Processes &amp; Disorders: Infectious, immunologic, and inflammatory disorders: immunologic and inflammatory disorders: systemic lupus erythematosus</t>
        </is>
      </c>
    </row>
    <row r="1760">
      <c r="A1760" s="53" t="inlineStr">
        <is>
          <t>IM-15-C.8</t>
        </is>
      </c>
      <c r="B1760" s="53" t="inlineStr">
        <is>
          <t>Objective</t>
        </is>
      </c>
      <c r="C1760" s="53" t="inlineStr">
        <is>
          <t>IM-15-C</t>
        </is>
      </c>
      <c r="D1760" s="53" t="inlineStr">
        <is>
          <t>Immunological</t>
        </is>
      </c>
      <c r="E1760" s="53" t="inlineStr">
        <is>
          <t>NPLEX + USMLE</t>
        </is>
      </c>
      <c r="F1760" s="33" t="inlineStr">
        <is>
          <t>Describe polyarteritis nodosa: immune complex medium-vessel vasculitis linked to hepatitis B, ANCA-negative, sparing the lungs, with transmural fibrinoid necrosis at different stages and renal and mesenteric microaneurysms.</t>
        </is>
      </c>
      <c r="G1760" s="53" t="inlineStr">
        <is>
          <t>Pathology</t>
        </is>
      </c>
      <c r="H1760" s="53" t="inlineStr">
        <is>
          <t>Disease/Dysfunction</t>
        </is>
      </c>
      <c r="I1760" s="53" t="inlineStr"/>
      <c r="J1760" s="53" t="n">
        <v>8</v>
      </c>
      <c r="K1760" s="53" t="n">
        <v>3</v>
      </c>
      <c r="L1760" s="33" t="inlineStr">
        <is>
          <t>Multisystem Processes &amp; Disorders: Infectious, immunologic, and inflammatory disorders: immunologic and inflammatory disorders: polyarteritis nodosa</t>
        </is>
      </c>
    </row>
    <row r="1761">
      <c r="A1761" s="53" t="inlineStr">
        <is>
          <t>IM-15-C.9</t>
        </is>
      </c>
      <c r="B1761" s="53" t="inlineStr">
        <is>
          <t>Objective</t>
        </is>
      </c>
      <c r="C1761" s="53" t="inlineStr">
        <is>
          <t>IM-15-C</t>
        </is>
      </c>
      <c r="D1761" s="53" t="inlineStr">
        <is>
          <t>Immunological</t>
        </is>
      </c>
      <c r="E1761" s="53" t="inlineStr">
        <is>
          <t>NPLEX + USMLE</t>
        </is>
      </c>
      <c r="F1761" s="33" t="inlineStr">
        <is>
          <t>Explain poststreptococcal glomerulonephritis 1 to 4 weeks after group A strep pharyngitis or skin infection: nephritic syndrome, low C3, elevated ASO or anti-DNase B, subepithelial humps, and granular immunofluorescence.</t>
        </is>
      </c>
      <c r="G1761" s="53" t="inlineStr">
        <is>
          <t>Pathology</t>
        </is>
      </c>
      <c r="H1761" s="53" t="inlineStr">
        <is>
          <t>Disease/Dysfunction</t>
        </is>
      </c>
      <c r="I1761" s="53" t="inlineStr"/>
      <c r="J1761" s="53" t="n">
        <v>8</v>
      </c>
      <c r="K1761" s="53" t="n">
        <v>3</v>
      </c>
      <c r="L1761" s="33" t="inlineStr">
        <is>
          <t>Immune System: Immunologically mediated disorders: hypersensitivity</t>
        </is>
      </c>
    </row>
    <row r="1762">
      <c r="A1762" s="53" t="inlineStr">
        <is>
          <t>IM-15-C.10</t>
        </is>
      </c>
      <c r="B1762" s="53" t="inlineStr">
        <is>
          <t>Objective</t>
        </is>
      </c>
      <c r="C1762" s="53" t="inlineStr">
        <is>
          <t>IM-15-C</t>
        </is>
      </c>
      <c r="D1762" s="53" t="inlineStr">
        <is>
          <t>Immunological</t>
        </is>
      </c>
      <c r="E1762" s="53" t="inlineStr">
        <is>
          <t>NPLEX + USMLE</t>
        </is>
      </c>
      <c r="F1762" s="33" t="inlineStr">
        <is>
          <t>Describe rheumatoid arthritis pathogenesis (HLA-DR4, citrullinated peptide autoimmunity, synovial pannus) and findings: symmetric MCP, PIP, and wrist erosions sparing DIP joints, rheumatoid factor, anti-CCP, nodules, and Felty syndrome.</t>
        </is>
      </c>
      <c r="G1762" s="53" t="inlineStr">
        <is>
          <t>Pathology</t>
        </is>
      </c>
      <c r="H1762" s="53" t="inlineStr">
        <is>
          <t>Disease/Dysfunction</t>
        </is>
      </c>
      <c r="I1762" s="53" t="inlineStr"/>
      <c r="J1762" s="53" t="n">
        <v>8</v>
      </c>
      <c r="K1762" s="53" t="n">
        <v>3</v>
      </c>
      <c r="L1762" s="33" t="inlineStr">
        <is>
          <t>Immune System: Immunologically mediated disorders: hypersensitivity</t>
        </is>
      </c>
    </row>
    <row r="1763">
      <c r="A1763" s="53" t="inlineStr">
        <is>
          <t>IM-15-C.11</t>
        </is>
      </c>
      <c r="B1763" s="53" t="inlineStr">
        <is>
          <t>Objective</t>
        </is>
      </c>
      <c r="C1763" s="53" t="inlineStr">
        <is>
          <t>IM-15-C</t>
        </is>
      </c>
      <c r="D1763" s="53" t="inlineStr">
        <is>
          <t>Immunological</t>
        </is>
      </c>
      <c r="E1763" s="53" t="inlineStr">
        <is>
          <t>NPLEX + USMLE</t>
        </is>
      </c>
      <c r="F1763" s="33" t="inlineStr">
        <is>
          <t>Explain type IV granulomatous inflammation (Th1 IFN-gamma activating macrophages, TNF maintaining granulomas), distinguishing caseating tuberculosis granulomas from noncaseating ones, and interpret a tuberculin skin test read at 48 to 72 hours.</t>
        </is>
      </c>
      <c r="G1763" s="53" t="inlineStr">
        <is>
          <t>Microbiology &amp; Immunology</t>
        </is>
      </c>
      <c r="H1763" s="53" t="inlineStr">
        <is>
          <t>Disease/Dysfunction</t>
        </is>
      </c>
      <c r="I1763" s="53" t="inlineStr"/>
      <c r="J1763" s="53" t="n">
        <v>8</v>
      </c>
      <c r="K1763" s="53" t="n">
        <v>3</v>
      </c>
      <c r="L1763" s="33" t="inlineStr">
        <is>
          <t>Immune System: Immunologically mediated disorders: hypersensitivity: type 4</t>
        </is>
      </c>
    </row>
    <row r="1764">
      <c r="A1764" s="53" t="inlineStr">
        <is>
          <t>IM-15-C.12</t>
        </is>
      </c>
      <c r="B1764" s="53" t="inlineStr">
        <is>
          <t>Objective</t>
        </is>
      </c>
      <c r="C1764" s="53" t="inlineStr">
        <is>
          <t>IM-15-C</t>
        </is>
      </c>
      <c r="D1764" s="53" t="inlineStr">
        <is>
          <t>Immunological</t>
        </is>
      </c>
      <c r="E1764" s="53" t="inlineStr">
        <is>
          <t>NPLEX + USMLE</t>
        </is>
      </c>
      <c r="F1764" s="33" t="inlineStr">
        <is>
          <t>Identify sarcoidosis by noncaseating granulomas, bilateral hilar lymphadenopathy, elevated ACE, hypercalcemia, uveitis, and erythema nodosum, and recognize Lofgren syndrome (erythema nodosum, hilar adenopathy, arthritis).</t>
        </is>
      </c>
      <c r="G1764" s="53" t="inlineStr">
        <is>
          <t>Pathology</t>
        </is>
      </c>
      <c r="H1764" s="53" t="inlineStr">
        <is>
          <t>Disease/Dysfunction</t>
        </is>
      </c>
      <c r="I1764" s="53" t="inlineStr"/>
      <c r="J1764" s="53" t="n">
        <v>8</v>
      </c>
      <c r="K1764" s="53" t="n">
        <v>3</v>
      </c>
      <c r="L1764" s="33" t="inlineStr">
        <is>
          <t>Multisystem Processes &amp; Disorders: Infectious, immunologic, and inflammatory disorders: immunologic and inflammatory disorders: sarcoidosis, Lofgren syndrome</t>
        </is>
      </c>
    </row>
    <row r="1765">
      <c r="A1765" s="53" t="inlineStr">
        <is>
          <t>IM-15-C.13</t>
        </is>
      </c>
      <c r="B1765" s="53" t="inlineStr">
        <is>
          <t>Objective</t>
        </is>
      </c>
      <c r="C1765" s="53" t="inlineStr">
        <is>
          <t>IM-15-C</t>
        </is>
      </c>
      <c r="D1765" s="53" t="inlineStr">
        <is>
          <t>Immunological</t>
        </is>
      </c>
      <c r="E1765" s="53" t="inlineStr">
        <is>
          <t>NPLEX + USMLE</t>
        </is>
      </c>
      <c r="F1765" s="33" t="inlineStr">
        <is>
          <t>Compare hyperacute (preformed antibody, minutes), acute (T cell or antibody mediated, weeks to months), and chronic (graft arteriosclerosis, bronchiolitis obliterans, months to years) rejection, and distinguish graft-versus-host disease (skin, liver, gut).</t>
        </is>
      </c>
      <c r="G1765" s="53" t="inlineStr">
        <is>
          <t>Microbiology &amp; Immunology</t>
        </is>
      </c>
      <c r="H1765" s="53" t="inlineStr">
        <is>
          <t>Disease/Dysfunction</t>
        </is>
      </c>
      <c r="I1765" s="53" t="inlineStr"/>
      <c r="J1765" s="53" t="n">
        <v>8</v>
      </c>
      <c r="K1765" s="53" t="n">
        <v>3</v>
      </c>
      <c r="L1765" s="33" t="inlineStr">
        <is>
          <t>Immune System: Immunologically mediated disorders: transplantation</t>
        </is>
      </c>
    </row>
    <row r="1766">
      <c r="A1766" s="53" t="inlineStr">
        <is>
          <t>IM-15-C.14</t>
        </is>
      </c>
      <c r="B1766" s="53" t="inlineStr">
        <is>
          <t>Objective</t>
        </is>
      </c>
      <c r="C1766" s="53" t="inlineStr">
        <is>
          <t>IM-15-C</t>
        </is>
      </c>
      <c r="D1766" s="53" t="inlineStr">
        <is>
          <t>Immunological</t>
        </is>
      </c>
      <c r="E1766" s="53" t="inlineStr">
        <is>
          <t>USMLE extension</t>
        </is>
      </c>
      <c r="F1766" s="33" t="inlineStr">
        <is>
          <t>Explain serum sickness (fever, urticaria, arthralgia, proteinuria, low complement about 1 to 2 weeks after foreign protein exposure) and the local Arthus reaction as systemic and local type III reactions.</t>
        </is>
      </c>
      <c r="G1766" s="53" t="inlineStr">
        <is>
          <t>Microbiology &amp; Immunology</t>
        </is>
      </c>
      <c r="H1766" s="53" t="inlineStr">
        <is>
          <t>Disease/Dysfunction</t>
        </is>
      </c>
      <c r="I1766" s="53" t="inlineStr"/>
      <c r="J1766" s="53" t="n">
        <v>8</v>
      </c>
      <c r="K1766" s="53" t="n">
        <v>3</v>
      </c>
      <c r="L1766" s="33" t="inlineStr">
        <is>
          <t>Immune System: Immunologically mediated disorders: hypersensitivity: serum sickness</t>
        </is>
      </c>
    </row>
    <row r="1767">
      <c r="A1767" s="53" t="inlineStr">
        <is>
          <t>IM-15-C.15</t>
        </is>
      </c>
      <c r="B1767" s="53" t="inlineStr">
        <is>
          <t>Objective</t>
        </is>
      </c>
      <c r="C1767" s="53" t="inlineStr">
        <is>
          <t>IM-15-C</t>
        </is>
      </c>
      <c r="D1767" s="53" t="inlineStr">
        <is>
          <t>Immunological</t>
        </is>
      </c>
      <c r="E1767" s="53" t="inlineStr">
        <is>
          <t>USMLE extension</t>
        </is>
      </c>
      <c r="F1767" s="33" t="inlineStr">
        <is>
          <t>Classify drug hypersensitivity examples by mechanism: penicillin anaphylaxis (type I), penicillin or methyldopa hemolytic anemia (type II), serum sickness from chimeric antibodies (type III), and contact dermatitis from topical neomycin (type IV).</t>
        </is>
      </c>
      <c r="G1767" s="53" t="inlineStr">
        <is>
          <t>Microbiology &amp; Immunology</t>
        </is>
      </c>
      <c r="H1767" s="53" t="inlineStr">
        <is>
          <t>Disease/Dysfunction</t>
        </is>
      </c>
      <c r="I1767" s="53" t="inlineStr"/>
      <c r="J1767" s="53" t="n">
        <v>8</v>
      </c>
      <c r="K1767" s="53" t="n">
        <v>3</v>
      </c>
      <c r="L1767" s="33" t="inlineStr">
        <is>
          <t>Immune System: Immunologically mediated disorders: hypersensitivity: drug reactions</t>
        </is>
      </c>
    </row>
    <row r="1768">
      <c r="A1768" s="52" t="inlineStr">
        <is>
          <t>IM-15-D</t>
        </is>
      </c>
      <c r="B1768" s="52" t="inlineStr">
        <is>
          <t>Category</t>
        </is>
      </c>
      <c r="C1768" s="52" t="inlineStr">
        <is>
          <t>IM-15</t>
        </is>
      </c>
      <c r="D1768" s="52" t="inlineStr">
        <is>
          <t>Immunological</t>
        </is>
      </c>
      <c r="E1768" s="52" t="inlineStr">
        <is>
          <t>Other autoimmune diseases</t>
        </is>
      </c>
      <c r="F1768" s="33" t="inlineStr">
        <is>
          <t>Explain pathogenesis and identify etiology, risk factors, complications, and clinical characteristics of other autoimmune diseases: Progressive systemic sclerosis (scleroderma); Rheumatic fever; Sjögren syndrome.</t>
        </is>
      </c>
      <c r="G1768" s="53" t="inlineStr">
        <is>
          <t>Microbiology &amp; Immunology</t>
        </is>
      </c>
      <c r="H1768" s="53" t="inlineStr">
        <is>
          <t>Disease/Dysfunction</t>
        </is>
      </c>
      <c r="I1768" s="53" t="inlineStr"/>
      <c r="J1768" s="53" t="n">
        <v>8</v>
      </c>
      <c r="K1768" s="53" t="inlineStr"/>
      <c r="L1768" s="33" t="inlineStr"/>
    </row>
    <row r="1769">
      <c r="A1769" s="53" t="inlineStr">
        <is>
          <t>IM-15-D1</t>
        </is>
      </c>
      <c r="B1769" s="53" t="inlineStr">
        <is>
          <t>Condition</t>
        </is>
      </c>
      <c r="C1769" s="53" t="inlineStr">
        <is>
          <t>IM-15-D</t>
        </is>
      </c>
      <c r="D1769" s="53" t="inlineStr">
        <is>
          <t>Immunological</t>
        </is>
      </c>
      <c r="E1769" s="53" t="inlineStr">
        <is>
          <t>Progressive systemic sclerosis (scleroderma)</t>
        </is>
      </c>
      <c r="F1769" s="33" t="inlineStr"/>
      <c r="G1769" s="53" t="inlineStr">
        <is>
          <t>Microbiology &amp; Immunology</t>
        </is>
      </c>
      <c r="H1769" s="53" t="inlineStr">
        <is>
          <t>Disease/Dysfunction</t>
        </is>
      </c>
      <c r="I1769" s="53" t="inlineStr"/>
      <c r="J1769" s="53" t="n">
        <v>8</v>
      </c>
      <c r="K1769" s="53" t="inlineStr"/>
      <c r="L1769" s="33" t="inlineStr"/>
    </row>
    <row r="1770">
      <c r="A1770" s="53" t="inlineStr">
        <is>
          <t>IM-15-D2</t>
        </is>
      </c>
      <c r="B1770" s="53" t="inlineStr">
        <is>
          <t>Condition</t>
        </is>
      </c>
      <c r="C1770" s="53" t="inlineStr">
        <is>
          <t>IM-15-D</t>
        </is>
      </c>
      <c r="D1770" s="53" t="inlineStr">
        <is>
          <t>Immunological</t>
        </is>
      </c>
      <c r="E1770" s="53" t="inlineStr">
        <is>
          <t>Rheumatic fever</t>
        </is>
      </c>
      <c r="F1770" s="33" t="inlineStr"/>
      <c r="G1770" s="53" t="inlineStr">
        <is>
          <t>Microbiology &amp; Immunology</t>
        </is>
      </c>
      <c r="H1770" s="53" t="inlineStr">
        <is>
          <t>Disease/Dysfunction</t>
        </is>
      </c>
      <c r="I1770" s="53" t="inlineStr"/>
      <c r="J1770" s="53" t="n">
        <v>8</v>
      </c>
      <c r="K1770" s="53" t="inlineStr"/>
      <c r="L1770" s="33" t="inlineStr"/>
    </row>
    <row r="1771">
      <c r="A1771" s="53" t="inlineStr">
        <is>
          <t>IM-15-D3</t>
        </is>
      </c>
      <c r="B1771" s="53" t="inlineStr">
        <is>
          <t>Condition</t>
        </is>
      </c>
      <c r="C1771" s="53" t="inlineStr">
        <is>
          <t>IM-15-D</t>
        </is>
      </c>
      <c r="D1771" s="53" t="inlineStr">
        <is>
          <t>Immunological</t>
        </is>
      </c>
      <c r="E1771" s="53" t="inlineStr">
        <is>
          <t>Sjögren syndrome</t>
        </is>
      </c>
      <c r="F1771" s="33" t="inlineStr"/>
      <c r="G1771" s="53" t="inlineStr">
        <is>
          <t>Microbiology &amp; Immunology</t>
        </is>
      </c>
      <c r="H1771" s="53" t="inlineStr">
        <is>
          <t>Disease/Dysfunction</t>
        </is>
      </c>
      <c r="I1771" s="53" t="inlineStr"/>
      <c r="J1771" s="53" t="n">
        <v>8</v>
      </c>
      <c r="K1771" s="53" t="inlineStr"/>
      <c r="L1771" s="33" t="inlineStr"/>
    </row>
    <row r="1772">
      <c r="A1772" s="53" t="inlineStr">
        <is>
          <t>IM-15-D.1</t>
        </is>
      </c>
      <c r="B1772" s="53" t="inlineStr">
        <is>
          <t>Objective</t>
        </is>
      </c>
      <c r="C1772" s="53" t="inlineStr">
        <is>
          <t>IM-15-D</t>
        </is>
      </c>
      <c r="D1772" s="53" t="inlineStr">
        <is>
          <t>Immunological</t>
        </is>
      </c>
      <c r="E1772" s="53" t="inlineStr">
        <is>
          <t>NPLEX + USMLE</t>
        </is>
      </c>
      <c r="F1772" s="33" t="inlineStr">
        <is>
          <t>Explain systemic sclerosis pathogenesis (endothelial injury, autoimmunity, TGF-beta driven fibroblast collagen deposition) causing skin thickening, Raynaud phenomenon, esophageal dysmotility, and interstitial lung disease.</t>
        </is>
      </c>
      <c r="G1772" s="53" t="inlineStr">
        <is>
          <t>Pathology</t>
        </is>
      </c>
      <c r="H1772" s="53" t="inlineStr">
        <is>
          <t>Disease/Dysfunction</t>
        </is>
      </c>
      <c r="I1772" s="53" t="inlineStr"/>
      <c r="J1772" s="53" t="n">
        <v>8</v>
      </c>
      <c r="K1772" s="53" t="n">
        <v>3</v>
      </c>
      <c r="L1772" s="33" t="inlineStr">
        <is>
          <t>Multisystem Processes &amp; Disorders: Infectious, immunologic, and inflammatory disorders: immunologic and inflammatory disorders: scleroderma (systemic sclerosis)</t>
        </is>
      </c>
    </row>
    <row r="1773">
      <c r="A1773" s="53" t="inlineStr">
        <is>
          <t>IM-15-D.2</t>
        </is>
      </c>
      <c r="B1773" s="53" t="inlineStr">
        <is>
          <t>Objective</t>
        </is>
      </c>
      <c r="C1773" s="53" t="inlineStr">
        <is>
          <t>IM-15-D</t>
        </is>
      </c>
      <c r="D1773" s="53" t="inlineStr">
        <is>
          <t>Immunological</t>
        </is>
      </c>
      <c r="E1773" s="53" t="inlineStr">
        <is>
          <t>NPLEX + USMLE</t>
        </is>
      </c>
      <c r="F1773" s="33" t="inlineStr">
        <is>
          <t>Distinguish diffuse systemic sclerosis (anti-Scl-70, early visceral disease, scleroderma renal crisis) from limited CREST disease (anticentromere; calcinosis, Raynaud, esophageal dysmotility, sclerodactyly, telangiectasia; pulmonary hypertension).</t>
        </is>
      </c>
      <c r="G1773" s="53" t="inlineStr">
        <is>
          <t>Pathology</t>
        </is>
      </c>
      <c r="H1773" s="53" t="inlineStr">
        <is>
          <t>Disease/Dysfunction</t>
        </is>
      </c>
      <c r="I1773" s="53" t="inlineStr"/>
      <c r="J1773" s="53" t="n">
        <v>8</v>
      </c>
      <c r="K1773" s="53" t="n">
        <v>3</v>
      </c>
      <c r="L1773" s="33" t="inlineStr">
        <is>
          <t>Multisystem Processes &amp; Disorders: Infectious, immunologic, and inflammatory disorders: immunologic and inflammatory disorders: scleroderma (systemic sclerosis)</t>
        </is>
      </c>
    </row>
    <row r="1774">
      <c r="A1774" s="53" t="inlineStr">
        <is>
          <t>IM-15-D.3</t>
        </is>
      </c>
      <c r="B1774" s="53" t="inlineStr">
        <is>
          <t>Objective</t>
        </is>
      </c>
      <c r="C1774" s="53" t="inlineStr">
        <is>
          <t>IM-15-D</t>
        </is>
      </c>
      <c r="D1774" s="53" t="inlineStr">
        <is>
          <t>Immunological</t>
        </is>
      </c>
      <c r="E1774" s="53" t="inlineStr">
        <is>
          <t>NPLEX + USMLE</t>
        </is>
      </c>
      <c r="F1774" s="33" t="inlineStr">
        <is>
          <t>Explain acute rheumatic fever as type II hypersensitivity from M protein mimicry of cardiac proteins 2 to 4 weeks after untreated group A strep pharyngitis, with Aschoff bodies and Anitschkow cells in pancarditis.</t>
        </is>
      </c>
      <c r="G1774" s="53" t="inlineStr">
        <is>
          <t>Microbiology &amp; Immunology</t>
        </is>
      </c>
      <c r="H1774" s="53" t="inlineStr">
        <is>
          <t>Disease/Dysfunction</t>
        </is>
      </c>
      <c r="I1774" s="53" t="inlineStr"/>
      <c r="J1774" s="53" t="n">
        <v>8</v>
      </c>
      <c r="K1774" s="53" t="n">
        <v>3</v>
      </c>
      <c r="L1774" s="33" t="inlineStr">
        <is>
          <t>Multisystem Processes &amp; Disorders: Infectious, immunologic, and inflammatory disorders: immunologic and inflammatory disorders: acute rheumatic fever</t>
        </is>
      </c>
    </row>
    <row r="1775">
      <c r="A1775" s="53" t="inlineStr">
        <is>
          <t>IM-15-D.4</t>
        </is>
      </c>
      <c r="B1775" s="53" t="inlineStr">
        <is>
          <t>Objective</t>
        </is>
      </c>
      <c r="C1775" s="53" t="inlineStr">
        <is>
          <t>IM-15-D</t>
        </is>
      </c>
      <c r="D1775" s="53" t="inlineStr">
        <is>
          <t>Immunological</t>
        </is>
      </c>
      <c r="E1775" s="53" t="inlineStr">
        <is>
          <t>NPLEX + USMLE</t>
        </is>
      </c>
      <c r="F1775" s="33" t="inlineStr">
        <is>
          <t>Apply the Jones major criteria (migratory polyarthritis, carditis, subcutaneous nodules, erythema marginatum, Sydenham chorea) with evidence of strep infection, and predict chronic mitral stenosis.</t>
        </is>
      </c>
      <c r="G1775" s="53" t="inlineStr">
        <is>
          <t>Pathology</t>
        </is>
      </c>
      <c r="H1775" s="53" t="inlineStr">
        <is>
          <t>Disease/Dysfunction</t>
        </is>
      </c>
      <c r="I1775" s="53" t="inlineStr"/>
      <c r="J1775" s="53" t="n">
        <v>8</v>
      </c>
      <c r="K1775" s="53" t="n">
        <v>3</v>
      </c>
      <c r="L1775" s="33" t="inlineStr">
        <is>
          <t>Multisystem Processes &amp; Disorders: Infectious, immunologic, and inflammatory disorders: immunologic and inflammatory disorders: acute rheumatic fever</t>
        </is>
      </c>
    </row>
    <row r="1776">
      <c r="A1776" s="53" t="inlineStr">
        <is>
          <t>IM-15-D.5</t>
        </is>
      </c>
      <c r="B1776" s="53" t="inlineStr">
        <is>
          <t>Objective</t>
        </is>
      </c>
      <c r="C1776" s="53" t="inlineStr">
        <is>
          <t>IM-15-D</t>
        </is>
      </c>
      <c r="D1776" s="53" t="inlineStr">
        <is>
          <t>Immunological</t>
        </is>
      </c>
      <c r="E1776" s="53" t="inlineStr">
        <is>
          <t>NPLEX + USMLE</t>
        </is>
      </c>
      <c r="F1776" s="33" t="inlineStr">
        <is>
          <t>Explain Sjogren syndrome (lymphocytic destruction of salivary and lacrimal glands) causing dry mouth and keratoconjunctivitis sicca, with anti-Ro (SSA) and anti-La (SSB), RA association, and marginal zone lymphoma risk.</t>
        </is>
      </c>
      <c r="G1776" s="53" t="inlineStr">
        <is>
          <t>Pathology</t>
        </is>
      </c>
      <c r="H1776" s="53" t="inlineStr">
        <is>
          <t>Disease/Dysfunction</t>
        </is>
      </c>
      <c r="I1776" s="53" t="inlineStr"/>
      <c r="J1776" s="53" t="n">
        <v>8</v>
      </c>
      <c r="K1776" s="53" t="n">
        <v>3</v>
      </c>
      <c r="L1776" s="33" t="inlineStr">
        <is>
          <t>Multisystem Processes &amp; Disorders: Infectious, immunologic, and inflammatory disorders: immunologic and inflammatory disorders: Sjogren syndrome</t>
        </is>
      </c>
    </row>
    <row r="1777">
      <c r="A1777" s="53" t="inlineStr">
        <is>
          <t>IM-15-D.6</t>
        </is>
      </c>
      <c r="B1777" s="53" t="inlineStr">
        <is>
          <t>Objective</t>
        </is>
      </c>
      <c r="C1777" s="53" t="inlineStr">
        <is>
          <t>IM-15-D</t>
        </is>
      </c>
      <c r="D1777" s="53" t="inlineStr">
        <is>
          <t>Immunological</t>
        </is>
      </c>
      <c r="E1777" s="53" t="inlineStr">
        <is>
          <t>NPLEX + USMLE</t>
        </is>
      </c>
      <c r="F1777" s="33" t="inlineStr">
        <is>
          <t>Predict congenital heart block and neonatal lupus in infants of mothers with anti-Ro (SSA) antibodies from Sjogren syndrome or SLE, through transplacental IgG.</t>
        </is>
      </c>
      <c r="G1777" s="53" t="inlineStr">
        <is>
          <t>Microbiology &amp; Immunology</t>
        </is>
      </c>
      <c r="H1777" s="53" t="inlineStr">
        <is>
          <t>Disease/Dysfunction</t>
        </is>
      </c>
      <c r="I1777" s="53" t="inlineStr"/>
      <c r="J1777" s="53" t="n">
        <v>8</v>
      </c>
      <c r="K1777" s="53" t="n">
        <v>3</v>
      </c>
      <c r="L1777" s="33" t="inlineStr">
        <is>
          <t>Multisystem Processes &amp; Disorders: Infectious, immunologic, and inflammatory disorders: immunologic and inflammatory disorders: Sjogren syndrome</t>
        </is>
      </c>
    </row>
    <row r="1778">
      <c r="A1778" s="53" t="inlineStr">
        <is>
          <t>IM-15-D.7</t>
        </is>
      </c>
      <c r="B1778" s="53" t="inlineStr">
        <is>
          <t>Objective</t>
        </is>
      </c>
      <c r="C1778" s="53" t="inlineStr">
        <is>
          <t>IM-15-D</t>
        </is>
      </c>
      <c r="D1778" s="53" t="inlineStr">
        <is>
          <t>Immunological</t>
        </is>
      </c>
      <c r="E1778" s="53" t="inlineStr">
        <is>
          <t>USMLE extension</t>
        </is>
      </c>
      <c r="F1778" s="33" t="inlineStr">
        <is>
          <t>Identify mixed connective tissue disease by overlapping features of SLE, systemic sclerosis, and polymyositis with high-titer anti-U1 RNP antibodies.</t>
        </is>
      </c>
      <c r="G1778" s="53" t="inlineStr">
        <is>
          <t>Pathology</t>
        </is>
      </c>
      <c r="H1778" s="53" t="inlineStr">
        <is>
          <t>Disease/Dysfunction</t>
        </is>
      </c>
      <c r="I1778" s="53" t="inlineStr"/>
      <c r="J1778" s="53" t="n">
        <v>8</v>
      </c>
      <c r="K1778" s="53" t="n">
        <v>2</v>
      </c>
      <c r="L1778" s="33" t="inlineStr">
        <is>
          <t>Multisystem Processes &amp; Disorders: Infectious, immunologic, and inflammatory disorders: immunologic and inflammatory disorders: mixed connective tissue disease</t>
        </is>
      </c>
    </row>
    <row r="1779">
      <c r="A1779" s="52" t="inlineStr">
        <is>
          <t>IM-15-E</t>
        </is>
      </c>
      <c r="B1779" s="52" t="inlineStr">
        <is>
          <t>Category</t>
        </is>
      </c>
      <c r="C1779" s="52" t="inlineStr">
        <is>
          <t>IM-15</t>
        </is>
      </c>
      <c r="D1779" s="52" t="inlineStr">
        <is>
          <t>Immunological</t>
        </is>
      </c>
      <c r="E1779" s="52" t="inlineStr">
        <is>
          <t>Diseases of amyloids</t>
        </is>
      </c>
      <c r="F1779" s="33" t="inlineStr">
        <is>
          <t>Explain pathogenesis and identify etiology, risk factors, complications, and clinical characteristics of diseases of amyloids: Primary amyloidosis; Secondary amyloidosis.</t>
        </is>
      </c>
      <c r="G1779" s="53" t="inlineStr">
        <is>
          <t>Microbiology &amp; Immunology</t>
        </is>
      </c>
      <c r="H1779" s="53" t="inlineStr">
        <is>
          <t>Disease/Dysfunction</t>
        </is>
      </c>
      <c r="I1779" s="53" t="inlineStr"/>
      <c r="J1779" s="53" t="n">
        <v>8</v>
      </c>
      <c r="K1779" s="53" t="inlineStr"/>
      <c r="L1779" s="33" t="inlineStr"/>
    </row>
    <row r="1780">
      <c r="A1780" s="53" t="inlineStr">
        <is>
          <t>IM-15-E1</t>
        </is>
      </c>
      <c r="B1780" s="53" t="inlineStr">
        <is>
          <t>Condition</t>
        </is>
      </c>
      <c r="C1780" s="53" t="inlineStr">
        <is>
          <t>IM-15-E</t>
        </is>
      </c>
      <c r="D1780" s="53" t="inlineStr">
        <is>
          <t>Immunological</t>
        </is>
      </c>
      <c r="E1780" s="53" t="inlineStr">
        <is>
          <t>Primary amyloidosis</t>
        </is>
      </c>
      <c r="F1780" s="33" t="inlineStr"/>
      <c r="G1780" s="53" t="inlineStr">
        <is>
          <t>Microbiology &amp; Immunology</t>
        </is>
      </c>
      <c r="H1780" s="53" t="inlineStr">
        <is>
          <t>Disease/Dysfunction</t>
        </is>
      </c>
      <c r="I1780" s="53" t="inlineStr"/>
      <c r="J1780" s="53" t="n">
        <v>8</v>
      </c>
      <c r="K1780" s="53" t="inlineStr"/>
      <c r="L1780" s="33" t="inlineStr"/>
    </row>
    <row r="1781">
      <c r="A1781" s="53" t="inlineStr">
        <is>
          <t>IM-15-E2</t>
        </is>
      </c>
      <c r="B1781" s="53" t="inlineStr">
        <is>
          <t>Condition</t>
        </is>
      </c>
      <c r="C1781" s="53" t="inlineStr">
        <is>
          <t>IM-15-E</t>
        </is>
      </c>
      <c r="D1781" s="53" t="inlineStr">
        <is>
          <t>Immunological</t>
        </is>
      </c>
      <c r="E1781" s="53" t="inlineStr">
        <is>
          <t>Secondary amyloidosis</t>
        </is>
      </c>
      <c r="F1781" s="33" t="inlineStr"/>
      <c r="G1781" s="53" t="inlineStr">
        <is>
          <t>Microbiology &amp; Immunology</t>
        </is>
      </c>
      <c r="H1781" s="53" t="inlineStr">
        <is>
          <t>Disease/Dysfunction</t>
        </is>
      </c>
      <c r="I1781" s="53" t="inlineStr"/>
      <c r="J1781" s="53" t="n">
        <v>8</v>
      </c>
      <c r="K1781" s="53" t="inlineStr"/>
      <c r="L1781" s="33" t="inlineStr"/>
    </row>
    <row r="1782">
      <c r="A1782" s="53" t="inlineStr">
        <is>
          <t>IM-15-E.1</t>
        </is>
      </c>
      <c r="B1782" s="53" t="inlineStr">
        <is>
          <t>Objective</t>
        </is>
      </c>
      <c r="C1782" s="53" t="inlineStr">
        <is>
          <t>IM-15-E</t>
        </is>
      </c>
      <c r="D1782" s="53" t="inlineStr">
        <is>
          <t>Immunological</t>
        </is>
      </c>
      <c r="E1782" s="53" t="inlineStr">
        <is>
          <t>NPLEX + USMLE</t>
        </is>
      </c>
      <c r="F1782" s="33" t="inlineStr">
        <is>
          <t>Describe amyloid as misfolded proteins in beta-pleated sheets deposited extracellularly, showing apple-green birefringence with Congo red under polarized light, and diagnosed by abdominal fat pad or organ biopsy.</t>
        </is>
      </c>
      <c r="G1782" s="53" t="inlineStr">
        <is>
          <t>Pathology</t>
        </is>
      </c>
      <c r="H1782" s="53" t="inlineStr">
        <is>
          <t>Disease/Dysfunction</t>
        </is>
      </c>
      <c r="I1782" s="53" t="inlineStr"/>
      <c r="J1782" s="53" t="n">
        <v>8</v>
      </c>
      <c r="K1782" s="53" t="n">
        <v>2</v>
      </c>
      <c r="L1782" s="33" t="inlineStr">
        <is>
          <t>Multisystem Processes &amp; Disorders: Genetic, metabolic, and developmental disorders: amyloidosis</t>
        </is>
      </c>
    </row>
    <row r="1783">
      <c r="A1783" s="53" t="inlineStr">
        <is>
          <t>IM-15-E.2</t>
        </is>
      </c>
      <c r="B1783" s="53" t="inlineStr">
        <is>
          <t>Objective</t>
        </is>
      </c>
      <c r="C1783" s="53" t="inlineStr">
        <is>
          <t>IM-15-E</t>
        </is>
      </c>
      <c r="D1783" s="53" t="inlineStr">
        <is>
          <t>Immunological</t>
        </is>
      </c>
      <c r="E1783" s="53" t="inlineStr">
        <is>
          <t>NPLEX + USMLE</t>
        </is>
      </c>
      <c r="F1783" s="33" t="inlineStr">
        <is>
          <t>Explain primary (AL) amyloidosis from monoclonal plasma cell light chains (a plasma cell dyscrasia, sometimes with multiple myeloma) and predict restrictive cardiomyopathy, nephrotic syndrome, macroglossia, periorbital purpura, and carpal tunnel neuropathy.</t>
        </is>
      </c>
      <c r="G1783" s="53" t="inlineStr">
        <is>
          <t>Pathology</t>
        </is>
      </c>
      <c r="H1783" s="53" t="inlineStr">
        <is>
          <t>Disease/Dysfunction</t>
        </is>
      </c>
      <c r="I1783" s="53" t="inlineStr"/>
      <c r="J1783" s="53" t="n">
        <v>8</v>
      </c>
      <c r="K1783" s="53" t="n">
        <v>3</v>
      </c>
      <c r="L1783" s="33" t="inlineStr">
        <is>
          <t>Multisystem Processes &amp; Disorders: Genetic, metabolic, and developmental disorders: amyloidosis</t>
        </is>
      </c>
    </row>
    <row r="1784">
      <c r="A1784" s="53" t="inlineStr">
        <is>
          <t>IM-15-E.3</t>
        </is>
      </c>
      <c r="B1784" s="53" t="inlineStr">
        <is>
          <t>Objective</t>
        </is>
      </c>
      <c r="C1784" s="53" t="inlineStr">
        <is>
          <t>IM-15-E</t>
        </is>
      </c>
      <c r="D1784" s="53" t="inlineStr">
        <is>
          <t>Immunological</t>
        </is>
      </c>
      <c r="E1784" s="53" t="inlineStr">
        <is>
          <t>NPLEX + USMLE</t>
        </is>
      </c>
      <c r="F1784" s="33" t="inlineStr">
        <is>
          <t>Explain secondary (AA) amyloidosis from serum amyloid A in chronic inflammation (rheumatoid arthritis, inflammatory bowel disease, chronic infections, familial Mediterranean fever) and predict renal involvement with nephrotic syndrome.</t>
        </is>
      </c>
      <c r="G1784" s="53" t="inlineStr">
        <is>
          <t>Pathology</t>
        </is>
      </c>
      <c r="H1784" s="53" t="inlineStr">
        <is>
          <t>Disease/Dysfunction</t>
        </is>
      </c>
      <c r="I1784" s="53" t="inlineStr"/>
      <c r="J1784" s="53" t="n">
        <v>8</v>
      </c>
      <c r="K1784" s="53" t="n">
        <v>3</v>
      </c>
      <c r="L1784" s="33" t="inlineStr">
        <is>
          <t>Multisystem Processes &amp; Disorders: Infectious, immunologic, and inflammatory disorders: immunologic and inflammatory disorders: familial Mediterranean fever</t>
        </is>
      </c>
    </row>
    <row r="1785">
      <c r="A1785" s="53" t="inlineStr">
        <is>
          <t>IM-15-E.4</t>
        </is>
      </c>
      <c r="B1785" s="53" t="inlineStr">
        <is>
          <t>Objective</t>
        </is>
      </c>
      <c r="C1785" s="53" t="inlineStr">
        <is>
          <t>IM-15-E</t>
        </is>
      </c>
      <c r="D1785" s="53" t="inlineStr">
        <is>
          <t>Immunological</t>
        </is>
      </c>
      <c r="E1785" s="53" t="inlineStr">
        <is>
          <t>USMLE extension</t>
        </is>
      </c>
      <c r="F1785" s="33" t="inlineStr">
        <is>
          <t>Match other amyloid proteins to their settings: beta2-microglobulin (long-term dialysis), transthyretin (wild-type age-related cardiac and hereditary), A-beta (Alzheimer disease), calcitonin (medullary thyroid carcinoma), and amylin (type 2 diabetes islets).</t>
        </is>
      </c>
      <c r="G1785" s="53" t="inlineStr">
        <is>
          <t>Pathology</t>
        </is>
      </c>
      <c r="H1785" s="53" t="inlineStr">
        <is>
          <t>Disease/Dysfunction</t>
        </is>
      </c>
      <c r="I1785" s="53" t="inlineStr"/>
      <c r="J1785" s="53" t="n">
        <v>8</v>
      </c>
      <c r="K1785" s="53" t="n">
        <v>2</v>
      </c>
      <c r="L1785" s="33" t="inlineStr">
        <is>
          <t>Multisystem Processes &amp; Disorders: Genetic, metabolic, and developmental disorders: amyloidosis</t>
        </is>
      </c>
    </row>
    <row r="1786">
      <c r="A1786" s="52" t="inlineStr">
        <is>
          <t>IM-15-F</t>
        </is>
      </c>
      <c r="B1786" s="52" t="inlineStr">
        <is>
          <t>Category</t>
        </is>
      </c>
      <c r="C1786" s="52" t="inlineStr">
        <is>
          <t>IM-15</t>
        </is>
      </c>
      <c r="D1786" s="52" t="inlineStr">
        <is>
          <t>Immunological</t>
        </is>
      </c>
      <c r="E1786" s="52" t="inlineStr">
        <is>
          <t>Systemic infectious diseases</t>
        </is>
      </c>
      <c r="F1786" s="33" t="inlineStr">
        <is>
          <t>Explain pathogenesis and identify etiology, risk factors, complications, and clinical characteristics of systemic infectious diseases: Erythema infectiosum (fifth disease); Haemophilus influenzae type b; Influenza; Measles; Mononucleosis; Mumps; Roseola infantum; Rubella; Scarlet fever; Toxoplasmosis.</t>
        </is>
      </c>
      <c r="G1786" s="53" t="inlineStr">
        <is>
          <t>Microbiology &amp; Immunology</t>
        </is>
      </c>
      <c r="H1786" s="53" t="inlineStr">
        <is>
          <t>Disease/Dysfunction</t>
        </is>
      </c>
      <c r="I1786" s="53" t="inlineStr"/>
      <c r="J1786" s="53" t="n">
        <v>8</v>
      </c>
      <c r="K1786" s="53" t="inlineStr"/>
      <c r="L1786" s="33" t="inlineStr"/>
    </row>
    <row r="1787">
      <c r="A1787" s="53" t="inlineStr">
        <is>
          <t>IM-15-F1</t>
        </is>
      </c>
      <c r="B1787" s="53" t="inlineStr">
        <is>
          <t>Condition</t>
        </is>
      </c>
      <c r="C1787" s="53" t="inlineStr">
        <is>
          <t>IM-15-F</t>
        </is>
      </c>
      <c r="D1787" s="53" t="inlineStr">
        <is>
          <t>Immunological</t>
        </is>
      </c>
      <c r="E1787" s="53" t="inlineStr">
        <is>
          <t>Erythema infectiosum (fifth disease)</t>
        </is>
      </c>
      <c r="F1787" s="33" t="inlineStr"/>
      <c r="G1787" s="53" t="inlineStr">
        <is>
          <t>Microbiology &amp; Immunology</t>
        </is>
      </c>
      <c r="H1787" s="53" t="inlineStr">
        <is>
          <t>Disease/Dysfunction</t>
        </is>
      </c>
      <c r="I1787" s="53" t="inlineStr"/>
      <c r="J1787" s="53" t="n">
        <v>8</v>
      </c>
      <c r="K1787" s="53" t="inlineStr"/>
      <c r="L1787" s="33" t="inlineStr"/>
    </row>
    <row r="1788">
      <c r="A1788" s="53" t="inlineStr">
        <is>
          <t>IM-15-F2</t>
        </is>
      </c>
      <c r="B1788" s="53" t="inlineStr">
        <is>
          <t>Condition</t>
        </is>
      </c>
      <c r="C1788" s="53" t="inlineStr">
        <is>
          <t>IM-15-F</t>
        </is>
      </c>
      <c r="D1788" s="53" t="inlineStr">
        <is>
          <t>Immunological</t>
        </is>
      </c>
      <c r="E1788" s="53" t="inlineStr">
        <is>
          <t>Haemophilus influenzae type b</t>
        </is>
      </c>
      <c r="F1788" s="33" t="inlineStr"/>
      <c r="G1788" s="53" t="inlineStr">
        <is>
          <t>Microbiology &amp; Immunology</t>
        </is>
      </c>
      <c r="H1788" s="53" t="inlineStr">
        <is>
          <t>Disease/Dysfunction</t>
        </is>
      </c>
      <c r="I1788" s="53" t="inlineStr"/>
      <c r="J1788" s="53" t="n">
        <v>8</v>
      </c>
      <c r="K1788" s="53" t="inlineStr"/>
      <c r="L1788" s="33" t="inlineStr"/>
    </row>
    <row r="1789">
      <c r="A1789" s="53" t="inlineStr">
        <is>
          <t>IM-15-F3</t>
        </is>
      </c>
      <c r="B1789" s="53" t="inlineStr">
        <is>
          <t>Condition</t>
        </is>
      </c>
      <c r="C1789" s="53" t="inlineStr">
        <is>
          <t>IM-15-F</t>
        </is>
      </c>
      <c r="D1789" s="53" t="inlineStr">
        <is>
          <t>Immunological</t>
        </is>
      </c>
      <c r="E1789" s="53" t="inlineStr">
        <is>
          <t>Influenza</t>
        </is>
      </c>
      <c r="F1789" s="33" t="inlineStr"/>
      <c r="G1789" s="53" t="inlineStr">
        <is>
          <t>Microbiology &amp; Immunology</t>
        </is>
      </c>
      <c r="H1789" s="53" t="inlineStr">
        <is>
          <t>Disease/Dysfunction</t>
        </is>
      </c>
      <c r="I1789" s="53" t="inlineStr"/>
      <c r="J1789" s="53" t="n">
        <v>8</v>
      </c>
      <c r="K1789" s="53" t="inlineStr"/>
      <c r="L1789" s="33" t="inlineStr"/>
    </row>
    <row r="1790">
      <c r="A1790" s="53" t="inlineStr">
        <is>
          <t>IM-15-F4</t>
        </is>
      </c>
      <c r="B1790" s="53" t="inlineStr">
        <is>
          <t>Condition</t>
        </is>
      </c>
      <c r="C1790" s="53" t="inlineStr">
        <is>
          <t>IM-15-F</t>
        </is>
      </c>
      <c r="D1790" s="53" t="inlineStr">
        <is>
          <t>Immunological</t>
        </is>
      </c>
      <c r="E1790" s="53" t="inlineStr">
        <is>
          <t>Measles</t>
        </is>
      </c>
      <c r="F1790" s="33" t="inlineStr"/>
      <c r="G1790" s="53" t="inlineStr">
        <is>
          <t>Microbiology &amp; Immunology</t>
        </is>
      </c>
      <c r="H1790" s="53" t="inlineStr">
        <is>
          <t>Disease/Dysfunction</t>
        </is>
      </c>
      <c r="I1790" s="53" t="inlineStr"/>
      <c r="J1790" s="53" t="n">
        <v>8</v>
      </c>
      <c r="K1790" s="53" t="inlineStr"/>
      <c r="L1790" s="33" t="inlineStr"/>
    </row>
    <row r="1791">
      <c r="A1791" s="53" t="inlineStr">
        <is>
          <t>IM-15-F5</t>
        </is>
      </c>
      <c r="B1791" s="53" t="inlineStr">
        <is>
          <t>Condition</t>
        </is>
      </c>
      <c r="C1791" s="53" t="inlineStr">
        <is>
          <t>IM-15-F</t>
        </is>
      </c>
      <c r="D1791" s="53" t="inlineStr">
        <is>
          <t>Immunological</t>
        </is>
      </c>
      <c r="E1791" s="53" t="inlineStr">
        <is>
          <t>Mononucleosis</t>
        </is>
      </c>
      <c r="F1791" s="33" t="inlineStr"/>
      <c r="G1791" s="53" t="inlineStr">
        <is>
          <t>Microbiology &amp; Immunology</t>
        </is>
      </c>
      <c r="H1791" s="53" t="inlineStr">
        <is>
          <t>Disease/Dysfunction</t>
        </is>
      </c>
      <c r="I1791" s="53" t="inlineStr"/>
      <c r="J1791" s="53" t="n">
        <v>8</v>
      </c>
      <c r="K1791" s="53" t="inlineStr"/>
      <c r="L1791" s="33" t="inlineStr"/>
    </row>
    <row r="1792">
      <c r="A1792" s="53" t="inlineStr">
        <is>
          <t>IM-15-F6</t>
        </is>
      </c>
      <c r="B1792" s="53" t="inlineStr">
        <is>
          <t>Condition</t>
        </is>
      </c>
      <c r="C1792" s="53" t="inlineStr">
        <is>
          <t>IM-15-F</t>
        </is>
      </c>
      <c r="D1792" s="53" t="inlineStr">
        <is>
          <t>Immunological</t>
        </is>
      </c>
      <c r="E1792" s="53" t="inlineStr">
        <is>
          <t>Mumps</t>
        </is>
      </c>
      <c r="F1792" s="33" t="inlineStr"/>
      <c r="G1792" s="53" t="inlineStr">
        <is>
          <t>Microbiology &amp; Immunology</t>
        </is>
      </c>
      <c r="H1792" s="53" t="inlineStr">
        <is>
          <t>Disease/Dysfunction</t>
        </is>
      </c>
      <c r="I1792" s="53" t="inlineStr"/>
      <c r="J1792" s="53" t="n">
        <v>8</v>
      </c>
      <c r="K1792" s="53" t="inlineStr"/>
      <c r="L1792" s="33" t="inlineStr"/>
    </row>
    <row r="1793">
      <c r="A1793" s="53" t="inlineStr">
        <is>
          <t>IM-15-F7</t>
        </is>
      </c>
      <c r="B1793" s="53" t="inlineStr">
        <is>
          <t>Condition</t>
        </is>
      </c>
      <c r="C1793" s="53" t="inlineStr">
        <is>
          <t>IM-15-F</t>
        </is>
      </c>
      <c r="D1793" s="53" t="inlineStr">
        <is>
          <t>Immunological</t>
        </is>
      </c>
      <c r="E1793" s="53" t="inlineStr">
        <is>
          <t>Roseola infantum</t>
        </is>
      </c>
      <c r="F1793" s="33" t="inlineStr"/>
      <c r="G1793" s="53" t="inlineStr">
        <is>
          <t>Microbiology &amp; Immunology</t>
        </is>
      </c>
      <c r="H1793" s="53" t="inlineStr">
        <is>
          <t>Disease/Dysfunction</t>
        </is>
      </c>
      <c r="I1793" s="53" t="inlineStr"/>
      <c r="J1793" s="53" t="n">
        <v>8</v>
      </c>
      <c r="K1793" s="53" t="inlineStr"/>
      <c r="L1793" s="33" t="inlineStr"/>
    </row>
    <row r="1794">
      <c r="A1794" s="53" t="inlineStr">
        <is>
          <t>IM-15-F8</t>
        </is>
      </c>
      <c r="B1794" s="53" t="inlineStr">
        <is>
          <t>Condition</t>
        </is>
      </c>
      <c r="C1794" s="53" t="inlineStr">
        <is>
          <t>IM-15-F</t>
        </is>
      </c>
      <c r="D1794" s="53" t="inlineStr">
        <is>
          <t>Immunological</t>
        </is>
      </c>
      <c r="E1794" s="53" t="inlineStr">
        <is>
          <t>Rubella</t>
        </is>
      </c>
      <c r="F1794" s="33" t="inlineStr"/>
      <c r="G1794" s="53" t="inlineStr">
        <is>
          <t>Microbiology &amp; Immunology</t>
        </is>
      </c>
      <c r="H1794" s="53" t="inlineStr">
        <is>
          <t>Disease/Dysfunction</t>
        </is>
      </c>
      <c r="I1794" s="53" t="inlineStr"/>
      <c r="J1794" s="53" t="n">
        <v>8</v>
      </c>
      <c r="K1794" s="53" t="inlineStr"/>
      <c r="L1794" s="33" t="inlineStr"/>
    </row>
    <row r="1795">
      <c r="A1795" s="53" t="inlineStr">
        <is>
          <t>IM-15-F9</t>
        </is>
      </c>
      <c r="B1795" s="53" t="inlineStr">
        <is>
          <t>Condition</t>
        </is>
      </c>
      <c r="C1795" s="53" t="inlineStr">
        <is>
          <t>IM-15-F</t>
        </is>
      </c>
      <c r="D1795" s="53" t="inlineStr">
        <is>
          <t>Immunological</t>
        </is>
      </c>
      <c r="E1795" s="53" t="inlineStr">
        <is>
          <t>Scarlet fever</t>
        </is>
      </c>
      <c r="F1795" s="33" t="inlineStr"/>
      <c r="G1795" s="53" t="inlineStr">
        <is>
          <t>Microbiology &amp; Immunology</t>
        </is>
      </c>
      <c r="H1795" s="53" t="inlineStr">
        <is>
          <t>Disease/Dysfunction</t>
        </is>
      </c>
      <c r="I1795" s="53" t="inlineStr"/>
      <c r="J1795" s="53" t="n">
        <v>8</v>
      </c>
      <c r="K1795" s="53" t="inlineStr"/>
      <c r="L1795" s="33" t="inlineStr"/>
    </row>
    <row r="1796">
      <c r="A1796" s="53" t="inlineStr">
        <is>
          <t>IM-15-F10</t>
        </is>
      </c>
      <c r="B1796" s="53" t="inlineStr">
        <is>
          <t>Condition</t>
        </is>
      </c>
      <c r="C1796" s="53" t="inlineStr">
        <is>
          <t>IM-15-F</t>
        </is>
      </c>
      <c r="D1796" s="53" t="inlineStr">
        <is>
          <t>Immunological</t>
        </is>
      </c>
      <c r="E1796" s="53" t="inlineStr">
        <is>
          <t>Toxoplasmosis</t>
        </is>
      </c>
      <c r="F1796" s="33" t="inlineStr"/>
      <c r="G1796" s="53" t="inlineStr">
        <is>
          <t>Microbiology &amp; Immunology</t>
        </is>
      </c>
      <c r="H1796" s="53" t="inlineStr">
        <is>
          <t>Disease/Dysfunction</t>
        </is>
      </c>
      <c r="I1796" s="53" t="inlineStr"/>
      <c r="J1796" s="53" t="n">
        <v>8</v>
      </c>
      <c r="K1796" s="53" t="inlineStr"/>
      <c r="L1796" s="33" t="inlineStr"/>
    </row>
    <row r="1797">
      <c r="A1797" s="53" t="inlineStr">
        <is>
          <t>IM-15-F.1</t>
        </is>
      </c>
      <c r="B1797" s="53" t="inlineStr">
        <is>
          <t>Objective</t>
        </is>
      </c>
      <c r="C1797" s="53" t="inlineStr">
        <is>
          <t>IM-15-F</t>
        </is>
      </c>
      <c r="D1797" s="53" t="inlineStr">
        <is>
          <t>Immunological</t>
        </is>
      </c>
      <c r="E1797" s="53" t="inlineStr">
        <is>
          <t>NPLEX + USMLE</t>
        </is>
      </c>
      <c r="F1797" s="33" t="inlineStr">
        <is>
          <t>Identify erythema infectiosum (slapped cheek then lacy reticular rash in children, arthropathy in adults) and predict parvovirus B19 aplastic crisis in hemolytic anemias and hydrops fetalis in pregnancy.</t>
        </is>
      </c>
      <c r="G1797" s="53" t="inlineStr">
        <is>
          <t>Microbiology &amp; Immunology</t>
        </is>
      </c>
      <c r="H1797" s="53" t="inlineStr">
        <is>
          <t>Disease/Dysfunction</t>
        </is>
      </c>
      <c r="I1797" s="53" t="inlineStr"/>
      <c r="J1797" s="53" t="n">
        <v>8</v>
      </c>
      <c r="K1797" s="53" t="n">
        <v>3</v>
      </c>
      <c r="L1797" s="33" t="inlineStr">
        <is>
          <t>Skin &amp; Subcutaneous Tissue: Infectious disorders and infestations: viral: erythema infectiosum (fifth disease)</t>
        </is>
      </c>
    </row>
    <row r="1798">
      <c r="A1798" s="53" t="inlineStr">
        <is>
          <t>IM-15-F.2</t>
        </is>
      </c>
      <c r="B1798" s="53" t="inlineStr">
        <is>
          <t>Objective</t>
        </is>
      </c>
      <c r="C1798" s="53" t="inlineStr">
        <is>
          <t>IM-15-F</t>
        </is>
      </c>
      <c r="D1798" s="53" t="inlineStr">
        <is>
          <t>Immunological</t>
        </is>
      </c>
      <c r="E1798" s="53" t="inlineStr">
        <is>
          <t>NPLEX + USMLE</t>
        </is>
      </c>
      <c r="F1798" s="33" t="inlineStr">
        <is>
          <t>Identify invasive Haemophilus influenzae type b disease in unvaccinated young children (epiglottitis with drooling and stridor, meningitis, bacteremia, pneumonia), and contrast nontypeable strains causing otitis media and sinusitis.</t>
        </is>
      </c>
      <c r="G1798" s="53" t="inlineStr">
        <is>
          <t>Microbiology &amp; Immunology</t>
        </is>
      </c>
      <c r="H1798" s="53" t="inlineStr">
        <is>
          <t>Disease/Dysfunction</t>
        </is>
      </c>
      <c r="I1798" s="53" t="inlineStr"/>
      <c r="J1798" s="53" t="n">
        <v>8</v>
      </c>
      <c r="K1798" s="53" t="n">
        <v>3</v>
      </c>
      <c r="L1798" s="33" t="inlineStr">
        <is>
          <t>Respiratory System: Infectious disorders of the upper airways: epiglottitis</t>
        </is>
      </c>
    </row>
    <row r="1799">
      <c r="A1799" s="53" t="inlineStr">
        <is>
          <t>IM-15-F.3</t>
        </is>
      </c>
      <c r="B1799" s="53" t="inlineStr">
        <is>
          <t>Objective</t>
        </is>
      </c>
      <c r="C1799" s="53" t="inlineStr">
        <is>
          <t>IM-15-F</t>
        </is>
      </c>
      <c r="D1799" s="53" t="inlineStr">
        <is>
          <t>Immunological</t>
        </is>
      </c>
      <c r="E1799" s="53" t="inlineStr">
        <is>
          <t>NPLEX + USMLE</t>
        </is>
      </c>
      <c r="F1799" s="33" t="inlineStr">
        <is>
          <t>Identify influenza by abrupt fever, myalgia, headache, and cough, and predict complications: primary viral pneumonia, secondary bacterial pneumonia (S aureus, S pneumoniae), and Reye syndrome with aspirin use in children.</t>
        </is>
      </c>
      <c r="G1799" s="53" t="inlineStr">
        <is>
          <t>Microbiology &amp; Immunology</t>
        </is>
      </c>
      <c r="H1799" s="53" t="inlineStr">
        <is>
          <t>Disease/Dysfunction</t>
        </is>
      </c>
      <c r="I1799" s="53" t="inlineStr"/>
      <c r="J1799" s="53" t="n">
        <v>8</v>
      </c>
      <c r="K1799" s="53" t="n">
        <v>3</v>
      </c>
      <c r="L1799" s="33" t="inlineStr">
        <is>
          <t>Respiratory System: Infectious disorders of the upper airways: viral infections: influenza virus</t>
        </is>
      </c>
    </row>
    <row r="1800">
      <c r="A1800" s="53" t="inlineStr">
        <is>
          <t>IM-15-F.4</t>
        </is>
      </c>
      <c r="B1800" s="53" t="inlineStr">
        <is>
          <t>Objective</t>
        </is>
      </c>
      <c r="C1800" s="53" t="inlineStr">
        <is>
          <t>IM-15-F</t>
        </is>
      </c>
      <c r="D1800" s="53" t="inlineStr">
        <is>
          <t>Immunological</t>
        </is>
      </c>
      <c r="E1800" s="53" t="inlineStr">
        <is>
          <t>NPLEX + USMLE</t>
        </is>
      </c>
      <c r="F1800" s="33" t="inlineStr">
        <is>
          <t>Identify measles by cough, coryza, conjunctivitis, Koplik spots, and a rash spreading from the head downward, and predict pneumonia, encephalitis, subacute sclerosing panencephalitis, and worse outcomes with vitamin A deficiency.</t>
        </is>
      </c>
      <c r="G1800" s="53" t="inlineStr">
        <is>
          <t>Microbiology &amp; Immunology</t>
        </is>
      </c>
      <c r="H1800" s="53" t="inlineStr">
        <is>
          <t>Disease/Dysfunction</t>
        </is>
      </c>
      <c r="I1800" s="53" t="inlineStr"/>
      <c r="J1800" s="53" t="n">
        <v>8</v>
      </c>
      <c r="K1800" s="53" t="n">
        <v>3</v>
      </c>
      <c r="L1800" s="33" t="inlineStr">
        <is>
          <t>Skin &amp; Subcutaneous Tissue: Infectious disorders and infestations: viral: measles</t>
        </is>
      </c>
    </row>
    <row r="1801">
      <c r="A1801" s="53" t="inlineStr">
        <is>
          <t>IM-15-F.5</t>
        </is>
      </c>
      <c r="B1801" s="53" t="inlineStr">
        <is>
          <t>Objective</t>
        </is>
      </c>
      <c r="C1801" s="53" t="inlineStr">
        <is>
          <t>IM-15-F</t>
        </is>
      </c>
      <c r="D1801" s="53" t="inlineStr">
        <is>
          <t>Immunological</t>
        </is>
      </c>
      <c r="E1801" s="53" t="inlineStr">
        <is>
          <t>NPLEX + USMLE</t>
        </is>
      </c>
      <c r="F1801" s="33" t="inlineStr">
        <is>
          <t>Identify infectious mononucleosis in an adolescent (fever, pharyngitis, posterior cervical lymphadenopathy, splenomegaly) by atypical CD8 T lymphocytes and heterophile antibodies, and predict rash after amoxicillin.</t>
        </is>
      </c>
      <c r="G1801" s="53" t="inlineStr">
        <is>
          <t>Microbiology &amp; Immunology</t>
        </is>
      </c>
      <c r="H1801" s="53" t="inlineStr">
        <is>
          <t>Disease/Dysfunction</t>
        </is>
      </c>
      <c r="I1801" s="53" t="inlineStr"/>
      <c r="J1801" s="53" t="n">
        <v>8</v>
      </c>
      <c r="K1801" s="53" t="n">
        <v>3</v>
      </c>
      <c r="L1801" s="33" t="inlineStr">
        <is>
          <t>Multisystem Processes &amp; Disorders: Infectious, immunologic, and inflammatory disorders: viral infections: infectious mononucleosis (Epstein-Barr virus)</t>
        </is>
      </c>
    </row>
    <row r="1802">
      <c r="A1802" s="53" t="inlineStr">
        <is>
          <t>IM-15-F.6</t>
        </is>
      </c>
      <c r="B1802" s="53" t="inlineStr">
        <is>
          <t>Objective</t>
        </is>
      </c>
      <c r="C1802" s="53" t="inlineStr">
        <is>
          <t>IM-15-F</t>
        </is>
      </c>
      <c r="D1802" s="53" t="inlineStr">
        <is>
          <t>Immunological</t>
        </is>
      </c>
      <c r="E1802" s="53" t="inlineStr">
        <is>
          <t>NPLEX + USMLE</t>
        </is>
      </c>
      <c r="F1802" s="33" t="inlineStr">
        <is>
          <t>Predict complications of EBV infection: splenic rupture, hepatitis, autoimmune hemolytic anemia, and associated malignancies (Burkitt lymphoma, Hodgkin lymphoma, nasopharyngeal carcinoma, lymphoma in immunosuppression).</t>
        </is>
      </c>
      <c r="G1802" s="53" t="inlineStr">
        <is>
          <t>Pathology</t>
        </is>
      </c>
      <c r="H1802" s="53" t="inlineStr">
        <is>
          <t>Disease/Dysfunction</t>
        </is>
      </c>
      <c r="I1802" s="53" t="inlineStr"/>
      <c r="J1802" s="53" t="n">
        <v>8</v>
      </c>
      <c r="K1802" s="53" t="n">
        <v>3</v>
      </c>
      <c r="L1802" s="33" t="inlineStr">
        <is>
          <t>Multisystem Processes &amp; Disorders: Infectious, immunologic, and inflammatory disorders: viral infections: infectious mononucleosis (Epstein-Barr virus)</t>
        </is>
      </c>
    </row>
    <row r="1803">
      <c r="A1803" s="53" t="inlineStr">
        <is>
          <t>IM-15-F.7</t>
        </is>
      </c>
      <c r="B1803" s="53" t="inlineStr">
        <is>
          <t>Objective</t>
        </is>
      </c>
      <c r="C1803" s="53" t="inlineStr">
        <is>
          <t>IM-15-F</t>
        </is>
      </c>
      <c r="D1803" s="53" t="inlineStr">
        <is>
          <t>Immunological</t>
        </is>
      </c>
      <c r="E1803" s="53" t="inlineStr">
        <is>
          <t>NPLEX + USMLE</t>
        </is>
      </c>
      <c r="F1803" s="33" t="inlineStr">
        <is>
          <t>Identify mumps by parotitis, and predict orchitis in postpubertal males, aseptic meningitis, and pancreatitis, with elevated serum amylase.</t>
        </is>
      </c>
      <c r="G1803" s="53" t="inlineStr">
        <is>
          <t>Microbiology &amp; Immunology</t>
        </is>
      </c>
      <c r="H1803" s="53" t="inlineStr">
        <is>
          <t>Disease/Dysfunction</t>
        </is>
      </c>
      <c r="I1803" s="53" t="inlineStr"/>
      <c r="J1803" s="53" t="n">
        <v>8</v>
      </c>
      <c r="K1803" s="53" t="n">
        <v>3</v>
      </c>
      <c r="L1803" s="33" t="inlineStr">
        <is>
          <t>Gastrointestinal System: Infectious disorders: viral: mumps</t>
        </is>
      </c>
    </row>
    <row r="1804">
      <c r="A1804" s="53" t="inlineStr">
        <is>
          <t>IM-15-F.8</t>
        </is>
      </c>
      <c r="B1804" s="53" t="inlineStr">
        <is>
          <t>Objective</t>
        </is>
      </c>
      <c r="C1804" s="53" t="inlineStr">
        <is>
          <t>IM-15-F</t>
        </is>
      </c>
      <c r="D1804" s="53" t="inlineStr">
        <is>
          <t>Immunological</t>
        </is>
      </c>
      <c r="E1804" s="53" t="inlineStr">
        <is>
          <t>NPLEX + USMLE</t>
        </is>
      </c>
      <c r="F1804" s="33" t="inlineStr">
        <is>
          <t>Identify roseola infantum (HHV-6, less often HHV-7) in a child under 2 years: several days of high fever, then a truncal rash as the fever breaks, with risk of febrile seizures.</t>
        </is>
      </c>
      <c r="G1804" s="53" t="inlineStr">
        <is>
          <t>Microbiology &amp; Immunology</t>
        </is>
      </c>
      <c r="H1804" s="53" t="inlineStr">
        <is>
          <t>Disease/Dysfunction</t>
        </is>
      </c>
      <c r="I1804" s="53" t="inlineStr"/>
      <c r="J1804" s="53" t="n">
        <v>8</v>
      </c>
      <c r="K1804" s="53" t="n">
        <v>3</v>
      </c>
      <c r="L1804" s="33" t="inlineStr">
        <is>
          <t>Skin &amp; Subcutaneous Tissue: Infectious disorders and infestations: viral: roseola (exanthema subitum)</t>
        </is>
      </c>
    </row>
    <row r="1805">
      <c r="A1805" s="53" t="inlineStr">
        <is>
          <t>IM-15-F.9</t>
        </is>
      </c>
      <c r="B1805" s="53" t="inlineStr">
        <is>
          <t>Objective</t>
        </is>
      </c>
      <c r="C1805" s="53" t="inlineStr">
        <is>
          <t>IM-15-F</t>
        </is>
      </c>
      <c r="D1805" s="53" t="inlineStr">
        <is>
          <t>Immunological</t>
        </is>
      </c>
      <c r="E1805" s="53" t="inlineStr">
        <is>
          <t>NPLEX + USMLE</t>
        </is>
      </c>
      <c r="F1805" s="33" t="inlineStr">
        <is>
          <t>Identify rubella (enveloped positive-sense RNA virus) by mild face-to-trunk rash, postauricular lymphadenopathy, and adult arthralgia, and predict congenital rubella (cataracts, sensorineural deafness, PDA, blueberry muffin rash) after first trimester infection.</t>
        </is>
      </c>
      <c r="G1805" s="53" t="inlineStr">
        <is>
          <t>Microbiology &amp; Immunology</t>
        </is>
      </c>
      <c r="H1805" s="53" t="inlineStr">
        <is>
          <t>Disease/Dysfunction</t>
        </is>
      </c>
      <c r="I1805" s="53" t="inlineStr"/>
      <c r="J1805" s="53" t="n">
        <v>8</v>
      </c>
      <c r="K1805" s="53" t="n">
        <v>3</v>
      </c>
      <c r="L1805" s="33" t="inlineStr">
        <is>
          <t>Skin &amp; Subcutaneous Tissue: Infectious disorders and infestations: viral: rubella</t>
        </is>
      </c>
    </row>
    <row r="1806">
      <c r="A1806" s="53" t="inlineStr">
        <is>
          <t>IM-15-F.10</t>
        </is>
      </c>
      <c r="B1806" s="53" t="inlineStr">
        <is>
          <t>Objective</t>
        </is>
      </c>
      <c r="C1806" s="53" t="inlineStr">
        <is>
          <t>IM-15-F</t>
        </is>
      </c>
      <c r="D1806" s="53" t="inlineStr">
        <is>
          <t>Immunological</t>
        </is>
      </c>
      <c r="E1806" s="53" t="inlineStr">
        <is>
          <t>NPLEX + USMLE</t>
        </is>
      </c>
      <c r="F1806" s="33" t="inlineStr">
        <is>
          <t>Identify scarlet fever after strep pharyngitis (sandpaper rash, circumoral pallor, strawberry tongue, Pastia lines, later desquamation) and predict rheumatic fever and poststreptococcal glomerulonephritis.</t>
        </is>
      </c>
      <c r="G1806" s="53" t="inlineStr">
        <is>
          <t>Microbiology &amp; Immunology</t>
        </is>
      </c>
      <c r="H1806" s="53" t="inlineStr">
        <is>
          <t>Disease/Dysfunction</t>
        </is>
      </c>
      <c r="I1806" s="53" t="inlineStr"/>
      <c r="J1806" s="53" t="n">
        <v>8</v>
      </c>
      <c r="K1806" s="53" t="n">
        <v>3</v>
      </c>
      <c r="L1806" s="33" t="inlineStr">
        <is>
          <t>Skin &amp; Subcutaneous Tissue: Infectious disorders and infestations: bacterial: scarlet fever (group A Streptococcus)</t>
        </is>
      </c>
    </row>
    <row r="1807">
      <c r="A1807" s="53" t="inlineStr">
        <is>
          <t>IM-15-F.11</t>
        </is>
      </c>
      <c r="B1807" s="53" t="inlineStr">
        <is>
          <t>Objective</t>
        </is>
      </c>
      <c r="C1807" s="53" t="inlineStr">
        <is>
          <t>IM-15-F</t>
        </is>
      </c>
      <c r="D1807" s="53" t="inlineStr">
        <is>
          <t>Immunological</t>
        </is>
      </c>
      <c r="E1807" s="53" t="inlineStr">
        <is>
          <t>NPLEX + USMLE</t>
        </is>
      </c>
      <c r="F1807" s="33" t="inlineStr">
        <is>
          <t>Predict toxoplasmosis presentations: mono-like lymphadenopathy in healthy hosts, congenital chorioretinitis, hydrocephalus, and diffuse intracranial calcifications, and multiple ring-enhancing brain lesions in AIDS with CD4 below 100.</t>
        </is>
      </c>
      <c r="G1807" s="53" t="inlineStr">
        <is>
          <t>Microbiology &amp; Immunology</t>
        </is>
      </c>
      <c r="H1807" s="53" t="inlineStr">
        <is>
          <t>Disease/Dysfunction</t>
        </is>
      </c>
      <c r="I1807" s="53" t="inlineStr"/>
      <c r="J1807" s="53" t="n">
        <v>8</v>
      </c>
      <c r="K1807" s="53" t="n">
        <v>3</v>
      </c>
      <c r="L1807" s="33" t="inlineStr">
        <is>
          <t>Nervous System &amp; Special Senses: Infectious disorders: encephalitis: Toxoplasma gondii</t>
        </is>
      </c>
    </row>
    <row r="1808">
      <c r="A1808" s="53" t="inlineStr">
        <is>
          <t>IM-15-F.12</t>
        </is>
      </c>
      <c r="B1808" s="53" t="inlineStr">
        <is>
          <t>Objective</t>
        </is>
      </c>
      <c r="C1808" s="53" t="inlineStr">
        <is>
          <t>IM-15-F</t>
        </is>
      </c>
      <c r="D1808" s="53" t="inlineStr">
        <is>
          <t>Immunological</t>
        </is>
      </c>
      <c r="E1808" s="53" t="inlineStr">
        <is>
          <t>NPLEX + USMLE</t>
        </is>
      </c>
      <c r="F1808" s="33" t="inlineStr">
        <is>
          <t>Distinguish the childhood exanthems by rash pattern and timing relative to fever: measles, rubella, erythema infectiosum, roseola, and scarlet fever.</t>
        </is>
      </c>
      <c r="G1808" s="53" t="inlineStr">
        <is>
          <t>Microbiology &amp; Immunology</t>
        </is>
      </c>
      <c r="H1808" s="53" t="inlineStr">
        <is>
          <t>Disease/Dysfunction</t>
        </is>
      </c>
      <c r="I1808" s="53" t="inlineStr"/>
      <c r="J1808" s="53" t="n">
        <v>8</v>
      </c>
      <c r="K1808" s="53" t="n">
        <v>3</v>
      </c>
      <c r="L1808" s="33" t="inlineStr">
        <is>
          <t>Skin &amp; Subcutaneous Tissue: Infectious disorders and infestations: viral: erythema infectiosum, rubella, measles, roseola</t>
        </is>
      </c>
    </row>
    <row r="1809">
      <c r="A1809" s="53" t="inlineStr">
        <is>
          <t>IM-15-F.13</t>
        </is>
      </c>
      <c r="B1809" s="53" t="inlineStr">
        <is>
          <t>Objective</t>
        </is>
      </c>
      <c r="C1809" s="53" t="inlineStr">
        <is>
          <t>IM-15-F</t>
        </is>
      </c>
      <c r="D1809" s="53" t="inlineStr">
        <is>
          <t>Immunological</t>
        </is>
      </c>
      <c r="E1809" s="53" t="inlineStr">
        <is>
          <t>USMLE extension</t>
        </is>
      </c>
      <c r="F1809" s="33" t="inlineStr">
        <is>
          <t>Identify CMV infection: heterophile-negative mononucleosis, owl's eye inclusions, congenital infection with periventricular calcifications and hearing loss, and retinitis, colitis, or pneumonitis in transplant and AIDS patients.</t>
        </is>
      </c>
      <c r="G1809" s="53" t="inlineStr">
        <is>
          <t>Microbiology &amp; Immunology</t>
        </is>
      </c>
      <c r="H1809" s="53" t="inlineStr">
        <is>
          <t>Disease/Dysfunction</t>
        </is>
      </c>
      <c r="I1809" s="53" t="inlineStr"/>
      <c r="J1809" s="53" t="n">
        <v>8</v>
      </c>
      <c r="K1809" s="53" t="n">
        <v>3</v>
      </c>
      <c r="L1809" s="33" t="inlineStr">
        <is>
          <t>Multisystem Processes &amp; Disorders: Infectious, immunologic, and inflammatory disorders: viral infections: cytomegalovirus infection</t>
        </is>
      </c>
    </row>
    <row r="1810">
      <c r="A1810" s="52" t="inlineStr">
        <is>
          <t>PU-1</t>
        </is>
      </c>
      <c r="B1810" s="52" t="inlineStr">
        <is>
          <t>Competency</t>
        </is>
      </c>
      <c r="C1810" s="52" t="inlineStr"/>
      <c r="D1810" s="52" t="inlineStr">
        <is>
          <t>Pulmonary</t>
        </is>
      </c>
      <c r="E1810" s="52" t="inlineStr">
        <is>
          <t>Respiratory embryology</t>
        </is>
      </c>
      <c r="F1810" s="33" t="inlineStr">
        <is>
          <t>Describe embryological development of respiratory tract.</t>
        </is>
      </c>
      <c r="G1810" s="53" t="inlineStr">
        <is>
          <t>Anatomy</t>
        </is>
      </c>
      <c r="H1810" s="53" t="inlineStr">
        <is>
          <t>Structure/Function</t>
        </is>
      </c>
      <c r="I1810" s="53" t="inlineStr"/>
      <c r="J1810" s="53" t="n">
        <v>9</v>
      </c>
      <c r="K1810" s="53" t="inlineStr"/>
      <c r="L1810" s="33" t="inlineStr"/>
    </row>
    <row r="1811">
      <c r="A1811" s="53" t="inlineStr">
        <is>
          <t>PU-1.1</t>
        </is>
      </c>
      <c r="B1811" s="53" t="inlineStr">
        <is>
          <t>Objective</t>
        </is>
      </c>
      <c r="C1811" s="53" t="inlineStr">
        <is>
          <t>PU-1</t>
        </is>
      </c>
      <c r="D1811" s="53" t="inlineStr">
        <is>
          <t>Pulmonary</t>
        </is>
      </c>
      <c r="E1811" s="53" t="inlineStr">
        <is>
          <t>NPLEX</t>
        </is>
      </c>
      <c r="F1811" s="33" t="inlineStr">
        <is>
          <t>Describe how the respiratory diverticulum (lung bud) arises from ventral foregut endoderm in week 4, and distinguish endodermal airway epithelium and glands from the splanchnic mesoderm that forms cartilage, smooth muscle, and connective tissue.</t>
        </is>
      </c>
      <c r="G1811" s="53" t="inlineStr">
        <is>
          <t>Anatomy</t>
        </is>
      </c>
      <c r="H1811" s="53" t="inlineStr">
        <is>
          <t>Structure/Function</t>
        </is>
      </c>
      <c r="I1811" s="53" t="inlineStr"/>
      <c r="J1811" s="53" t="n">
        <v>9</v>
      </c>
      <c r="K1811" s="53" t="n">
        <v>1</v>
      </c>
      <c r="L1811" s="33" t="inlineStr"/>
    </row>
    <row r="1812">
      <c r="A1812" s="53" t="inlineStr">
        <is>
          <t>PU-1.2</t>
        </is>
      </c>
      <c r="B1812" s="53" t="inlineStr">
        <is>
          <t>Objective</t>
        </is>
      </c>
      <c r="C1812" s="53" t="inlineStr">
        <is>
          <t>PU-1</t>
        </is>
      </c>
      <c r="D1812" s="53" t="inlineStr">
        <is>
          <t>Pulmonary</t>
        </is>
      </c>
      <c r="E1812" s="53" t="inlineStr">
        <is>
          <t>NPLEX + USMLE</t>
        </is>
      </c>
      <c r="F1812" s="33" t="inlineStr">
        <is>
          <t>Explain how the tracheoesophageal ridges fuse to form the tracheoesophageal septum, and relate faulty septation to esophageal atresia with a distal tracheoesophageal fistula.</t>
        </is>
      </c>
      <c r="G1812" s="53" t="inlineStr">
        <is>
          <t>Anatomy</t>
        </is>
      </c>
      <c r="H1812" s="53" t="inlineStr">
        <is>
          <t>Structure/Function</t>
        </is>
      </c>
      <c r="I1812" s="53" t="inlineStr"/>
      <c r="J1812" s="53" t="n">
        <v>9</v>
      </c>
      <c r="K1812" s="53" t="n">
        <v>2</v>
      </c>
      <c r="L1812" s="33" t="inlineStr">
        <is>
          <t>Respiratory System: Traumatic and mechanical disorders: tracheoesophageal fistula</t>
        </is>
      </c>
    </row>
    <row r="1813">
      <c r="A1813" s="53" t="inlineStr">
        <is>
          <t>PU-1.3</t>
        </is>
      </c>
      <c r="B1813" s="53" t="inlineStr">
        <is>
          <t>Objective</t>
        </is>
      </c>
      <c r="C1813" s="53" t="inlineStr">
        <is>
          <t>PU-1</t>
        </is>
      </c>
      <c r="D1813" s="53" t="inlineStr">
        <is>
          <t>Pulmonary</t>
        </is>
      </c>
      <c r="E1813" s="53" t="inlineStr">
        <is>
          <t>NPLEX</t>
        </is>
      </c>
      <c r="F1813" s="33" t="inlineStr">
        <is>
          <t>Sequence the pseudoglandular, canalicular, saccular, and alveolar stages of lung development, and explain why survival with support first becomes possible near the end of the canalicular stage, once respiratory bronchioles and capillaries appear (about weeks 24 to 26).</t>
        </is>
      </c>
      <c r="G1813" s="53" t="inlineStr">
        <is>
          <t>Anatomy</t>
        </is>
      </c>
      <c r="H1813" s="53" t="inlineStr">
        <is>
          <t>Structure/Function</t>
        </is>
      </c>
      <c r="I1813" s="53" t="inlineStr"/>
      <c r="J1813" s="53" t="n">
        <v>9</v>
      </c>
      <c r="K1813" s="53" t="n">
        <v>2</v>
      </c>
      <c r="L1813" s="33" t="inlineStr"/>
    </row>
    <row r="1814">
      <c r="A1814" s="53" t="inlineStr">
        <is>
          <t>PU-1.4</t>
        </is>
      </c>
      <c r="B1814" s="53" t="inlineStr">
        <is>
          <t>Objective</t>
        </is>
      </c>
      <c r="C1814" s="53" t="inlineStr">
        <is>
          <t>PU-1</t>
        </is>
      </c>
      <c r="D1814" s="53" t="inlineStr">
        <is>
          <t>Pulmonary</t>
        </is>
      </c>
      <c r="E1814" s="53" t="inlineStr">
        <is>
          <t>NPLEX</t>
        </is>
      </c>
      <c r="F1814" s="33" t="inlineStr">
        <is>
          <t>Explain the timing of surfactant production by type II pneumocytes (beginning in the second trimester and reaching mature levels by about week 35), and interpret an amniotic lecithin to sphingomyelin ratio above 2 as a sign of fetal lung maturity.</t>
        </is>
      </c>
      <c r="G1814" s="53" t="inlineStr">
        <is>
          <t>Anatomy</t>
        </is>
      </c>
      <c r="H1814" s="53" t="inlineStr">
        <is>
          <t>Structure/Function</t>
        </is>
      </c>
      <c r="I1814" s="53" t="inlineStr"/>
      <c r="J1814" s="53" t="n">
        <v>9</v>
      </c>
      <c r="K1814" s="53" t="n">
        <v>2</v>
      </c>
      <c r="L1814" s="33" t="inlineStr"/>
    </row>
    <row r="1815">
      <c r="A1815" s="53" t="inlineStr">
        <is>
          <t>PU-1.5</t>
        </is>
      </c>
      <c r="B1815" s="53" t="inlineStr">
        <is>
          <t>Objective</t>
        </is>
      </c>
      <c r="C1815" s="53" t="inlineStr">
        <is>
          <t>PU-1</t>
        </is>
      </c>
      <c r="D1815" s="53" t="inlineStr">
        <is>
          <t>Pulmonary</t>
        </is>
      </c>
      <c r="E1815" s="53" t="inlineStr">
        <is>
          <t>USMLE extension</t>
        </is>
      </c>
      <c r="F1815" s="33" t="inlineStr">
        <is>
          <t>Explain how oligohydramnios (for example from bilateral renal agenesis) and congenital diaphragmatic hernia cause pulmonary hypoplasia, and predict respiratory failure at birth.</t>
        </is>
      </c>
      <c r="G1815" s="53" t="inlineStr">
        <is>
          <t>Anatomy</t>
        </is>
      </c>
      <c r="H1815" s="53" t="inlineStr">
        <is>
          <t>Structure/Function</t>
        </is>
      </c>
      <c r="I1815" s="53" t="inlineStr"/>
      <c r="J1815" s="53" t="n">
        <v>9</v>
      </c>
      <c r="K1815" s="53" t="n">
        <v>3</v>
      </c>
      <c r="L1815" s="33" t="inlineStr">
        <is>
          <t>Respiratory System: Congenital disorders: congenital diaphragmatic hernia</t>
        </is>
      </c>
    </row>
    <row r="1816">
      <c r="A1816" s="52" t="inlineStr">
        <is>
          <t>PU-2</t>
        </is>
      </c>
      <c r="B1816" s="52" t="inlineStr">
        <is>
          <t>Competency</t>
        </is>
      </c>
      <c r="C1816" s="52" t="inlineStr"/>
      <c r="D1816" s="52" t="inlineStr">
        <is>
          <t>Pulmonary</t>
        </is>
      </c>
      <c r="E1816" s="52" t="inlineStr">
        <is>
          <t>Respiratory histology</t>
        </is>
      </c>
      <c r="F1816" s="33" t="inlineStr">
        <is>
          <t>Describe microscopic anatomy of respiratory tract.</t>
        </is>
      </c>
      <c r="G1816" s="53" t="inlineStr">
        <is>
          <t>Anatomy</t>
        </is>
      </c>
      <c r="H1816" s="53" t="inlineStr">
        <is>
          <t>Structure/Function</t>
        </is>
      </c>
      <c r="I1816" s="53" t="inlineStr"/>
      <c r="J1816" s="53" t="n">
        <v>9</v>
      </c>
      <c r="K1816" s="53" t="inlineStr"/>
      <c r="L1816" s="33" t="inlineStr"/>
    </row>
    <row r="1817">
      <c r="A1817" s="53" t="inlineStr">
        <is>
          <t>PU-2.1</t>
        </is>
      </c>
      <c r="B1817" s="53" t="inlineStr">
        <is>
          <t>Objective</t>
        </is>
      </c>
      <c r="C1817" s="53" t="inlineStr">
        <is>
          <t>PU-2</t>
        </is>
      </c>
      <c r="D1817" s="53" t="inlineStr">
        <is>
          <t>Pulmonary</t>
        </is>
      </c>
      <c r="E1817" s="53" t="inlineStr">
        <is>
          <t>NPLEX</t>
        </is>
      </c>
      <c r="F1817" s="33" t="inlineStr">
        <is>
          <t>Trace the change in airway epithelium from pseudostratified ciliated columnar with goblet cells in the trachea and bronchi, to simple cuboidal with club cells in terminal bronchioles, to type I and type II pneumocytes in alveoli.</t>
        </is>
      </c>
      <c r="G1817" s="53" t="inlineStr">
        <is>
          <t>Anatomy</t>
        </is>
      </c>
      <c r="H1817" s="53" t="inlineStr">
        <is>
          <t>Structure/Function</t>
        </is>
      </c>
      <c r="I1817" s="53" t="inlineStr"/>
      <c r="J1817" s="53" t="n">
        <v>9</v>
      </c>
      <c r="K1817" s="53" t="n">
        <v>1</v>
      </c>
      <c r="L1817" s="33" t="inlineStr"/>
    </row>
    <row r="1818">
      <c r="A1818" s="53" t="inlineStr">
        <is>
          <t>PU-2.2</t>
        </is>
      </c>
      <c r="B1818" s="53" t="inlineStr">
        <is>
          <t>Objective</t>
        </is>
      </c>
      <c r="C1818" s="53" t="inlineStr">
        <is>
          <t>PU-2</t>
        </is>
      </c>
      <c r="D1818" s="53" t="inlineStr">
        <is>
          <t>Pulmonary</t>
        </is>
      </c>
      <c r="E1818" s="53" t="inlineStr">
        <is>
          <t>NPLEX</t>
        </is>
      </c>
      <c r="F1818" s="33" t="inlineStr">
        <is>
          <t>Distinguish bronchi from bronchioles by the presence of cartilage plates, submucosal glands, and goblet cells, and explain why bronchioles depend on smooth muscle tone and radial traction from surrounding alveoli to stay open.</t>
        </is>
      </c>
      <c r="G1818" s="53" t="inlineStr">
        <is>
          <t>Anatomy</t>
        </is>
      </c>
      <c r="H1818" s="53" t="inlineStr">
        <is>
          <t>Structure/Function</t>
        </is>
      </c>
      <c r="I1818" s="53" t="inlineStr"/>
      <c r="J1818" s="53" t="n">
        <v>9</v>
      </c>
      <c r="K1818" s="53" t="n">
        <v>2</v>
      </c>
      <c r="L1818" s="33" t="inlineStr"/>
    </row>
    <row r="1819">
      <c r="A1819" s="53" t="inlineStr">
        <is>
          <t>PU-2.3</t>
        </is>
      </c>
      <c r="B1819" s="53" t="inlineStr">
        <is>
          <t>Objective</t>
        </is>
      </c>
      <c r="C1819" s="53" t="inlineStr">
        <is>
          <t>PU-2</t>
        </is>
      </c>
      <c r="D1819" s="53" t="inlineStr">
        <is>
          <t>Pulmonary</t>
        </is>
      </c>
      <c r="E1819" s="53" t="inlineStr">
        <is>
          <t>NPLEX</t>
        </is>
      </c>
      <c r="F1819" s="33" t="inlineStr">
        <is>
          <t>Describe the functions of type I pneumocytes (thin gas exchange surface), type II pneumocytes (surfactant secretion and regeneration of type I cells), club cells (secretion, cytochrome P450 detoxification, progenitors), and alveolar macrophages.</t>
        </is>
      </c>
      <c r="G1819" s="53" t="inlineStr">
        <is>
          <t>Anatomy</t>
        </is>
      </c>
      <c r="H1819" s="53" t="inlineStr">
        <is>
          <t>Structure/Function</t>
        </is>
      </c>
      <c r="I1819" s="53" t="inlineStr"/>
      <c r="J1819" s="53" t="n">
        <v>9</v>
      </c>
      <c r="K1819" s="53" t="n">
        <v>2</v>
      </c>
      <c r="L1819" s="33" t="inlineStr"/>
    </row>
    <row r="1820">
      <c r="A1820" s="53" t="inlineStr">
        <is>
          <t>PU-2.4</t>
        </is>
      </c>
      <c r="B1820" s="53" t="inlineStr">
        <is>
          <t>Objective</t>
        </is>
      </c>
      <c r="C1820" s="53" t="inlineStr">
        <is>
          <t>PU-2</t>
        </is>
      </c>
      <c r="D1820" s="53" t="inlineStr">
        <is>
          <t>Pulmonary</t>
        </is>
      </c>
      <c r="E1820" s="53" t="inlineStr">
        <is>
          <t>NPLEX</t>
        </is>
      </c>
      <c r="F1820" s="33" t="inlineStr">
        <is>
          <t>Explain mucociliary clearance by cilia with a 9 plus 2 microtubule axoneme and dynein arms, and predict how smoking-induced squamous metaplasia or ciliary dysfunction leads to retained mucus and recurrent infection.</t>
        </is>
      </c>
      <c r="G1820" s="53" t="inlineStr">
        <is>
          <t>Anatomy</t>
        </is>
      </c>
      <c r="H1820" s="53" t="inlineStr">
        <is>
          <t>Structure/Function</t>
        </is>
      </c>
      <c r="I1820" s="53" t="inlineStr"/>
      <c r="J1820" s="53" t="n">
        <v>9</v>
      </c>
      <c r="K1820" s="53" t="n">
        <v>3</v>
      </c>
      <c r="L1820" s="33" t="inlineStr"/>
    </row>
    <row r="1821">
      <c r="A1821" s="53" t="inlineStr">
        <is>
          <t>PU-2.5</t>
        </is>
      </c>
      <c r="B1821" s="53" t="inlineStr">
        <is>
          <t>Objective</t>
        </is>
      </c>
      <c r="C1821" s="53" t="inlineStr">
        <is>
          <t>PU-2</t>
        </is>
      </c>
      <c r="D1821" s="53" t="inlineStr">
        <is>
          <t>Pulmonary</t>
        </is>
      </c>
      <c r="E1821" s="53" t="inlineStr">
        <is>
          <t>NPLEX</t>
        </is>
      </c>
      <c r="F1821" s="33" t="inlineStr">
        <is>
          <t>Describe the layers of the blood-air barrier (type I pneumocyte, fused basement membranes, capillary endothelium), and relate interstitial fibrosis or edema that thickens it to impaired diffusion.</t>
        </is>
      </c>
      <c r="G1821" s="53" t="inlineStr">
        <is>
          <t>Anatomy</t>
        </is>
      </c>
      <c r="H1821" s="53" t="inlineStr">
        <is>
          <t>Structure/Function</t>
        </is>
      </c>
      <c r="I1821" s="53" t="inlineStr"/>
      <c r="J1821" s="53" t="n">
        <v>9</v>
      </c>
      <c r="K1821" s="53" t="n">
        <v>2</v>
      </c>
      <c r="L1821" s="33" t="inlineStr"/>
    </row>
    <row r="1822">
      <c r="A1822" s="53" t="inlineStr">
        <is>
          <t>PU-2.6</t>
        </is>
      </c>
      <c r="B1822" s="53" t="inlineStr">
        <is>
          <t>Objective</t>
        </is>
      </c>
      <c r="C1822" s="53" t="inlineStr">
        <is>
          <t>PU-2</t>
        </is>
      </c>
      <c r="D1822" s="53" t="inlineStr">
        <is>
          <t>Pulmonary</t>
        </is>
      </c>
      <c r="E1822" s="53" t="inlineStr">
        <is>
          <t>NPLEX</t>
        </is>
      </c>
      <c r="F1822" s="33" t="inlineStr">
        <is>
          <t>Identify the nonkeratinized stratified squamous epithelium of the true vocal folds and oropharynx, and relate it to squamous cell carcinoma as the main malignant tumor of the larynx.</t>
        </is>
      </c>
      <c r="G1822" s="53" t="inlineStr">
        <is>
          <t>Anatomy</t>
        </is>
      </c>
      <c r="H1822" s="53" t="inlineStr">
        <is>
          <t>Structure/Function</t>
        </is>
      </c>
      <c r="I1822" s="53" t="inlineStr"/>
      <c r="J1822" s="53" t="n">
        <v>9</v>
      </c>
      <c r="K1822" s="53" t="n">
        <v>1</v>
      </c>
      <c r="L1822" s="33" t="inlineStr"/>
    </row>
    <row r="1823">
      <c r="A1823" s="52" t="inlineStr">
        <is>
          <t>PU-3</t>
        </is>
      </c>
      <c r="B1823" s="52" t="inlineStr">
        <is>
          <t>Competency</t>
        </is>
      </c>
      <c r="C1823" s="52" t="inlineStr"/>
      <c r="D1823" s="52" t="inlineStr">
        <is>
          <t>Pulmonary</t>
        </is>
      </c>
      <c r="E1823" s="52" t="inlineStr">
        <is>
          <t>Upper respiratory tract</t>
        </is>
      </c>
      <c r="F1823" s="33" t="inlineStr">
        <is>
          <t>Describe boundaries and anatomical structures associated with upper respiratory tract organs.</t>
        </is>
      </c>
      <c r="G1823" s="53" t="inlineStr">
        <is>
          <t>Anatomy</t>
        </is>
      </c>
      <c r="H1823" s="53" t="inlineStr">
        <is>
          <t>Structure/Function</t>
        </is>
      </c>
      <c r="I1823" s="53" t="inlineStr"/>
      <c r="J1823" s="53" t="n">
        <v>9</v>
      </c>
      <c r="K1823" s="53" t="inlineStr"/>
      <c r="L1823" s="33" t="inlineStr"/>
    </row>
    <row r="1824">
      <c r="A1824" s="53" t="inlineStr">
        <is>
          <t>PU-3.1</t>
        </is>
      </c>
      <c r="B1824" s="53" t="inlineStr">
        <is>
          <t>Objective</t>
        </is>
      </c>
      <c r="C1824" s="53" t="inlineStr">
        <is>
          <t>PU-3</t>
        </is>
      </c>
      <c r="D1824" s="53" t="inlineStr">
        <is>
          <t>Pulmonary</t>
        </is>
      </c>
      <c r="E1824" s="53" t="inlineStr">
        <is>
          <t>NPLEX</t>
        </is>
      </c>
      <c r="F1824" s="33" t="inlineStr">
        <is>
          <t>Describe the nasal conchae and meatuses and identify sinus drainage: frontal, maxillary, and anterior ethmoid into the middle meatus; posterior ethmoid into the superior meatus; sphenoid into the sphenoethmoidal recess; nasolacrimal duct into the inferior meatus.</t>
        </is>
      </c>
      <c r="G1824" s="53" t="inlineStr">
        <is>
          <t>Anatomy</t>
        </is>
      </c>
      <c r="H1824" s="53" t="inlineStr">
        <is>
          <t>Structure/Function</t>
        </is>
      </c>
      <c r="I1824" s="53" t="inlineStr"/>
      <c r="J1824" s="53" t="n">
        <v>9</v>
      </c>
      <c r="K1824" s="53" t="n">
        <v>1</v>
      </c>
      <c r="L1824" s="33" t="inlineStr"/>
    </row>
    <row r="1825">
      <c r="A1825" s="53" t="inlineStr">
        <is>
          <t>PU-3.2</t>
        </is>
      </c>
      <c r="B1825" s="53" t="inlineStr">
        <is>
          <t>Objective</t>
        </is>
      </c>
      <c r="C1825" s="53" t="inlineStr">
        <is>
          <t>PU-3</t>
        </is>
      </c>
      <c r="D1825" s="53" t="inlineStr">
        <is>
          <t>Pulmonary</t>
        </is>
      </c>
      <c r="E1825" s="53" t="inlineStr">
        <is>
          <t>NPLEX + USMLE</t>
        </is>
      </c>
      <c r="F1825" s="33" t="inlineStr">
        <is>
          <t>Explain why the maxillary sinus is the sinus most often infected (ostium high on its medial wall, poor gravity drainage), and relate the closeness of maxillary molar roots to its floor to odontogenic sinusitis.</t>
        </is>
      </c>
      <c r="G1825" s="53" t="inlineStr">
        <is>
          <t>Anatomy</t>
        </is>
      </c>
      <c r="H1825" s="53" t="inlineStr">
        <is>
          <t>Structure/Function</t>
        </is>
      </c>
      <c r="I1825" s="53" t="inlineStr"/>
      <c r="J1825" s="53" t="n">
        <v>9</v>
      </c>
      <c r="K1825" s="53" t="n">
        <v>2</v>
      </c>
      <c r="L1825" s="33" t="inlineStr">
        <is>
          <t>Respiratory System: Infectious, immunologic, and inflammatory disorders: sinusitis</t>
        </is>
      </c>
    </row>
    <row r="1826">
      <c r="A1826" s="53" t="inlineStr">
        <is>
          <t>PU-3.3</t>
        </is>
      </c>
      <c r="B1826" s="53" t="inlineStr">
        <is>
          <t>Objective</t>
        </is>
      </c>
      <c r="C1826" s="53" t="inlineStr">
        <is>
          <t>PU-3</t>
        </is>
      </c>
      <c r="D1826" s="53" t="inlineStr">
        <is>
          <t>Pulmonary</t>
        </is>
      </c>
      <c r="E1826" s="53" t="inlineStr">
        <is>
          <t>NPLEX + USMLE</t>
        </is>
      </c>
      <c r="F1826" s="33" t="inlineStr">
        <is>
          <t>Locate Kiesselbach area on the anterior nasal septum, name the arteries that anastomose there (sphenopalatine, anterior ethmoidal, greater palatine, superior labial), and contrast it with posterior epistaxis from sphenopalatine branches.</t>
        </is>
      </c>
      <c r="G1826" s="53" t="inlineStr">
        <is>
          <t>Anatomy</t>
        </is>
      </c>
      <c r="H1826" s="53" t="inlineStr">
        <is>
          <t>Structure/Function</t>
        </is>
      </c>
      <c r="I1826" s="53" t="inlineStr"/>
      <c r="J1826" s="53" t="n">
        <v>9</v>
      </c>
      <c r="K1826" s="53" t="n">
        <v>2</v>
      </c>
      <c r="L1826" s="33" t="inlineStr">
        <is>
          <t>Respiratory System: Traumatic and mechanical disorders: epistaxis</t>
        </is>
      </c>
    </row>
    <row r="1827">
      <c r="A1827" s="53" t="inlineStr">
        <is>
          <t>PU-3.4</t>
        </is>
      </c>
      <c r="B1827" s="53" t="inlineStr">
        <is>
          <t>Objective</t>
        </is>
      </c>
      <c r="C1827" s="53" t="inlineStr">
        <is>
          <t>PU-3</t>
        </is>
      </c>
      <c r="D1827" s="53" t="inlineStr">
        <is>
          <t>Pulmonary</t>
        </is>
      </c>
      <c r="E1827" s="53" t="inlineStr">
        <is>
          <t>NPLEX</t>
        </is>
      </c>
      <c r="F1827" s="33" t="inlineStr">
        <is>
          <t>Describe the nasopharynx, oropharynx, and laryngopharynx, the tonsils of Waldeyer ring, and the pharyngotympanic tube opening, and relate adenoid enlargement to mouth breathing, snoring, and otitis media.</t>
        </is>
      </c>
      <c r="G1827" s="53" t="inlineStr">
        <is>
          <t>Anatomy</t>
        </is>
      </c>
      <c r="H1827" s="53" t="inlineStr">
        <is>
          <t>Structure/Function</t>
        </is>
      </c>
      <c r="I1827" s="53" t="inlineStr"/>
      <c r="J1827" s="53" t="n">
        <v>9</v>
      </c>
      <c r="K1827" s="53" t="n">
        <v>2</v>
      </c>
      <c r="L1827" s="33" t="inlineStr"/>
    </row>
    <row r="1828">
      <c r="A1828" s="53" t="inlineStr">
        <is>
          <t>PU-3.5</t>
        </is>
      </c>
      <c r="B1828" s="53" t="inlineStr">
        <is>
          <t>Objective</t>
        </is>
      </c>
      <c r="C1828" s="53" t="inlineStr">
        <is>
          <t>PU-3</t>
        </is>
      </c>
      <c r="D1828" s="53" t="inlineStr">
        <is>
          <t>Pulmonary</t>
        </is>
      </c>
      <c r="E1828" s="53" t="inlineStr">
        <is>
          <t>NPLEX</t>
        </is>
      </c>
      <c r="F1828" s="33" t="inlineStr">
        <is>
          <t>Identify the laryngeal cartilages and intrinsic muscles, state that the posterior cricoarytenoid is the only abductor of the vocal folds, and predict hoarseness from recurrent laryngeal nerve injury, noting that the left nerve loops under the aortic arch.</t>
        </is>
      </c>
      <c r="G1828" s="53" t="inlineStr">
        <is>
          <t>Anatomy</t>
        </is>
      </c>
      <c r="H1828" s="53" t="inlineStr">
        <is>
          <t>Structure/Function</t>
        </is>
      </c>
      <c r="I1828" s="53" t="inlineStr"/>
      <c r="J1828" s="53" t="n">
        <v>9</v>
      </c>
      <c r="K1828" s="53" t="n">
        <v>3</v>
      </c>
      <c r="L1828" s="33" t="inlineStr"/>
    </row>
    <row r="1829">
      <c r="A1829" s="53" t="inlineStr">
        <is>
          <t>PU-3.6</t>
        </is>
      </c>
      <c r="B1829" s="53" t="inlineStr">
        <is>
          <t>Objective</t>
        </is>
      </c>
      <c r="C1829" s="53" t="inlineStr">
        <is>
          <t>PU-3</t>
        </is>
      </c>
      <c r="D1829" s="53" t="inlineStr">
        <is>
          <t>Pulmonary</t>
        </is>
      </c>
      <c r="E1829" s="53" t="inlineStr">
        <is>
          <t>NPLEX</t>
        </is>
      </c>
      <c r="F1829" s="33" t="inlineStr">
        <is>
          <t>Distinguish laryngeal innervation by the internal laryngeal nerve (sensation above the vocal folds), external laryngeal nerve (cricothyroid), and recurrent laryngeal nerve (other intrinsic muscles, sensation below the folds), and relate supraglottic sensory loss to aspiration.</t>
        </is>
      </c>
      <c r="G1829" s="53" t="inlineStr">
        <is>
          <t>Anatomy</t>
        </is>
      </c>
      <c r="H1829" s="53" t="inlineStr">
        <is>
          <t>Structure/Function</t>
        </is>
      </c>
      <c r="I1829" s="53" t="inlineStr"/>
      <c r="J1829" s="53" t="n">
        <v>9</v>
      </c>
      <c r="K1829" s="53" t="n">
        <v>2</v>
      </c>
      <c r="L1829" s="33" t="inlineStr"/>
    </row>
    <row r="1830">
      <c r="A1830" s="52" t="inlineStr">
        <is>
          <t>PU-4</t>
        </is>
      </c>
      <c r="B1830" s="52" t="inlineStr">
        <is>
          <t>Competency</t>
        </is>
      </c>
      <c r="C1830" s="52" t="inlineStr"/>
      <c r="D1830" s="52" t="inlineStr">
        <is>
          <t>Pulmonary</t>
        </is>
      </c>
      <c r="E1830" s="52" t="inlineStr">
        <is>
          <t>Thorax, pleura, lungs, and mediastinum</t>
        </is>
      </c>
      <c r="F1830" s="33" t="inlineStr">
        <is>
          <t>Describe boundaries and components of thorax in relation to pleura, lungs, heart, and mediastinum.</t>
        </is>
      </c>
      <c r="G1830" s="53" t="inlineStr">
        <is>
          <t>Anatomy</t>
        </is>
      </c>
      <c r="H1830" s="53" t="inlineStr">
        <is>
          <t>Structure/Function</t>
        </is>
      </c>
      <c r="I1830" s="53" t="inlineStr"/>
      <c r="J1830" s="53" t="n">
        <v>9</v>
      </c>
      <c r="K1830" s="53" t="inlineStr"/>
      <c r="L1830" s="33" t="inlineStr"/>
    </row>
    <row r="1831">
      <c r="A1831" s="53" t="inlineStr">
        <is>
          <t>PU-4.1</t>
        </is>
      </c>
      <c r="B1831" s="53" t="inlineStr">
        <is>
          <t>Objective</t>
        </is>
      </c>
      <c r="C1831" s="53" t="inlineStr">
        <is>
          <t>PU-4</t>
        </is>
      </c>
      <c r="D1831" s="53" t="inlineStr">
        <is>
          <t>Pulmonary</t>
        </is>
      </c>
      <c r="E1831" s="53" t="inlineStr">
        <is>
          <t>NPLEX</t>
        </is>
      </c>
      <c r="F1831" s="33" t="inlineStr">
        <is>
          <t>Describe the surface projections of the lungs (ribs 6, 8, and 10) and pleura (ribs 8, 10, and 12) at the midclavicular, midaxillary, and paravertebral lines, and explain why a thoracentesis needle passes just above a rib.</t>
        </is>
      </c>
      <c r="G1831" s="53" t="inlineStr">
        <is>
          <t>Anatomy</t>
        </is>
      </c>
      <c r="H1831" s="53" t="inlineStr">
        <is>
          <t>Structure/Function</t>
        </is>
      </c>
      <c r="I1831" s="53" t="inlineStr"/>
      <c r="J1831" s="53" t="n">
        <v>9</v>
      </c>
      <c r="K1831" s="53" t="n">
        <v>2</v>
      </c>
      <c r="L1831" s="33" t="inlineStr"/>
    </row>
    <row r="1832">
      <c r="A1832" s="53" t="inlineStr">
        <is>
          <t>PU-4.2</t>
        </is>
      </c>
      <c r="B1832" s="53" t="inlineStr">
        <is>
          <t>Objective</t>
        </is>
      </c>
      <c r="C1832" s="53" t="inlineStr">
        <is>
          <t>PU-4</t>
        </is>
      </c>
      <c r="D1832" s="53" t="inlineStr">
        <is>
          <t>Pulmonary</t>
        </is>
      </c>
      <c r="E1832" s="53" t="inlineStr">
        <is>
          <t>NPLEX + USMLE</t>
        </is>
      </c>
      <c r="F1832" s="33" t="inlineStr">
        <is>
          <t>Compare the right lung (three lobes, horizontal and oblique fissures) with the left (two lobes, lingula, cardiac notch), and predict where aspirated material lodges when upright (right lower lobe) or supine (superior segment of right lower lobe).</t>
        </is>
      </c>
      <c r="G1832" s="53" t="inlineStr">
        <is>
          <t>Anatomy</t>
        </is>
      </c>
      <c r="H1832" s="53" t="inlineStr">
        <is>
          <t>Structure/Function</t>
        </is>
      </c>
      <c r="I1832" s="53" t="inlineStr"/>
      <c r="J1832" s="53" t="n">
        <v>9</v>
      </c>
      <c r="K1832" s="53" t="n">
        <v>3</v>
      </c>
      <c r="L1832" s="33" t="inlineStr">
        <is>
          <t>Respiratory System: Infectious, immunologic, and inflammatory disorders: aspiration pneumonia</t>
        </is>
      </c>
    </row>
    <row r="1833">
      <c r="A1833" s="53" t="inlineStr">
        <is>
          <t>PU-4.3</t>
        </is>
      </c>
      <c r="B1833" s="53" t="inlineStr">
        <is>
          <t>Objective</t>
        </is>
      </c>
      <c r="C1833" s="53" t="inlineStr">
        <is>
          <t>PU-4</t>
        </is>
      </c>
      <c r="D1833" s="53" t="inlineStr">
        <is>
          <t>Pulmonary</t>
        </is>
      </c>
      <c r="E1833" s="53" t="inlineStr">
        <is>
          <t>NPLEX</t>
        </is>
      </c>
      <c r="F1833" s="33" t="inlineStr">
        <is>
          <t>Identify the relationships of the pulmonary artery, main bronchus, and pulmonary veins at each hilum, noting that the right pulmonary artery lies anterior and the left lies superior to its bronchus.</t>
        </is>
      </c>
      <c r="G1833" s="53" t="inlineStr">
        <is>
          <t>Anatomy</t>
        </is>
      </c>
      <c r="H1833" s="53" t="inlineStr">
        <is>
          <t>Structure/Function</t>
        </is>
      </c>
      <c r="I1833" s="53" t="inlineStr"/>
      <c r="J1833" s="53" t="n">
        <v>9</v>
      </c>
      <c r="K1833" s="53" t="n">
        <v>1</v>
      </c>
      <c r="L1833" s="33" t="inlineStr"/>
    </row>
    <row r="1834">
      <c r="A1834" s="53" t="inlineStr">
        <is>
          <t>PU-4.4</t>
        </is>
      </c>
      <c r="B1834" s="53" t="inlineStr">
        <is>
          <t>Objective</t>
        </is>
      </c>
      <c r="C1834" s="53" t="inlineStr">
        <is>
          <t>PU-4</t>
        </is>
      </c>
      <c r="D1834" s="53" t="inlineStr">
        <is>
          <t>Pulmonary</t>
        </is>
      </c>
      <c r="E1834" s="53" t="inlineStr">
        <is>
          <t>NPLEX + USMLE</t>
        </is>
      </c>
      <c r="F1834" s="33" t="inlineStr">
        <is>
          <t>Describe the superior, anterior, middle, and posterior mediastinum and their contents, and predict typical masses in each, such as thymoma, teratoma, lymphoma, and retrosternal thyroid anteriorly and neurogenic tumors posteriorly.</t>
        </is>
      </c>
      <c r="G1834" s="53" t="inlineStr">
        <is>
          <t>Anatomy</t>
        </is>
      </c>
      <c r="H1834" s="53" t="inlineStr">
        <is>
          <t>Structure/Function</t>
        </is>
      </c>
      <c r="I1834" s="53" t="inlineStr"/>
      <c r="J1834" s="53" t="n">
        <v>9</v>
      </c>
      <c r="K1834" s="53" t="n">
        <v>2</v>
      </c>
      <c r="L1834" s="33" t="inlineStr">
        <is>
          <t>Respiratory System: Disorders of the pleura, mediastinum, and chest wall: mediastinum</t>
        </is>
      </c>
    </row>
    <row r="1835">
      <c r="A1835" s="53" t="inlineStr">
        <is>
          <t>PU-4.5</t>
        </is>
      </c>
      <c r="B1835" s="53" t="inlineStr">
        <is>
          <t>Objective</t>
        </is>
      </c>
      <c r="C1835" s="53" t="inlineStr">
        <is>
          <t>PU-4</t>
        </is>
      </c>
      <c r="D1835" s="53" t="inlineStr">
        <is>
          <t>Pulmonary</t>
        </is>
      </c>
      <c r="E1835" s="53" t="inlineStr">
        <is>
          <t>NPLEX + USMLE</t>
        </is>
      </c>
      <c r="F1835" s="33" t="inlineStr">
        <is>
          <t>Compare the pain-sensitive parietal pleura (intercostal and phrenic nerves) with the visceral pleura (autonomic supply), and explain why irritation of the central diaphragmatic pleura refers pain to the shoulder (C3 to C5).</t>
        </is>
      </c>
      <c r="G1835" s="53" t="inlineStr">
        <is>
          <t>Anatomy</t>
        </is>
      </c>
      <c r="H1835" s="53" t="inlineStr">
        <is>
          <t>Structure/Function</t>
        </is>
      </c>
      <c r="I1835" s="53" t="inlineStr"/>
      <c r="J1835" s="53" t="n">
        <v>9</v>
      </c>
      <c r="K1835" s="53" t="n">
        <v>2</v>
      </c>
      <c r="L1835" s="33" t="inlineStr">
        <is>
          <t>Respiratory System: Disorders of the pleura, mediastinum, and chest wall: pleuritis</t>
        </is>
      </c>
    </row>
    <row r="1836">
      <c r="A1836" s="53" t="inlineStr">
        <is>
          <t>PU-4.6</t>
        </is>
      </c>
      <c r="B1836" s="53" t="inlineStr">
        <is>
          <t>Objective</t>
        </is>
      </c>
      <c r="C1836" s="53" t="inlineStr">
        <is>
          <t>PU-4</t>
        </is>
      </c>
      <c r="D1836" s="53" t="inlineStr">
        <is>
          <t>Pulmonary</t>
        </is>
      </c>
      <c r="E1836" s="53" t="inlineStr">
        <is>
          <t>NPLEX</t>
        </is>
      </c>
      <c r="F1836" s="33" t="inlineStr">
        <is>
          <t>Identify the diaphragmatic openings (inferior vena cava at T8, esophagus and vagal trunks at T10, aorta, thoracic duct, and azygos vein at T12) and the phrenic nerve supply of the diaphragm.</t>
        </is>
      </c>
      <c r="G1836" s="53" t="inlineStr">
        <is>
          <t>Anatomy</t>
        </is>
      </c>
      <c r="H1836" s="53" t="inlineStr">
        <is>
          <t>Structure/Function</t>
        </is>
      </c>
      <c r="I1836" s="53" t="inlineStr"/>
      <c r="J1836" s="53" t="n">
        <v>9</v>
      </c>
      <c r="K1836" s="53" t="n">
        <v>1</v>
      </c>
      <c r="L1836" s="33" t="inlineStr"/>
    </row>
    <row r="1837">
      <c r="A1837" s="53" t="inlineStr">
        <is>
          <t>PU-4.7</t>
        </is>
      </c>
      <c r="B1837" s="53" t="inlineStr">
        <is>
          <t>Objective</t>
        </is>
      </c>
      <c r="C1837" s="53" t="inlineStr">
        <is>
          <t>PU-4</t>
        </is>
      </c>
      <c r="D1837" s="53" t="inlineStr">
        <is>
          <t>Pulmonary</t>
        </is>
      </c>
      <c r="E1837" s="53" t="inlineStr">
        <is>
          <t>NPLEX + USMLE</t>
        </is>
      </c>
      <c r="F1837" s="33" t="inlineStr">
        <is>
          <t>Trace the thoracic duct from the cisterna chyli through the aortic hiatus to the junction of the left subclavian and left internal jugular veins, and relate its injury to chylothorax.</t>
        </is>
      </c>
      <c r="G1837" s="53" t="inlineStr">
        <is>
          <t>Anatomy</t>
        </is>
      </c>
      <c r="H1837" s="53" t="inlineStr">
        <is>
          <t>Structure/Function</t>
        </is>
      </c>
      <c r="I1837" s="53" t="inlineStr"/>
      <c r="J1837" s="53" t="n">
        <v>9</v>
      </c>
      <c r="K1837" s="53" t="n">
        <v>2</v>
      </c>
      <c r="L1837" s="33" t="inlineStr">
        <is>
          <t>Respiratory System: Disorders of the pleura, mediastinum, and chest wall: chylothorax</t>
        </is>
      </c>
    </row>
    <row r="1838">
      <c r="A1838" s="52" t="inlineStr">
        <is>
          <t>PU-5</t>
        </is>
      </c>
      <c r="B1838" s="52" t="inlineStr">
        <is>
          <t>Competency</t>
        </is>
      </c>
      <c r="C1838" s="52" t="inlineStr"/>
      <c r="D1838" s="52" t="inlineStr">
        <is>
          <t>Pulmonary</t>
        </is>
      </c>
      <c r="E1838" s="52" t="inlineStr">
        <is>
          <t>Pulmonary blood flow and airflow</t>
        </is>
      </c>
      <c r="F1838" s="33" t="inlineStr">
        <is>
          <t>Describe circulation of blood and flow of air in lungs.</t>
        </is>
      </c>
      <c r="G1838" s="53" t="inlineStr">
        <is>
          <t>Anatomy</t>
        </is>
      </c>
      <c r="H1838" s="53" t="inlineStr">
        <is>
          <t>Structure/Function</t>
        </is>
      </c>
      <c r="I1838" s="53" t="inlineStr"/>
      <c r="J1838" s="53" t="n">
        <v>9</v>
      </c>
      <c r="K1838" s="53" t="inlineStr"/>
      <c r="L1838" s="33" t="inlineStr"/>
    </row>
    <row r="1839">
      <c r="A1839" s="53" t="inlineStr">
        <is>
          <t>PU-5.1</t>
        </is>
      </c>
      <c r="B1839" s="53" t="inlineStr">
        <is>
          <t>Objective</t>
        </is>
      </c>
      <c r="C1839" s="53" t="inlineStr">
        <is>
          <t>PU-5</t>
        </is>
      </c>
      <c r="D1839" s="53" t="inlineStr">
        <is>
          <t>Pulmonary</t>
        </is>
      </c>
      <c r="E1839" s="53" t="inlineStr">
        <is>
          <t>NPLEX + USMLE</t>
        </is>
      </c>
      <c r="F1839" s="33" t="inlineStr">
        <is>
          <t>Compare the low-pressure, low-resistance pulmonary circulation with the systemic bronchial circulation, and explain why dual blood supply makes pulmonary infarction uncommon after embolism unless bronchial flow is also compromised.</t>
        </is>
      </c>
      <c r="G1839" s="53" t="inlineStr">
        <is>
          <t>Anatomy</t>
        </is>
      </c>
      <c r="H1839" s="53" t="inlineStr">
        <is>
          <t>Structure/Function</t>
        </is>
      </c>
      <c r="I1839" s="53" t="inlineStr"/>
      <c r="J1839" s="53" t="n">
        <v>9</v>
      </c>
      <c r="K1839" s="53" t="n">
        <v>2</v>
      </c>
      <c r="L1839" s="33" t="inlineStr">
        <is>
          <t>Respiratory System: Respiratory failure and pulmonary vascular disorders: pulmonary embolism</t>
        </is>
      </c>
    </row>
    <row r="1840">
      <c r="A1840" s="53" t="inlineStr">
        <is>
          <t>PU-5.2</t>
        </is>
      </c>
      <c r="B1840" s="53" t="inlineStr">
        <is>
          <t>Objective</t>
        </is>
      </c>
      <c r="C1840" s="53" t="inlineStr">
        <is>
          <t>PU-5</t>
        </is>
      </c>
      <c r="D1840" s="53" t="inlineStr">
        <is>
          <t>Pulmonary</t>
        </is>
      </c>
      <c r="E1840" s="53" t="inlineStr">
        <is>
          <t>NPLEX + USMLE</t>
        </is>
      </c>
      <c r="F1840" s="33" t="inlineStr">
        <is>
          <t>Explain hypoxic pulmonary vasoconstriction, contrast it with hypoxic vasodilation in systemic arterioles, and relate chronic alveolar hypoxia to pulmonary hypertension and right ventricular hypertrophy (cor pulmonale).</t>
        </is>
      </c>
      <c r="G1840" s="53" t="inlineStr">
        <is>
          <t>Physiology</t>
        </is>
      </c>
      <c r="H1840" s="53" t="inlineStr">
        <is>
          <t>Structure/Function</t>
        </is>
      </c>
      <c r="I1840" s="53" t="inlineStr"/>
      <c r="J1840" s="53" t="n">
        <v>9</v>
      </c>
      <c r="K1840" s="53" t="n">
        <v>3</v>
      </c>
      <c r="L1840" s="33" t="inlineStr">
        <is>
          <t>Respiratory System: Respiratory failure and pulmonary vascular disorders: pulmonary hypertension</t>
        </is>
      </c>
    </row>
    <row r="1841">
      <c r="A1841" s="53" t="inlineStr">
        <is>
          <t>PU-5.3</t>
        </is>
      </c>
      <c r="B1841" s="53" t="inlineStr">
        <is>
          <t>Objective</t>
        </is>
      </c>
      <c r="C1841" s="53" t="inlineStr">
        <is>
          <t>PU-5</t>
        </is>
      </c>
      <c r="D1841" s="53" t="inlineStr">
        <is>
          <t>Pulmonary</t>
        </is>
      </c>
      <c r="E1841" s="53" t="inlineStr">
        <is>
          <t>NPLEX + USMLE</t>
        </is>
      </c>
      <c r="F1841" s="33" t="inlineStr">
        <is>
          <t>Describe West zones 1, 2, and 3 by the relationship of alveolar, arterial, and venous pressures, and predict that ventilation-perfusion ratio is highest at the apex, explaining why reactivation tuberculosis favors the apices.</t>
        </is>
      </c>
      <c r="G1841" s="53" t="inlineStr">
        <is>
          <t>Physiology</t>
        </is>
      </c>
      <c r="H1841" s="53" t="inlineStr">
        <is>
          <t>Structure/Function</t>
        </is>
      </c>
      <c r="I1841" s="53" t="inlineStr"/>
      <c r="J1841" s="53" t="n">
        <v>9</v>
      </c>
      <c r="K1841" s="53" t="n">
        <v>3</v>
      </c>
      <c r="L1841" s="33" t="inlineStr">
        <is>
          <t>Respiratory System: Metabolic, regulatory, and structural disorders: ventilation-perfusion imbalance</t>
        </is>
      </c>
    </row>
    <row r="1842">
      <c r="A1842" s="53" t="inlineStr">
        <is>
          <t>PU-5.4</t>
        </is>
      </c>
      <c r="B1842" s="53" t="inlineStr">
        <is>
          <t>Objective</t>
        </is>
      </c>
      <c r="C1842" s="53" t="inlineStr">
        <is>
          <t>PU-5</t>
        </is>
      </c>
      <c r="D1842" s="53" t="inlineStr">
        <is>
          <t>Pulmonary</t>
        </is>
      </c>
      <c r="E1842" s="53" t="inlineStr">
        <is>
          <t>NPLEX</t>
        </is>
      </c>
      <c r="F1842" s="33" t="inlineStr">
        <is>
          <t>Trace airflow through the conducting zone (trachea to terminal bronchioles, anatomic dead space about 150 mL) and the respiratory zone (respiratory bronchioles, alveolar ducts, alveoli), and explain why medium-sized bronchi contribute the most airway resistance.</t>
        </is>
      </c>
      <c r="G1842" s="53" t="inlineStr">
        <is>
          <t>Anatomy</t>
        </is>
      </c>
      <c r="H1842" s="53" t="inlineStr">
        <is>
          <t>Structure/Function</t>
        </is>
      </c>
      <c r="I1842" s="53" t="inlineStr"/>
      <c r="J1842" s="53" t="n">
        <v>9</v>
      </c>
      <c r="K1842" s="53" t="n">
        <v>2</v>
      </c>
      <c r="L1842" s="33" t="inlineStr"/>
    </row>
    <row r="1843">
      <c r="A1843" s="53" t="inlineStr">
        <is>
          <t>PU-5.5</t>
        </is>
      </c>
      <c r="B1843" s="53" t="inlineStr">
        <is>
          <t>Objective</t>
        </is>
      </c>
      <c r="C1843" s="53" t="inlineStr">
        <is>
          <t>PU-5</t>
        </is>
      </c>
      <c r="D1843" s="53" t="inlineStr">
        <is>
          <t>Pulmonary</t>
        </is>
      </c>
      <c r="E1843" s="53" t="inlineStr">
        <is>
          <t>NPLEX</t>
        </is>
      </c>
      <c r="F1843" s="33" t="inlineStr">
        <is>
          <t>Apply Poiseuille law to show that airway resistance varies inversely with the fourth power of the radius, and predict how bronchoconstriction, lung volume, and gas density change resistance and airflow.</t>
        </is>
      </c>
      <c r="G1843" s="53" t="inlineStr">
        <is>
          <t>Physiology</t>
        </is>
      </c>
      <c r="H1843" s="53" t="inlineStr">
        <is>
          <t>Structure/Function</t>
        </is>
      </c>
      <c r="I1843" s="53" t="inlineStr"/>
      <c r="J1843" s="53" t="n">
        <v>9</v>
      </c>
      <c r="K1843" s="53" t="n">
        <v>3</v>
      </c>
      <c r="L1843" s="33" t="inlineStr"/>
    </row>
    <row r="1844">
      <c r="A1844" s="53" t="inlineStr">
        <is>
          <t>PU-5.6</t>
        </is>
      </c>
      <c r="B1844" s="53" t="inlineStr">
        <is>
          <t>Objective</t>
        </is>
      </c>
      <c r="C1844" s="53" t="inlineStr">
        <is>
          <t>PU-5</t>
        </is>
      </c>
      <c r="D1844" s="53" t="inlineStr">
        <is>
          <t>Pulmonary</t>
        </is>
      </c>
      <c r="E1844" s="53" t="inlineStr">
        <is>
          <t>NPLEX</t>
        </is>
      </c>
      <c r="F1844" s="33" t="inlineStr">
        <is>
          <t>Explain why pulmonary vascular resistance is lowest at functional residual capacity and rises at low lung volumes (narrowed extra-alveolar vessels) and high lung volumes (compressed alveolar vessels).</t>
        </is>
      </c>
      <c r="G1844" s="53" t="inlineStr">
        <is>
          <t>Physiology</t>
        </is>
      </c>
      <c r="H1844" s="53" t="inlineStr">
        <is>
          <t>Structure/Function</t>
        </is>
      </c>
      <c r="I1844" s="53" t="inlineStr"/>
      <c r="J1844" s="53" t="n">
        <v>9</v>
      </c>
      <c r="K1844" s="53" t="n">
        <v>2</v>
      </c>
      <c r="L1844" s="33" t="inlineStr"/>
    </row>
    <row r="1845">
      <c r="A1845" s="52" t="inlineStr">
        <is>
          <t>PU-6</t>
        </is>
      </c>
      <c r="B1845" s="52" t="inlineStr">
        <is>
          <t>Competency</t>
        </is>
      </c>
      <c r="C1845" s="52" t="inlineStr"/>
      <c r="D1845" s="52" t="inlineStr">
        <is>
          <t>Pulmonary</t>
        </is>
      </c>
      <c r="E1845" s="52" t="inlineStr">
        <is>
          <t>Ventilation</t>
        </is>
      </c>
      <c r="F1845" s="33" t="inlineStr">
        <is>
          <t>Explain mechanisms, functions, regulation, and factors affecting ventilation.</t>
        </is>
      </c>
      <c r="G1845" s="53" t="inlineStr">
        <is>
          <t>Physiology</t>
        </is>
      </c>
      <c r="H1845" s="53" t="inlineStr">
        <is>
          <t>Structure/Function</t>
        </is>
      </c>
      <c r="I1845" s="53" t="inlineStr"/>
      <c r="J1845" s="53" t="n">
        <v>9</v>
      </c>
      <c r="K1845" s="53" t="inlineStr"/>
      <c r="L1845" s="33" t="inlineStr"/>
    </row>
    <row r="1846">
      <c r="A1846" s="53" t="inlineStr">
        <is>
          <t>PU-6.1</t>
        </is>
      </c>
      <c r="B1846" s="53" t="inlineStr">
        <is>
          <t>Objective</t>
        </is>
      </c>
      <c r="C1846" s="53" t="inlineStr">
        <is>
          <t>PU-6</t>
        </is>
      </c>
      <c r="D1846" s="53" t="inlineStr">
        <is>
          <t>Pulmonary</t>
        </is>
      </c>
      <c r="E1846" s="53" t="inlineStr">
        <is>
          <t>NPLEX</t>
        </is>
      </c>
      <c r="F1846" s="33" t="inlineStr">
        <is>
          <t>Identify tidal volume, inspiratory and expiratory reserve volumes, residual volume, functional residual capacity, vital capacity, and total lung capacity, and explain why residual volume requires helium dilution or body plethysmography rather than simple spirometry.</t>
        </is>
      </c>
      <c r="G1846" s="53" t="inlineStr">
        <is>
          <t>Physiology</t>
        </is>
      </c>
      <c r="H1846" s="53" t="inlineStr">
        <is>
          <t>Structure/Function</t>
        </is>
      </c>
      <c r="I1846" s="53" t="inlineStr"/>
      <c r="J1846" s="53" t="n">
        <v>9</v>
      </c>
      <c r="K1846" s="53" t="n">
        <v>1</v>
      </c>
      <c r="L1846" s="33" t="inlineStr"/>
    </row>
    <row r="1847">
      <c r="A1847" s="53" t="inlineStr">
        <is>
          <t>PU-6.2</t>
        </is>
      </c>
      <c r="B1847" s="53" t="inlineStr">
        <is>
          <t>Objective</t>
        </is>
      </c>
      <c r="C1847" s="53" t="inlineStr">
        <is>
          <t>PU-6</t>
        </is>
      </c>
      <c r="D1847" s="53" t="inlineStr">
        <is>
          <t>Pulmonary</t>
        </is>
      </c>
      <c r="E1847" s="53" t="inlineStr">
        <is>
          <t>NPLEX + USMLE</t>
        </is>
      </c>
      <c r="F1847" s="33" t="inlineStr">
        <is>
          <t>Calculate minute and alveolar ventilation, and physiologic dead space with the Bohr equation, and predict why rapid shallow breathing lowers alveolar ventilation at the same minute ventilation.</t>
        </is>
      </c>
      <c r="G1847" s="53" t="inlineStr">
        <is>
          <t>Physiology</t>
        </is>
      </c>
      <c r="H1847" s="53" t="inlineStr">
        <is>
          <t>Structure/Function</t>
        </is>
      </c>
      <c r="I1847" s="53" t="inlineStr"/>
      <c r="J1847" s="53" t="n">
        <v>9</v>
      </c>
      <c r="K1847" s="53" t="n">
        <v>3</v>
      </c>
      <c r="L1847" s="33" t="inlineStr">
        <is>
          <t>Respiratory System: Metabolic, regulatory, and structural disorders: hypoventilation</t>
        </is>
      </c>
    </row>
    <row r="1848">
      <c r="A1848" s="53" t="inlineStr">
        <is>
          <t>PU-6.3</t>
        </is>
      </c>
      <c r="B1848" s="53" t="inlineStr">
        <is>
          <t>Objective</t>
        </is>
      </c>
      <c r="C1848" s="53" t="inlineStr">
        <is>
          <t>PU-6</t>
        </is>
      </c>
      <c r="D1848" s="53" t="inlineStr">
        <is>
          <t>Pulmonary</t>
        </is>
      </c>
      <c r="E1848" s="53" t="inlineStr">
        <is>
          <t>NPLEX</t>
        </is>
      </c>
      <c r="F1848" s="33" t="inlineStr">
        <is>
          <t>Explain lung and chest wall compliance, elastic recoil, the negative intrapleural pressure at functional residual capacity, and how surfactant lowers surface tension to stabilize small alveoli according to the law of Laplace.</t>
        </is>
      </c>
      <c r="G1848" s="53" t="inlineStr">
        <is>
          <t>Physiology</t>
        </is>
      </c>
      <c r="H1848" s="53" t="inlineStr">
        <is>
          <t>Structure/Function</t>
        </is>
      </c>
      <c r="I1848" s="53" t="inlineStr"/>
      <c r="J1848" s="53" t="n">
        <v>9</v>
      </c>
      <c r="K1848" s="53" t="n">
        <v>2</v>
      </c>
      <c r="L1848" s="33" t="inlineStr"/>
    </row>
    <row r="1849">
      <c r="A1849" s="53" t="inlineStr">
        <is>
          <t>PU-6.4</t>
        </is>
      </c>
      <c r="B1849" s="53" t="inlineStr">
        <is>
          <t>Objective</t>
        </is>
      </c>
      <c r="C1849" s="53" t="inlineStr">
        <is>
          <t>PU-6</t>
        </is>
      </c>
      <c r="D1849" s="53" t="inlineStr">
        <is>
          <t>Pulmonary</t>
        </is>
      </c>
      <c r="E1849" s="53" t="inlineStr">
        <is>
          <t>NPLEX + USMLE</t>
        </is>
      </c>
      <c r="F1849" s="33" t="inlineStr">
        <is>
          <t>Interpret spirometry and flow-volume loops to distinguish obstructive disease (reduced FEV1/FVC, normal or increased TLC) from restrictive disease (normal or increased FEV1/FVC, reduced TLC) and fixed upper airway obstruction.</t>
        </is>
      </c>
      <c r="G1849" s="53" t="inlineStr">
        <is>
          <t>Physiology</t>
        </is>
      </c>
      <c r="H1849" s="53" t="inlineStr">
        <is>
          <t>Structure/Function</t>
        </is>
      </c>
      <c r="I1849" s="53" t="inlineStr"/>
      <c r="J1849" s="53" t="n">
        <v>9</v>
      </c>
      <c r="K1849" s="53" t="n">
        <v>3</v>
      </c>
      <c r="L1849" s="33" t="inlineStr">
        <is>
          <t>Respiratory System: Obstructive airway disease</t>
        </is>
      </c>
    </row>
    <row r="1850">
      <c r="A1850" s="53" t="inlineStr">
        <is>
          <t>PU-6.5</t>
        </is>
      </c>
      <c r="B1850" s="53" t="inlineStr">
        <is>
          <t>Objective</t>
        </is>
      </c>
      <c r="C1850" s="53" t="inlineStr">
        <is>
          <t>PU-6</t>
        </is>
      </c>
      <c r="D1850" s="53" t="inlineStr">
        <is>
          <t>Pulmonary</t>
        </is>
      </c>
      <c r="E1850" s="53" t="inlineStr">
        <is>
          <t>NPLEX</t>
        </is>
      </c>
      <c r="F1850" s="33" t="inlineStr">
        <is>
          <t>Describe medullary control of breathing (dorsal respiratory group for inspiration, ventral group for forced breathing), the pontine pneumotaxic and apneustic centers, and the Hering-Breuer inflation reflex.</t>
        </is>
      </c>
      <c r="G1850" s="53" t="inlineStr">
        <is>
          <t>Physiology</t>
        </is>
      </c>
      <c r="H1850" s="53" t="inlineStr">
        <is>
          <t>Structure/Function</t>
        </is>
      </c>
      <c r="I1850" s="53" t="inlineStr"/>
      <c r="J1850" s="53" t="n">
        <v>9</v>
      </c>
      <c r="K1850" s="53" t="n">
        <v>1</v>
      </c>
      <c r="L1850" s="33" t="inlineStr"/>
    </row>
    <row r="1851">
      <c r="A1851" s="53" t="inlineStr">
        <is>
          <t>PU-6.6</t>
        </is>
      </c>
      <c r="B1851" s="53" t="inlineStr">
        <is>
          <t>Objective</t>
        </is>
      </c>
      <c r="C1851" s="53" t="inlineStr">
        <is>
          <t>PU-6</t>
        </is>
      </c>
      <c r="D1851" s="53" t="inlineStr">
        <is>
          <t>Pulmonary</t>
        </is>
      </c>
      <c r="E1851" s="53" t="inlineStr">
        <is>
          <t>NPLEX + USMLE</t>
        </is>
      </c>
      <c r="F1851" s="33" t="inlineStr">
        <is>
          <t>Compare central chemoreceptors, which respond to CSF hydrogen ion generated from arterial CO2, with carotid and aortic body chemoreceptors, which respond mainly to PaO2 below about 60 mmHg, and predict the ventilatory response to hypercapnia and hypoxemia.</t>
        </is>
      </c>
      <c r="G1851" s="53" t="inlineStr">
        <is>
          <t>Physiology</t>
        </is>
      </c>
      <c r="H1851" s="53" t="inlineStr">
        <is>
          <t>Structure/Function</t>
        </is>
      </c>
      <c r="I1851" s="53" t="inlineStr"/>
      <c r="J1851" s="53" t="n">
        <v>9</v>
      </c>
      <c r="K1851" s="53" t="n">
        <v>3</v>
      </c>
      <c r="L1851" s="33" t="inlineStr">
        <is>
          <t>Respiratory System: Metabolic, regulatory, and structural disorders: hypoxia</t>
        </is>
      </c>
    </row>
    <row r="1852">
      <c r="A1852" s="53" t="inlineStr">
        <is>
          <t>PU-6.7</t>
        </is>
      </c>
      <c r="B1852" s="53" t="inlineStr">
        <is>
          <t>Objective</t>
        </is>
      </c>
      <c r="C1852" s="53" t="inlineStr">
        <is>
          <t>PU-6</t>
        </is>
      </c>
      <c r="D1852" s="53" t="inlineStr">
        <is>
          <t>Pulmonary</t>
        </is>
      </c>
      <c r="E1852" s="53" t="inlineStr">
        <is>
          <t>USMLE extension</t>
        </is>
      </c>
      <c r="F1852" s="33" t="inlineStr">
        <is>
          <t>Distinguish obstructive sleep apnea (pharyngeal collapse despite respiratory effort), central sleep apnea (absent effort), and obesity hypoventilation syndrome (daytime PaCO2 above 45 mmHg with BMI 30 or more), and predict pulmonary hypertension and secondary polycythemia.</t>
        </is>
      </c>
      <c r="G1852" s="53" t="inlineStr">
        <is>
          <t>Physiology</t>
        </is>
      </c>
      <c r="H1852" s="53" t="inlineStr">
        <is>
          <t>Structure/Function</t>
        </is>
      </c>
      <c r="I1852" s="53" t="inlineStr"/>
      <c r="J1852" s="53" t="n">
        <v>9</v>
      </c>
      <c r="K1852" s="53" t="n">
        <v>3</v>
      </c>
      <c r="L1852" s="33" t="inlineStr">
        <is>
          <t>Respiratory System: Traumatic and mechanical disorders: sleep apnea, obesity-hypoventilation syndrome</t>
        </is>
      </c>
    </row>
    <row r="1853">
      <c r="A1853" s="52" t="inlineStr">
        <is>
          <t>PU-7</t>
        </is>
      </c>
      <c r="B1853" s="52" t="inlineStr">
        <is>
          <t>Competency</t>
        </is>
      </c>
      <c r="C1853" s="52" t="inlineStr"/>
      <c r="D1853" s="52" t="inlineStr">
        <is>
          <t>Pulmonary</t>
        </is>
      </c>
      <c r="E1853" s="52" t="inlineStr">
        <is>
          <t>Gas exchange and tissue perfusion</t>
        </is>
      </c>
      <c r="F1853" s="33" t="inlineStr">
        <is>
          <t>Explain mechanisms, functions, regulation, and factors affecting gas exchange and tissue perfusion.</t>
        </is>
      </c>
      <c r="G1853" s="53" t="inlineStr">
        <is>
          <t>Physiology</t>
        </is>
      </c>
      <c r="H1853" s="53" t="inlineStr">
        <is>
          <t>Structure/Function</t>
        </is>
      </c>
      <c r="I1853" s="53" t="inlineStr"/>
      <c r="J1853" s="53" t="n">
        <v>9</v>
      </c>
      <c r="K1853" s="53" t="inlineStr"/>
      <c r="L1853" s="33" t="inlineStr"/>
    </row>
    <row r="1854">
      <c r="A1854" s="53" t="inlineStr">
        <is>
          <t>PU-7.1</t>
        </is>
      </c>
      <c r="B1854" s="53" t="inlineStr">
        <is>
          <t>Objective</t>
        </is>
      </c>
      <c r="C1854" s="53" t="inlineStr">
        <is>
          <t>PU-7</t>
        </is>
      </c>
      <c r="D1854" s="53" t="inlineStr">
        <is>
          <t>Pulmonary</t>
        </is>
      </c>
      <c r="E1854" s="53" t="inlineStr">
        <is>
          <t>NPLEX + USMLE</t>
        </is>
      </c>
      <c r="F1854" s="33" t="inlineStr">
        <is>
          <t>Calculate PAO2 with the alveolar gas equation (PAO2 = FiO2 times (Patm minus 47) minus PaCO2/0.8) and the A-a gradient, and interpret a normal versus a widened gradient.</t>
        </is>
      </c>
      <c r="G1854" s="53" t="inlineStr">
        <is>
          <t>Physiology</t>
        </is>
      </c>
      <c r="H1854" s="53" t="inlineStr">
        <is>
          <t>Structure/Function</t>
        </is>
      </c>
      <c r="I1854" s="53" t="inlineStr"/>
      <c r="J1854" s="53" t="n">
        <v>9</v>
      </c>
      <c r="K1854" s="53" t="n">
        <v>3</v>
      </c>
      <c r="L1854" s="33" t="inlineStr">
        <is>
          <t>Respiratory System: Metabolic, regulatory, and structural disorders: disorders of gas exchange</t>
        </is>
      </c>
    </row>
    <row r="1855">
      <c r="A1855" s="53" t="inlineStr">
        <is>
          <t>PU-7.2</t>
        </is>
      </c>
      <c r="B1855" s="53" t="inlineStr">
        <is>
          <t>Objective</t>
        </is>
      </c>
      <c r="C1855" s="53" t="inlineStr">
        <is>
          <t>PU-7</t>
        </is>
      </c>
      <c r="D1855" s="53" t="inlineStr">
        <is>
          <t>Pulmonary</t>
        </is>
      </c>
      <c r="E1855" s="53" t="inlineStr">
        <is>
          <t>NPLEX + USMLE</t>
        </is>
      </c>
      <c r="F1855" s="33" t="inlineStr">
        <is>
          <t>Classify causes of hypoxemia (low inspired O2, hypoventilation, diffusion limitation, ventilation-perfusion mismatch, right-to-left shunt), and predict which have a normal A-a gradient and which fail to correct with supplemental oxygen.</t>
        </is>
      </c>
      <c r="G1855" s="53" t="inlineStr">
        <is>
          <t>Physiology</t>
        </is>
      </c>
      <c r="H1855" s="53" t="inlineStr">
        <is>
          <t>Structure/Function</t>
        </is>
      </c>
      <c r="I1855" s="53" t="inlineStr"/>
      <c r="J1855" s="53" t="n">
        <v>9</v>
      </c>
      <c r="K1855" s="53" t="n">
        <v>3</v>
      </c>
      <c r="L1855" s="33" t="inlineStr">
        <is>
          <t>Respiratory System: Metabolic, regulatory, and structural disorders: hypoxia</t>
        </is>
      </c>
    </row>
    <row r="1856">
      <c r="A1856" s="53" t="inlineStr">
        <is>
          <t>PU-7.3</t>
        </is>
      </c>
      <c r="B1856" s="53" t="inlineStr">
        <is>
          <t>Objective</t>
        </is>
      </c>
      <c r="C1856" s="53" t="inlineStr">
        <is>
          <t>PU-7</t>
        </is>
      </c>
      <c r="D1856" s="53" t="inlineStr">
        <is>
          <t>Pulmonary</t>
        </is>
      </c>
      <c r="E1856" s="53" t="inlineStr">
        <is>
          <t>NPLEX + USMLE</t>
        </is>
      </c>
      <c r="F1856" s="33" t="inlineStr">
        <is>
          <t>Contrast dead space (V/Q approaching infinity, as in pulmonary embolism) with shunt (V/Q of zero, as in airway obstruction or alveoli filled by pneumonia or edema), and predict the effect of each on PaO2 and PaCO2.</t>
        </is>
      </c>
      <c r="G1856" s="53" t="inlineStr">
        <is>
          <t>Physiology</t>
        </is>
      </c>
      <c r="H1856" s="53" t="inlineStr">
        <is>
          <t>Structure/Function</t>
        </is>
      </c>
      <c r="I1856" s="53" t="inlineStr"/>
      <c r="J1856" s="53" t="n">
        <v>9</v>
      </c>
      <c r="K1856" s="53" t="n">
        <v>3</v>
      </c>
      <c r="L1856" s="33" t="inlineStr">
        <is>
          <t>Respiratory System: Metabolic, regulatory, and structural disorders: ventilation-perfusion imbalance</t>
        </is>
      </c>
    </row>
    <row r="1857">
      <c r="A1857" s="53" t="inlineStr">
        <is>
          <t>PU-7.4</t>
        </is>
      </c>
      <c r="B1857" s="53" t="inlineStr">
        <is>
          <t>Objective</t>
        </is>
      </c>
      <c r="C1857" s="53" t="inlineStr">
        <is>
          <t>PU-7</t>
        </is>
      </c>
      <c r="D1857" s="53" t="inlineStr">
        <is>
          <t>Pulmonary</t>
        </is>
      </c>
      <c r="E1857" s="53" t="inlineStr">
        <is>
          <t>NPLEX + USMLE</t>
        </is>
      </c>
      <c r="F1857" s="33" t="inlineStr">
        <is>
          <t>Apply Fick law of diffusion, distinguish perfusion-limited exchange (N2O, O2 at rest) from diffusion-limited exchange (CO, O2 in fibrosis or strenuous exercise at altitude), and interpret reduced DLCO in emphysema and pulmonary fibrosis.</t>
        </is>
      </c>
      <c r="G1857" s="53" t="inlineStr">
        <is>
          <t>Physiology</t>
        </is>
      </c>
      <c r="H1857" s="53" t="inlineStr">
        <is>
          <t>Structure/Function</t>
        </is>
      </c>
      <c r="I1857" s="53" t="inlineStr"/>
      <c r="J1857" s="53" t="n">
        <v>9</v>
      </c>
      <c r="K1857" s="53" t="n">
        <v>3</v>
      </c>
      <c r="L1857" s="33" t="inlineStr">
        <is>
          <t>Respiratory System: Metabolic, regulatory, and structural disorders: disorders of gas exchange</t>
        </is>
      </c>
    </row>
    <row r="1858">
      <c r="A1858" s="53" t="inlineStr">
        <is>
          <t>PU-7.5</t>
        </is>
      </c>
      <c r="B1858" s="53" t="inlineStr">
        <is>
          <t>Objective</t>
        </is>
      </c>
      <c r="C1858" s="53" t="inlineStr">
        <is>
          <t>PU-7</t>
        </is>
      </c>
      <c r="D1858" s="53" t="inlineStr">
        <is>
          <t>Pulmonary</t>
        </is>
      </c>
      <c r="E1858" s="53" t="inlineStr">
        <is>
          <t>NPLEX + USMLE</t>
        </is>
      </c>
      <c r="F1858" s="33" t="inlineStr">
        <is>
          <t>Distinguish hypoxemia from tissue hypoxia, and classify hypoxia as hypoxemic, anemic, circulatory, or histotoxic (cyanide), predicting PaO2, SaO2, and O2 content in each.</t>
        </is>
      </c>
      <c r="G1858" s="53" t="inlineStr">
        <is>
          <t>Physiology</t>
        </is>
      </c>
      <c r="H1858" s="53" t="inlineStr">
        <is>
          <t>Structure/Function</t>
        </is>
      </c>
      <c r="I1858" s="53" t="inlineStr"/>
      <c r="J1858" s="53" t="n">
        <v>9</v>
      </c>
      <c r="K1858" s="53" t="n">
        <v>3</v>
      </c>
      <c r="L1858" s="33" t="inlineStr">
        <is>
          <t>Respiratory System: Metabolic, regulatory, and structural disorders: hypoxia</t>
        </is>
      </c>
    </row>
    <row r="1859">
      <c r="A1859" s="53" t="inlineStr">
        <is>
          <t>PU-7.6</t>
        </is>
      </c>
      <c r="B1859" s="53" t="inlineStr">
        <is>
          <t>Objective</t>
        </is>
      </c>
      <c r="C1859" s="53" t="inlineStr">
        <is>
          <t>PU-7</t>
        </is>
      </c>
      <c r="D1859" s="53" t="inlineStr">
        <is>
          <t>Pulmonary</t>
        </is>
      </c>
      <c r="E1859" s="53" t="inlineStr">
        <is>
          <t>USMLE extension</t>
        </is>
      </c>
      <c r="F1859" s="33" t="inlineStr">
        <is>
          <t>Explain acclimatization to high altitude (hyperventilation with respiratory alkalosis, renal bicarbonate excretion, increased erythropoietin and 2,3-BPG, hypoxic pulmonary vasoconstriction) and relate it to acute mountain sickness, high altitude pulmonary edema, and cerebral edema.</t>
        </is>
      </c>
      <c r="G1859" s="53" t="inlineStr">
        <is>
          <t>Physiology</t>
        </is>
      </c>
      <c r="H1859" s="53" t="inlineStr">
        <is>
          <t>Structure/Function</t>
        </is>
      </c>
      <c r="I1859" s="53" t="inlineStr"/>
      <c r="J1859" s="53" t="n">
        <v>9</v>
      </c>
      <c r="K1859" s="53" t="n">
        <v>3</v>
      </c>
      <c r="L1859" s="33" t="inlineStr">
        <is>
          <t>Multisystem: Toxins and environmental extremes: decreased atmospheric pressure, high-altitude sickness</t>
        </is>
      </c>
    </row>
    <row r="1860">
      <c r="A1860" s="52" t="inlineStr">
        <is>
          <t>PU-8</t>
        </is>
      </c>
      <c r="B1860" s="52" t="inlineStr">
        <is>
          <t>Competency</t>
        </is>
      </c>
      <c r="C1860" s="52" t="inlineStr"/>
      <c r="D1860" s="52" t="inlineStr">
        <is>
          <t>Pulmonary</t>
        </is>
      </c>
      <c r="E1860" s="52" t="inlineStr">
        <is>
          <t>Blood gas transport</t>
        </is>
      </c>
      <c r="F1860" s="33" t="inlineStr">
        <is>
          <t>Explain transport and regulation of blood gases.</t>
        </is>
      </c>
      <c r="G1860" s="53" t="inlineStr">
        <is>
          <t>Physiology</t>
        </is>
      </c>
      <c r="H1860" s="53" t="inlineStr">
        <is>
          <t>Structure/Function</t>
        </is>
      </c>
      <c r="I1860" s="53" t="inlineStr"/>
      <c r="J1860" s="53" t="n">
        <v>9</v>
      </c>
      <c r="K1860" s="53" t="inlineStr"/>
      <c r="L1860" s="33" t="inlineStr"/>
    </row>
    <row r="1861">
      <c r="A1861" s="53" t="inlineStr">
        <is>
          <t>PU-8.1</t>
        </is>
      </c>
      <c r="B1861" s="53" t="inlineStr">
        <is>
          <t>Objective</t>
        </is>
      </c>
      <c r="C1861" s="53" t="inlineStr">
        <is>
          <t>PU-8</t>
        </is>
      </c>
      <c r="D1861" s="53" t="inlineStr">
        <is>
          <t>Pulmonary</t>
        </is>
      </c>
      <c r="E1861" s="53" t="inlineStr">
        <is>
          <t>NPLEX</t>
        </is>
      </c>
      <c r="F1861" s="33" t="inlineStr">
        <is>
          <t>Calculate arterial O2 content (1.34 times Hb times SaO2, plus 0.003 times PaO2), and predict how anemia, polycythemia, and carbon monoxide poisoning change PaO2, SaO2, and O2 content.</t>
        </is>
      </c>
      <c r="G1861" s="53" t="inlineStr">
        <is>
          <t>Physiology</t>
        </is>
      </c>
      <c r="H1861" s="53" t="inlineStr">
        <is>
          <t>Structure/Function</t>
        </is>
      </c>
      <c r="I1861" s="53" t="inlineStr"/>
      <c r="J1861" s="53" t="n">
        <v>9</v>
      </c>
      <c r="K1861" s="53" t="n">
        <v>3</v>
      </c>
      <c r="L1861" s="33" t="inlineStr"/>
    </row>
    <row r="1862">
      <c r="A1862" s="53" t="inlineStr">
        <is>
          <t>PU-8.2</t>
        </is>
      </c>
      <c r="B1862" s="53" t="inlineStr">
        <is>
          <t>Objective</t>
        </is>
      </c>
      <c r="C1862" s="53" t="inlineStr">
        <is>
          <t>PU-8</t>
        </is>
      </c>
      <c r="D1862" s="53" t="inlineStr">
        <is>
          <t>Pulmonary</t>
        </is>
      </c>
      <c r="E1862" s="53" t="inlineStr">
        <is>
          <t>NPLEX</t>
        </is>
      </c>
      <c r="F1862" s="33" t="inlineStr">
        <is>
          <t>Interpret the oxyhemoglobin dissociation curve, explain cooperative binding between T and R states, and name factors that shift it right (increased H+, CO2, temperature, 2,3-BPG) or left (fetal hemoglobin, CO, methemoglobin).</t>
        </is>
      </c>
      <c r="G1862" s="53" t="inlineStr">
        <is>
          <t>Physiology</t>
        </is>
      </c>
      <c r="H1862" s="53" t="inlineStr">
        <is>
          <t>Structure/Function</t>
        </is>
      </c>
      <c r="I1862" s="53" t="inlineStr"/>
      <c r="J1862" s="53" t="n">
        <v>9</v>
      </c>
      <c r="K1862" s="53" t="n">
        <v>2</v>
      </c>
      <c r="L1862" s="33" t="inlineStr"/>
    </row>
    <row r="1863">
      <c r="A1863" s="53" t="inlineStr">
        <is>
          <t>PU-8.3</t>
        </is>
      </c>
      <c r="B1863" s="53" t="inlineStr">
        <is>
          <t>Objective</t>
        </is>
      </c>
      <c r="C1863" s="53" t="inlineStr">
        <is>
          <t>PU-8</t>
        </is>
      </c>
      <c r="D1863" s="53" t="inlineStr">
        <is>
          <t>Pulmonary</t>
        </is>
      </c>
      <c r="E1863" s="53" t="inlineStr">
        <is>
          <t>NPLEX</t>
        </is>
      </c>
      <c r="F1863" s="33" t="inlineStr">
        <is>
          <t>Describe CO2 transport as bicarbonate (about 70 percent), carbaminohemoglobin, and dissolved CO2, including red cell carbonic anhydrase and the chloride shift.</t>
        </is>
      </c>
      <c r="G1863" s="53" t="inlineStr">
        <is>
          <t>Physiology</t>
        </is>
      </c>
      <c r="H1863" s="53" t="inlineStr">
        <is>
          <t>Structure/Function</t>
        </is>
      </c>
      <c r="I1863" s="53" t="inlineStr"/>
      <c r="J1863" s="53" t="n">
        <v>9</v>
      </c>
      <c r="K1863" s="53" t="n">
        <v>2</v>
      </c>
      <c r="L1863" s="33" t="inlineStr"/>
    </row>
    <row r="1864">
      <c r="A1864" s="53" t="inlineStr">
        <is>
          <t>PU-8.4</t>
        </is>
      </c>
      <c r="B1864" s="53" t="inlineStr">
        <is>
          <t>Objective</t>
        </is>
      </c>
      <c r="C1864" s="53" t="inlineStr">
        <is>
          <t>PU-8</t>
        </is>
      </c>
      <c r="D1864" s="53" t="inlineStr">
        <is>
          <t>Pulmonary</t>
        </is>
      </c>
      <c r="E1864" s="53" t="inlineStr">
        <is>
          <t>NPLEX</t>
        </is>
      </c>
      <c r="F1864" s="33" t="inlineStr">
        <is>
          <t>Explain the Bohr effect in tissues and the Haldane effect in the lungs, and relate them to O2 unloading and CO2 loading and unloading.</t>
        </is>
      </c>
      <c r="G1864" s="53" t="inlineStr">
        <is>
          <t>Physiology</t>
        </is>
      </c>
      <c r="H1864" s="53" t="inlineStr">
        <is>
          <t>Structure/Function</t>
        </is>
      </c>
      <c r="I1864" s="53" t="inlineStr"/>
      <c r="J1864" s="53" t="n">
        <v>9</v>
      </c>
      <c r="K1864" s="53" t="n">
        <v>2</v>
      </c>
      <c r="L1864" s="33" t="inlineStr"/>
    </row>
    <row r="1865">
      <c r="A1865" s="53" t="inlineStr">
        <is>
          <t>PU-8.5</t>
        </is>
      </c>
      <c r="B1865" s="53" t="inlineStr">
        <is>
          <t>Objective</t>
        </is>
      </c>
      <c r="C1865" s="53" t="inlineStr">
        <is>
          <t>PU-8</t>
        </is>
      </c>
      <c r="D1865" s="53" t="inlineStr">
        <is>
          <t>Pulmonary</t>
        </is>
      </c>
      <c r="E1865" s="53" t="inlineStr">
        <is>
          <t>NPLEX + USMLE</t>
        </is>
      </c>
      <c r="F1865" s="33" t="inlineStr">
        <is>
          <t>Explain how carbon monoxide (about 200 times the affinity of O2, left shift) and methemoglobin (ferric iron, chocolate-colored blood) impair O2 delivery, and predict why pulse oximetry misleads while PaO2 stays normal.</t>
        </is>
      </c>
      <c r="G1865" s="53" t="inlineStr">
        <is>
          <t>Physiology</t>
        </is>
      </c>
      <c r="H1865" s="53" t="inlineStr">
        <is>
          <t>Structure/Function</t>
        </is>
      </c>
      <c r="I1865" s="53" t="inlineStr"/>
      <c r="J1865" s="53" t="n">
        <v>9</v>
      </c>
      <c r="K1865" s="53" t="n">
        <v>3</v>
      </c>
      <c r="L1865" s="33" t="inlineStr">
        <is>
          <t>Multisystem: Toxins and environmental extremes: gases, vapors, smoke inhalation</t>
        </is>
      </c>
    </row>
    <row r="1866">
      <c r="A1866" s="53" t="inlineStr">
        <is>
          <t>PU-8.6</t>
        </is>
      </c>
      <c r="B1866" s="53" t="inlineStr">
        <is>
          <t>Objective</t>
        </is>
      </c>
      <c r="C1866" s="53" t="inlineStr">
        <is>
          <t>PU-8</t>
        </is>
      </c>
      <c r="D1866" s="53" t="inlineStr">
        <is>
          <t>Pulmonary</t>
        </is>
      </c>
      <c r="E1866" s="53" t="inlineStr">
        <is>
          <t>NPLEX + USMLE</t>
        </is>
      </c>
      <c r="F1866" s="33" t="inlineStr">
        <is>
          <t>Interpret arterial blood gases in respiratory acidosis and alkalosis, applying expected renal compensation (bicarbonate rises about 1 mEq/L acutely and 3 to 4 mEq/L chronically per 10 mmHg rise in PaCO2), and identify mixed disturbances.</t>
        </is>
      </c>
      <c r="G1866" s="53" t="inlineStr">
        <is>
          <t>Physiology</t>
        </is>
      </c>
      <c r="H1866" s="53" t="inlineStr">
        <is>
          <t>Structure/Function</t>
        </is>
      </c>
      <c r="I1866" s="53" t="inlineStr"/>
      <c r="J1866" s="53" t="n">
        <v>9</v>
      </c>
      <c r="K1866" s="53" t="n">
        <v>3</v>
      </c>
      <c r="L1866" s="33" t="inlineStr">
        <is>
          <t>Multisystem: Fluid, electrolyte, and acid-base balance disorders: respiratory acidosis, respiratory alkalosis, mixed acid-base disturbances</t>
        </is>
      </c>
    </row>
    <row r="1867">
      <c r="A1867" s="52" t="inlineStr">
        <is>
          <t>PU-9</t>
        </is>
      </c>
      <c r="B1867" s="52" t="inlineStr">
        <is>
          <t>Competency</t>
        </is>
      </c>
      <c r="C1867" s="52" t="inlineStr"/>
      <c r="D1867" s="52" t="inlineStr">
        <is>
          <t>Pulmonary</t>
        </is>
      </c>
      <c r="E1867" s="52" t="inlineStr">
        <is>
          <t>Pulmonary biochemistry and nutrition</t>
        </is>
      </c>
      <c r="F1867" s="33" t="inlineStr">
        <is>
          <t>Explain biochemistry of proteins, carbohydrates, lipids, vitamins, minerals, and co-factors as they relate to pulmonary function and pathology.</t>
        </is>
      </c>
      <c r="G1867" s="53" t="inlineStr">
        <is>
          <t>Biochemistry &amp; Genetics</t>
        </is>
      </c>
      <c r="H1867" s="53" t="inlineStr">
        <is>
          <t>Structure/Function</t>
        </is>
      </c>
      <c r="I1867" s="53" t="inlineStr">
        <is>
          <t>Yes</t>
        </is>
      </c>
      <c r="J1867" s="53" t="n">
        <v>9</v>
      </c>
      <c r="K1867" s="53" t="inlineStr"/>
      <c r="L1867" s="33" t="inlineStr"/>
    </row>
    <row r="1868">
      <c r="A1868" s="53" t="inlineStr">
        <is>
          <t>PU-9.1</t>
        </is>
      </c>
      <c r="B1868" s="53" t="inlineStr">
        <is>
          <t>Objective</t>
        </is>
      </c>
      <c r="C1868" s="53" t="inlineStr">
        <is>
          <t>PU-9</t>
        </is>
      </c>
      <c r="D1868" s="53" t="inlineStr">
        <is>
          <t>Pulmonary</t>
        </is>
      </c>
      <c r="E1868" s="53" t="inlineStr">
        <is>
          <t>NPLEX</t>
        </is>
      </c>
      <c r="F1868" s="33" t="inlineStr">
        <is>
          <t>Describe surfactant composition (dipalmitoylphosphatidylcholine as the main lipid, phosphatidylglycerol, surfactant proteins), and explain why fetal cortisol and thyroid hormone promote its synthesis while fetal hyperinsulinemia in maternal diabetes delays it.</t>
        </is>
      </c>
      <c r="G1868" s="53" t="inlineStr">
        <is>
          <t>Biochemistry &amp; Genetics</t>
        </is>
      </c>
      <c r="H1868" s="53" t="inlineStr">
        <is>
          <t>Structure/Function</t>
        </is>
      </c>
      <c r="I1868" s="53" t="inlineStr"/>
      <c r="J1868" s="53" t="n">
        <v>9</v>
      </c>
      <c r="K1868" s="53" t="n">
        <v>2</v>
      </c>
      <c r="L1868" s="33" t="inlineStr"/>
    </row>
    <row r="1869">
      <c r="A1869" s="53" t="inlineStr">
        <is>
          <t>PU-9.2</t>
        </is>
      </c>
      <c r="B1869" s="53" t="inlineStr">
        <is>
          <t>Objective</t>
        </is>
      </c>
      <c r="C1869" s="53" t="inlineStr">
        <is>
          <t>PU-9</t>
        </is>
      </c>
      <c r="D1869" s="53" t="inlineStr">
        <is>
          <t>Pulmonary</t>
        </is>
      </c>
      <c r="E1869" s="53" t="inlineStr">
        <is>
          <t>NPLEX + USMLE</t>
        </is>
      </c>
      <c r="F1869" s="33" t="inlineStr">
        <is>
          <t>Explain the protease and antiprotease balance in the lung, in which alpha-1 antitrypsin inhibits neutrophil elastase, and predict how oxidants in cigarette smoke and recruited neutrophils tip it toward alveolar wall destruction.</t>
        </is>
      </c>
      <c r="G1869" s="53" t="inlineStr">
        <is>
          <t>Biochemistry &amp; Genetics</t>
        </is>
      </c>
      <c r="H1869" s="53" t="inlineStr">
        <is>
          <t>Structure/Function</t>
        </is>
      </c>
      <c r="I1869" s="53" t="inlineStr"/>
      <c r="J1869" s="53" t="n">
        <v>9</v>
      </c>
      <c r="K1869" s="53" t="n">
        <v>3</v>
      </c>
      <c r="L1869" s="33" t="inlineStr">
        <is>
          <t>Respiratory System: Obstructive airway disease: emphysema</t>
        </is>
      </c>
    </row>
    <row r="1870">
      <c r="A1870" s="53" t="inlineStr">
        <is>
          <t>PU-9.3</t>
        </is>
      </c>
      <c r="B1870" s="53" t="inlineStr">
        <is>
          <t>Objective</t>
        </is>
      </c>
      <c r="C1870" s="53" t="inlineStr">
        <is>
          <t>PU-9</t>
        </is>
      </c>
      <c r="D1870" s="53" t="inlineStr">
        <is>
          <t>Pulmonary</t>
        </is>
      </c>
      <c r="E1870" s="53" t="inlineStr">
        <is>
          <t>NPLEX</t>
        </is>
      </c>
      <c r="F1870" s="33" t="inlineStr">
        <is>
          <t>Relate elastin (cross-linked by copper-dependent lysyl oxidase) to lung recoil, and contrast increased compliance from elastin loss in emphysema with decreased compliance from collagen deposition in fibrosis.</t>
        </is>
      </c>
      <c r="G1870" s="53" t="inlineStr">
        <is>
          <t>Biochemistry &amp; Genetics</t>
        </is>
      </c>
      <c r="H1870" s="53" t="inlineStr">
        <is>
          <t>Structure/Function</t>
        </is>
      </c>
      <c r="I1870" s="53" t="inlineStr"/>
      <c r="J1870" s="53" t="n">
        <v>9</v>
      </c>
      <c r="K1870" s="53" t="n">
        <v>2</v>
      </c>
      <c r="L1870" s="33" t="inlineStr"/>
    </row>
    <row r="1871">
      <c r="A1871" s="53" t="inlineStr">
        <is>
          <t>PU-9.4</t>
        </is>
      </c>
      <c r="B1871" s="53" t="inlineStr">
        <is>
          <t>Objective</t>
        </is>
      </c>
      <c r="C1871" s="53" t="inlineStr">
        <is>
          <t>PU-9</t>
        </is>
      </c>
      <c r="D1871" s="53" t="inlineStr">
        <is>
          <t>Pulmonary</t>
        </is>
      </c>
      <c r="E1871" s="53" t="inlineStr">
        <is>
          <t>NPLEX</t>
        </is>
      </c>
      <c r="F1871" s="33" t="inlineStr">
        <is>
          <t>Explain how vitamin A deficiency causes squamous metaplasia of respiratory epithelium and increases respiratory infections, and why pancreatic insufficiency in cystic fibrosis causes deficiency of fat-soluble vitamins A, D, E, and K.</t>
        </is>
      </c>
      <c r="G1871" s="53" t="inlineStr">
        <is>
          <t>Biochemistry &amp; Genetics</t>
        </is>
      </c>
      <c r="H1871" s="53" t="inlineStr">
        <is>
          <t>Structure/Function</t>
        </is>
      </c>
      <c r="I1871" s="53" t="inlineStr"/>
      <c r="J1871" s="53" t="n">
        <v>9</v>
      </c>
      <c r="K1871" s="53" t="n">
        <v>2</v>
      </c>
      <c r="L1871" s="33" t="inlineStr"/>
    </row>
    <row r="1872">
      <c r="A1872" s="53" t="inlineStr">
        <is>
          <t>PU-9.5</t>
        </is>
      </c>
      <c r="B1872" s="53" t="inlineStr">
        <is>
          <t>Objective</t>
        </is>
      </c>
      <c r="C1872" s="53" t="inlineStr">
        <is>
          <t>PU-9</t>
        </is>
      </c>
      <c r="D1872" s="53" t="inlineStr">
        <is>
          <t>Pulmonary</t>
        </is>
      </c>
      <c r="E1872" s="53" t="inlineStr">
        <is>
          <t>NPLEX + USMLE</t>
        </is>
      </c>
      <c r="F1872" s="33" t="inlineStr">
        <is>
          <t>Explain how high inspired oxygen concentrations and cigarette smoke generate reactive oxygen species that injure the lung, and describe protection by superoxide dismutase, catalase, and selenium-dependent glutathione peroxidase.</t>
        </is>
      </c>
      <c r="G1872" s="53" t="inlineStr">
        <is>
          <t>Biochemistry &amp; Genetics</t>
        </is>
      </c>
      <c r="H1872" s="53" t="inlineStr">
        <is>
          <t>Structure/Function</t>
        </is>
      </c>
      <c r="I1872" s="53" t="inlineStr"/>
      <c r="J1872" s="53" t="n">
        <v>9</v>
      </c>
      <c r="K1872" s="53" t="n">
        <v>2</v>
      </c>
      <c r="L1872" s="33" t="inlineStr">
        <is>
          <t>Respiratory System: Adverse effects of drugs: adverse effects of 100% oxygen</t>
        </is>
      </c>
    </row>
    <row r="1873">
      <c r="A1873" s="53" t="inlineStr">
        <is>
          <t>PU-9.6</t>
        </is>
      </c>
      <c r="B1873" s="53" t="inlineStr">
        <is>
          <t>Objective</t>
        </is>
      </c>
      <c r="C1873" s="53" t="inlineStr">
        <is>
          <t>PU-9</t>
        </is>
      </c>
      <c r="D1873" s="53" t="inlineStr">
        <is>
          <t>Pulmonary</t>
        </is>
      </c>
      <c r="E1873" s="53" t="inlineStr">
        <is>
          <t>NPLEX</t>
        </is>
      </c>
      <c r="F1873" s="33" t="inlineStr">
        <is>
          <t>Describe airway mucus as heavily O-glycosylated mucin glycoproteins secreted by goblet cells and submucosal glands, and relate mucous gland hyperplasia in chronic bronchitis and dehydrated mucus in cystic fibrosis to impaired clearance.</t>
        </is>
      </c>
      <c r="G1873" s="53" t="inlineStr">
        <is>
          <t>Biochemistry &amp; Genetics</t>
        </is>
      </c>
      <c r="H1873" s="53" t="inlineStr">
        <is>
          <t>Structure/Function</t>
        </is>
      </c>
      <c r="I1873" s="53" t="inlineStr"/>
      <c r="J1873" s="53" t="n">
        <v>9</v>
      </c>
      <c r="K1873" s="53" t="n">
        <v>2</v>
      </c>
      <c r="L1873" s="33" t="inlineStr"/>
    </row>
    <row r="1874">
      <c r="A1874" s="52" t="inlineStr">
        <is>
          <t>PU-10</t>
        </is>
      </c>
      <c r="B1874" s="52" t="inlineStr">
        <is>
          <t>Competency</t>
        </is>
      </c>
      <c r="C1874" s="52" t="inlineStr"/>
      <c r="D1874" s="52" t="inlineStr">
        <is>
          <t>Pulmonary</t>
        </is>
      </c>
      <c r="E1874" s="52" t="inlineStr">
        <is>
          <t>Pulmonary genetics</t>
        </is>
      </c>
      <c r="F1874" s="33" t="inlineStr">
        <is>
          <t>Describe features and explain principles of gene expression, control, cell cycle regulation, and consequences of genetic abnormalities underlying pulmonary disease.</t>
        </is>
      </c>
      <c r="G1874" s="53" t="inlineStr">
        <is>
          <t>Biochemistry &amp; Genetics</t>
        </is>
      </c>
      <c r="H1874" s="53" t="inlineStr">
        <is>
          <t>Structure/Function</t>
        </is>
      </c>
      <c r="I1874" s="53" t="inlineStr"/>
      <c r="J1874" s="53" t="n">
        <v>9</v>
      </c>
      <c r="K1874" s="53" t="inlineStr"/>
      <c r="L1874" s="33" t="inlineStr"/>
    </row>
    <row r="1875">
      <c r="A1875" s="53" t="inlineStr">
        <is>
          <t>PU-10.1</t>
        </is>
      </c>
      <c r="B1875" s="53" t="inlineStr">
        <is>
          <t>Objective</t>
        </is>
      </c>
      <c r="C1875" s="53" t="inlineStr">
        <is>
          <t>PU-10</t>
        </is>
      </c>
      <c r="D1875" s="53" t="inlineStr">
        <is>
          <t>Pulmonary</t>
        </is>
      </c>
      <c r="E1875" s="53" t="inlineStr">
        <is>
          <t>NPLEX + USMLE</t>
        </is>
      </c>
      <c r="F1875" s="33" t="inlineStr">
        <is>
          <t>Describe cystic fibrosis as an autosomal recessive CFTR defect on chromosome 7, and explain how the common F508 deletion causes misfolding and proteasomal degradation, reducing chloride secretion and leaving dehydrated, thick airway mucus.</t>
        </is>
      </c>
      <c r="G1875" s="53" t="inlineStr">
        <is>
          <t>Biochemistry &amp; Genetics</t>
        </is>
      </c>
      <c r="H1875" s="53" t="inlineStr">
        <is>
          <t>Structure/Function</t>
        </is>
      </c>
      <c r="I1875" s="53" t="inlineStr"/>
      <c r="J1875" s="53" t="n">
        <v>9</v>
      </c>
      <c r="K1875" s="53" t="n">
        <v>2</v>
      </c>
      <c r="L1875" s="33" t="inlineStr">
        <is>
          <t>Multisystem: Genetic, metabolic, and developmental disorders: cystic fibrosis</t>
        </is>
      </c>
    </row>
    <row r="1876">
      <c r="A1876" s="53" t="inlineStr">
        <is>
          <t>PU-10.2</t>
        </is>
      </c>
      <c r="B1876" s="53" t="inlineStr">
        <is>
          <t>Objective</t>
        </is>
      </c>
      <c r="C1876" s="53" t="inlineStr">
        <is>
          <t>PU-10</t>
        </is>
      </c>
      <c r="D1876" s="53" t="inlineStr">
        <is>
          <t>Pulmonary</t>
        </is>
      </c>
      <c r="E1876" s="53" t="inlineStr">
        <is>
          <t>NPLEX + USMLE</t>
        </is>
      </c>
      <c r="F1876" s="33" t="inlineStr">
        <is>
          <t>Explain alpha-1 antitrypsin deficiency (codominant SERPINA1 alleles, PiZZ most severe), and predict panacinar lower lobe emphysema plus cirrhosis with PAS-positive globules from misfolded protein retained in hepatocytes.</t>
        </is>
      </c>
      <c r="G1876" s="53" t="inlineStr">
        <is>
          <t>Biochemistry &amp; Genetics</t>
        </is>
      </c>
      <c r="H1876" s="53" t="inlineStr">
        <is>
          <t>Structure/Function</t>
        </is>
      </c>
      <c r="I1876" s="53" t="inlineStr"/>
      <c r="J1876" s="53" t="n">
        <v>9</v>
      </c>
      <c r="K1876" s="53" t="n">
        <v>3</v>
      </c>
      <c r="L1876" s="33" t="inlineStr">
        <is>
          <t>Multisystem: Genetic, metabolic, and developmental disorders: alpha-1 antitrypsin deficiency</t>
        </is>
      </c>
    </row>
    <row r="1877">
      <c r="A1877" s="53" t="inlineStr">
        <is>
          <t>PU-10.3</t>
        </is>
      </c>
      <c r="B1877" s="53" t="inlineStr">
        <is>
          <t>Objective</t>
        </is>
      </c>
      <c r="C1877" s="53" t="inlineStr">
        <is>
          <t>PU-10</t>
        </is>
      </c>
      <c r="D1877" s="53" t="inlineStr">
        <is>
          <t>Pulmonary</t>
        </is>
      </c>
      <c r="E1877" s="53" t="inlineStr">
        <is>
          <t>NPLEX + USMLE</t>
        </is>
      </c>
      <c r="F1877" s="33" t="inlineStr">
        <is>
          <t>Relate dynein arm defects in primary ciliary dyskinesia (autosomal recessive) to bronchiectasis, chronic sinusitis, and infertility, and explain situs inversus in Kartagener syndrome.</t>
        </is>
      </c>
      <c r="G1877" s="53" t="inlineStr">
        <is>
          <t>Biochemistry &amp; Genetics</t>
        </is>
      </c>
      <c r="H1877" s="53" t="inlineStr">
        <is>
          <t>Structure/Function</t>
        </is>
      </c>
      <c r="I1877" s="53" t="inlineStr"/>
      <c r="J1877" s="53" t="n">
        <v>9</v>
      </c>
      <c r="K1877" s="53" t="n">
        <v>3</v>
      </c>
      <c r="L1877" s="33" t="inlineStr">
        <is>
          <t>Multisystem: Genetic, metabolic, and developmental disorders: immotile cilia syndrome (Kartagener syndrome; primary ciliary dyskinesia)</t>
        </is>
      </c>
    </row>
    <row r="1878">
      <c r="A1878" s="53" t="inlineStr">
        <is>
          <t>PU-10.4</t>
        </is>
      </c>
      <c r="B1878" s="53" t="inlineStr">
        <is>
          <t>Objective</t>
        </is>
      </c>
      <c r="C1878" s="53" t="inlineStr">
        <is>
          <t>PU-10</t>
        </is>
      </c>
      <c r="D1878" s="53" t="inlineStr">
        <is>
          <t>Pulmonary</t>
        </is>
      </c>
      <c r="E1878" s="53" t="inlineStr">
        <is>
          <t>NPLEX</t>
        </is>
      </c>
      <c r="F1878" s="33" t="inlineStr">
        <is>
          <t>Describe how p53 and Rb restrain the G1 to S transition, and explain how tobacco carcinogens such as benzo[a]pyrene form DNA adducts that cause mutations, including in TP53.</t>
        </is>
      </c>
      <c r="G1878" s="53" t="inlineStr">
        <is>
          <t>Biochemistry &amp; Genetics</t>
        </is>
      </c>
      <c r="H1878" s="53" t="inlineStr">
        <is>
          <t>Structure/Function</t>
        </is>
      </c>
      <c r="I1878" s="53" t="inlineStr"/>
      <c r="J1878" s="53" t="n">
        <v>9</v>
      </c>
      <c r="K1878" s="53" t="n">
        <v>2</v>
      </c>
      <c r="L1878" s="33" t="inlineStr"/>
    </row>
    <row r="1879">
      <c r="A1879" s="53" t="inlineStr">
        <is>
          <t>PU-10.5</t>
        </is>
      </c>
      <c r="B1879" s="53" t="inlineStr">
        <is>
          <t>Objective</t>
        </is>
      </c>
      <c r="C1879" s="53" t="inlineStr">
        <is>
          <t>PU-10</t>
        </is>
      </c>
      <c r="D1879" s="53" t="inlineStr">
        <is>
          <t>Pulmonary</t>
        </is>
      </c>
      <c r="E1879" s="53" t="inlineStr">
        <is>
          <t>NPLEX + USMLE</t>
        </is>
      </c>
      <c r="F1879" s="33" t="inlineStr">
        <is>
          <t>Identify common driver alterations in lung cancer (EGFR mutations, ALK rearrangements, and KRAS mutations in adenocarcinoma; TP53 and RB1 loss in small cell carcinoma), and relate EGFR mutations to adenocarcinoma in nonsmokers.</t>
        </is>
      </c>
      <c r="G1879" s="53" t="inlineStr">
        <is>
          <t>Biochemistry &amp; Genetics</t>
        </is>
      </c>
      <c r="H1879" s="53" t="inlineStr">
        <is>
          <t>Structure/Function</t>
        </is>
      </c>
      <c r="I1879" s="53" t="inlineStr"/>
      <c r="J1879" s="53" t="n">
        <v>9</v>
      </c>
      <c r="K1879" s="53" t="n">
        <v>2</v>
      </c>
      <c r="L1879" s="33" t="inlineStr">
        <is>
          <t>Respiratory System: Neoplasms: malignant neoplasms of bronchus and lung</t>
        </is>
      </c>
    </row>
    <row r="1880">
      <c r="A1880" s="52" t="inlineStr">
        <is>
          <t>PU-11</t>
        </is>
      </c>
      <c r="B1880" s="52" t="inlineStr">
        <is>
          <t>Competency</t>
        </is>
      </c>
      <c r="C1880" s="52" t="inlineStr"/>
      <c r="D1880" s="52" t="inlineStr">
        <is>
          <t>Pulmonary</t>
        </is>
      </c>
      <c r="E1880" s="52" t="inlineStr">
        <is>
          <t>Energy production and the respiratory system</t>
        </is>
      </c>
      <c r="F1880" s="33" t="inlineStr">
        <is>
          <t>Explain biochemistry of energy production and utilization as it relates to respiratory system.</t>
        </is>
      </c>
      <c r="G1880" s="53" t="inlineStr">
        <is>
          <t>Biochemistry &amp; Genetics</t>
        </is>
      </c>
      <c r="H1880" s="53" t="inlineStr">
        <is>
          <t>Structure/Function</t>
        </is>
      </c>
      <c r="I1880" s="53" t="inlineStr"/>
      <c r="J1880" s="53" t="n">
        <v>9</v>
      </c>
      <c r="K1880" s="53" t="inlineStr"/>
      <c r="L1880" s="33" t="inlineStr"/>
    </row>
    <row r="1881">
      <c r="A1881" s="53" t="inlineStr">
        <is>
          <t>PU-11.1</t>
        </is>
      </c>
      <c r="B1881" s="53" t="inlineStr">
        <is>
          <t>Objective</t>
        </is>
      </c>
      <c r="C1881" s="53" t="inlineStr">
        <is>
          <t>PU-11</t>
        </is>
      </c>
      <c r="D1881" s="53" t="inlineStr">
        <is>
          <t>Pulmonary</t>
        </is>
      </c>
      <c r="E1881" s="53" t="inlineStr">
        <is>
          <t>NPLEX</t>
        </is>
      </c>
      <c r="F1881" s="33" t="inlineStr">
        <is>
          <t>Relate O2 as the final electron acceptor at cytochrome c oxidase (complex IV) to ATP production, and predict the shift to anaerobic glycolysis with lactic acidosis when tissue O2 delivery fails.</t>
        </is>
      </c>
      <c r="G1881" s="53" t="inlineStr">
        <is>
          <t>Biochemistry &amp; Genetics</t>
        </is>
      </c>
      <c r="H1881" s="53" t="inlineStr">
        <is>
          <t>Structure/Function</t>
        </is>
      </c>
      <c r="I1881" s="53" t="inlineStr"/>
      <c r="J1881" s="53" t="n">
        <v>9</v>
      </c>
      <c r="K1881" s="53" t="n">
        <v>2</v>
      </c>
      <c r="L1881" s="33" t="inlineStr"/>
    </row>
    <row r="1882">
      <c r="A1882" s="53" t="inlineStr">
        <is>
          <t>PU-11.2</t>
        </is>
      </c>
      <c r="B1882" s="53" t="inlineStr">
        <is>
          <t>Objective</t>
        </is>
      </c>
      <c r="C1882" s="53" t="inlineStr">
        <is>
          <t>PU-11</t>
        </is>
      </c>
      <c r="D1882" s="53" t="inlineStr">
        <is>
          <t>Pulmonary</t>
        </is>
      </c>
      <c r="E1882" s="53" t="inlineStr">
        <is>
          <t>NPLEX + USMLE</t>
        </is>
      </c>
      <c r="F1882" s="33" t="inlineStr">
        <is>
          <t>Explain how cyanide from burning plastics and carbon monoxide in smoke inhalation inhibit complex IV, and predict lactic acidosis with a normal PaO2 and, in cyanide poisoning, a high venous O2 saturation.</t>
        </is>
      </c>
      <c r="G1882" s="53" t="inlineStr">
        <is>
          <t>Biochemistry &amp; Genetics</t>
        </is>
      </c>
      <c r="H1882" s="53" t="inlineStr">
        <is>
          <t>Structure/Function</t>
        </is>
      </c>
      <c r="I1882" s="53" t="inlineStr"/>
      <c r="J1882" s="53" t="n">
        <v>9</v>
      </c>
      <c r="K1882" s="53" t="n">
        <v>3</v>
      </c>
      <c r="L1882" s="33" t="inlineStr">
        <is>
          <t>Multisystem: Toxins and environmental extremes: gases, vapors, smoke inhalation</t>
        </is>
      </c>
    </row>
    <row r="1883">
      <c r="A1883" s="53" t="inlineStr">
        <is>
          <t>PU-11.3</t>
        </is>
      </c>
      <c r="B1883" s="53" t="inlineStr">
        <is>
          <t>Objective</t>
        </is>
      </c>
      <c r="C1883" s="53" t="inlineStr">
        <is>
          <t>PU-11</t>
        </is>
      </c>
      <c r="D1883" s="53" t="inlineStr">
        <is>
          <t>Pulmonary</t>
        </is>
      </c>
      <c r="E1883" s="53" t="inlineStr">
        <is>
          <t>NPLEX</t>
        </is>
      </c>
      <c r="F1883" s="33" t="inlineStr">
        <is>
          <t>Calculate the respiratory quotient (CO2 produced divided by O2 consumed) for carbohydrate (1.0), fat (about 0.7), and protein (about 0.8), and predict how fuel mix changes CO2 production and ventilatory demand.</t>
        </is>
      </c>
      <c r="G1883" s="53" t="inlineStr">
        <is>
          <t>Biochemistry &amp; Genetics</t>
        </is>
      </c>
      <c r="H1883" s="53" t="inlineStr">
        <is>
          <t>Structure/Function</t>
        </is>
      </c>
      <c r="I1883" s="53" t="inlineStr"/>
      <c r="J1883" s="53" t="n">
        <v>9</v>
      </c>
      <c r="K1883" s="53" t="n">
        <v>3</v>
      </c>
      <c r="L1883" s="33" t="inlineStr"/>
    </row>
    <row r="1884">
      <c r="A1884" s="53" t="inlineStr">
        <is>
          <t>PU-11.4</t>
        </is>
      </c>
      <c r="B1884" s="53" t="inlineStr">
        <is>
          <t>Objective</t>
        </is>
      </c>
      <c r="C1884" s="53" t="inlineStr">
        <is>
          <t>PU-11</t>
        </is>
      </c>
      <c r="D1884" s="53" t="inlineStr">
        <is>
          <t>Pulmonary</t>
        </is>
      </c>
      <c r="E1884" s="53" t="inlineStr">
        <is>
          <t>NPLEX</t>
        </is>
      </c>
      <c r="F1884" s="33" t="inlineStr">
        <is>
          <t>Explain how 2,3-BPG made in the red cell glycolytic shunt lowers hemoglobin O2 affinity, and predict how high altitude and pyruvate kinase deficiency increase 2,3-BPG and O2 unloading.</t>
        </is>
      </c>
      <c r="G1884" s="53" t="inlineStr">
        <is>
          <t>Biochemistry &amp; Genetics</t>
        </is>
      </c>
      <c r="H1884" s="53" t="inlineStr">
        <is>
          <t>Structure/Function</t>
        </is>
      </c>
      <c r="I1884" s="53" t="inlineStr"/>
      <c r="J1884" s="53" t="n">
        <v>9</v>
      </c>
      <c r="K1884" s="53" t="n">
        <v>3</v>
      </c>
      <c r="L1884" s="33" t="inlineStr"/>
    </row>
    <row r="1885">
      <c r="A1885" s="53" t="inlineStr">
        <is>
          <t>PU-11.5</t>
        </is>
      </c>
      <c r="B1885" s="53" t="inlineStr">
        <is>
          <t>Objective</t>
        </is>
      </c>
      <c r="C1885" s="53" t="inlineStr">
        <is>
          <t>PU-11</t>
        </is>
      </c>
      <c r="D1885" s="53" t="inlineStr">
        <is>
          <t>Pulmonary</t>
        </is>
      </c>
      <c r="E1885" s="53" t="inlineStr">
        <is>
          <t>NPLEX</t>
        </is>
      </c>
      <c r="F1885" s="33" t="inlineStr">
        <is>
          <t>Relate the increased work of breathing in severe emphysema to higher resting energy expenditure and the weight loss seen in these patients.</t>
        </is>
      </c>
      <c r="G1885" s="53" t="inlineStr">
        <is>
          <t>Biochemistry &amp; Genetics</t>
        </is>
      </c>
      <c r="H1885" s="53" t="inlineStr">
        <is>
          <t>Structure/Function</t>
        </is>
      </c>
      <c r="I1885" s="53" t="inlineStr"/>
      <c r="J1885" s="53" t="n">
        <v>9</v>
      </c>
      <c r="K1885" s="53" t="n">
        <v>2</v>
      </c>
      <c r="L1885" s="33" t="inlineStr"/>
    </row>
    <row r="1886">
      <c r="A1886" s="52" t="inlineStr">
        <is>
          <t>PU-12</t>
        </is>
      </c>
      <c r="B1886" s="52" t="inlineStr">
        <is>
          <t>Competency</t>
        </is>
      </c>
      <c r="C1886" s="52" t="inlineStr"/>
      <c r="D1886" s="52" t="inlineStr">
        <is>
          <t>Pulmonary</t>
        </is>
      </c>
      <c r="E1886" s="52" t="inlineStr">
        <is>
          <t>Immune responses in pulmonary disease</t>
        </is>
      </c>
      <c r="F1886" s="33" t="inlineStr">
        <is>
          <t>Describe activation of innate and adaptive immune mechanisms by microbial pathogens, cancer/tumors, antigens, and vaccines; describe inflammatory, autoimmune, and hypersensitivity immune responses.</t>
        </is>
      </c>
      <c r="G1886" s="53" t="inlineStr">
        <is>
          <t>Microbiology &amp; Immunology</t>
        </is>
      </c>
      <c r="H1886" s="53" t="inlineStr">
        <is>
          <t>Disease/Dysfunction</t>
        </is>
      </c>
      <c r="I1886" s="53" t="inlineStr"/>
      <c r="J1886" s="53" t="n">
        <v>9</v>
      </c>
      <c r="K1886" s="53" t="inlineStr"/>
      <c r="L1886" s="33" t="inlineStr"/>
    </row>
    <row r="1887">
      <c r="A1887" s="53" t="inlineStr">
        <is>
          <t>PU-12.1</t>
        </is>
      </c>
      <c r="B1887" s="53" t="inlineStr">
        <is>
          <t>Objective</t>
        </is>
      </c>
      <c r="C1887" s="53" t="inlineStr">
        <is>
          <t>PU-12</t>
        </is>
      </c>
      <c r="D1887" s="53" t="inlineStr">
        <is>
          <t>Pulmonary</t>
        </is>
      </c>
      <c r="E1887" s="53" t="inlineStr">
        <is>
          <t>NPLEX + USMLE</t>
        </is>
      </c>
      <c r="F1887" s="33" t="inlineStr">
        <is>
          <t>Describe innate lung defenses (nasal filtration, mucociliary escalator, cough, secretory IgA, alveolar macrophages, surfactant proteins A and D acting as opsonins), and relate their impairment by smoking, alcohol, and ciliary defects to pneumonia risk.</t>
        </is>
      </c>
      <c r="G1887" s="53" t="inlineStr">
        <is>
          <t>Microbiology &amp; Immunology</t>
        </is>
      </c>
      <c r="H1887" s="53" t="inlineStr">
        <is>
          <t>Disease/Dysfunction</t>
        </is>
      </c>
      <c r="I1887" s="53" t="inlineStr"/>
      <c r="J1887" s="53" t="n">
        <v>9</v>
      </c>
      <c r="K1887" s="53" t="n">
        <v>2</v>
      </c>
      <c r="L1887" s="33" t="inlineStr">
        <is>
          <t>Respiratory System: Infectious, immunologic, and inflammatory disorders: host response to insult</t>
        </is>
      </c>
    </row>
    <row r="1888">
      <c r="A1888" s="53" t="inlineStr">
        <is>
          <t>PU-12.2</t>
        </is>
      </c>
      <c r="B1888" s="53" t="inlineStr">
        <is>
          <t>Objective</t>
        </is>
      </c>
      <c r="C1888" s="53" t="inlineStr">
        <is>
          <t>PU-12</t>
        </is>
      </c>
      <c r="D1888" s="53" t="inlineStr">
        <is>
          <t>Pulmonary</t>
        </is>
      </c>
      <c r="E1888" s="53" t="inlineStr">
        <is>
          <t>NPLEX + USMLE</t>
        </is>
      </c>
      <c r="F1888" s="33" t="inlineStr">
        <is>
          <t>Explain type I hypersensitivity in allergic asthma and rhinitis, including Th2 cytokines (IL-4 for IgE class switching, IL-5 for eosinophils, IL-13 for mucus), mast cell degranulation, and the early and late phase responses.</t>
        </is>
      </c>
      <c r="G1888" s="53" t="inlineStr">
        <is>
          <t>Microbiology &amp; Immunology</t>
        </is>
      </c>
      <c r="H1888" s="53" t="inlineStr">
        <is>
          <t>Disease/Dysfunction</t>
        </is>
      </c>
      <c r="I1888" s="53" t="inlineStr"/>
      <c r="J1888" s="53" t="n">
        <v>9</v>
      </c>
      <c r="K1888" s="53" t="n">
        <v>2</v>
      </c>
      <c r="L1888" s="33" t="inlineStr">
        <is>
          <t>Respiratory System: Obstructive airway disease: asthma</t>
        </is>
      </c>
    </row>
    <row r="1889">
      <c r="A1889" s="53" t="inlineStr">
        <is>
          <t>PU-12.3</t>
        </is>
      </c>
      <c r="B1889" s="53" t="inlineStr">
        <is>
          <t>Objective</t>
        </is>
      </c>
      <c r="C1889" s="53" t="inlineStr">
        <is>
          <t>PU-12</t>
        </is>
      </c>
      <c r="D1889" s="53" t="inlineStr">
        <is>
          <t>Pulmonary</t>
        </is>
      </c>
      <c r="E1889" s="53" t="inlineStr">
        <is>
          <t>NPLEX + USMLE</t>
        </is>
      </c>
      <c r="F1889" s="33" t="inlineStr">
        <is>
          <t>Explain granuloma formation in tuberculosis and sarcoidosis (Th1 cells, IFN-gamma activation of macrophages, TNF-alpha maintenance of granulomas), and predict tuberculosis reactivation when TNF-alpha is blocked.</t>
        </is>
      </c>
      <c r="G1889" s="53" t="inlineStr">
        <is>
          <t>Microbiology &amp; Immunology</t>
        </is>
      </c>
      <c r="H1889" s="53" t="inlineStr">
        <is>
          <t>Disease/Dysfunction</t>
        </is>
      </c>
      <c r="I1889" s="53" t="inlineStr"/>
      <c r="J1889" s="53" t="n">
        <v>9</v>
      </c>
      <c r="K1889" s="53" t="n">
        <v>3</v>
      </c>
      <c r="L1889" s="33" t="inlineStr">
        <is>
          <t>Multisystem: Immunologic and inflammatory disorders: sarcoidosis</t>
        </is>
      </c>
    </row>
    <row r="1890">
      <c r="A1890" s="53" t="inlineStr">
        <is>
          <t>PU-12.4</t>
        </is>
      </c>
      <c r="B1890" s="53" t="inlineStr">
        <is>
          <t>Objective</t>
        </is>
      </c>
      <c r="C1890" s="53" t="inlineStr">
        <is>
          <t>PU-12</t>
        </is>
      </c>
      <c r="D1890" s="53" t="inlineStr">
        <is>
          <t>Pulmonary</t>
        </is>
      </c>
      <c r="E1890" s="53" t="inlineStr">
        <is>
          <t>USMLE extension</t>
        </is>
      </c>
      <c r="F1890" s="33" t="inlineStr">
        <is>
          <t>Distinguish hypersensitivity pneumonitis (type III and IV reactions to inhaled organic antigens such as thermophilic actinomycetes in farmer lung, with poorly formed interstitial granulomas) from asthma.</t>
        </is>
      </c>
      <c r="G1890" s="53" t="inlineStr">
        <is>
          <t>Microbiology &amp; Immunology</t>
        </is>
      </c>
      <c r="H1890" s="53" t="inlineStr">
        <is>
          <t>Disease/Dysfunction</t>
        </is>
      </c>
      <c r="I1890" s="53" t="inlineStr"/>
      <c r="J1890" s="53" t="n">
        <v>9</v>
      </c>
      <c r="K1890" s="53" t="n">
        <v>3</v>
      </c>
      <c r="L1890" s="33" t="inlineStr">
        <is>
          <t>Respiratory System: Pneumoconiosis, fibrosing, restrictive, and interstitial lung disease: hypersensitivity pneumonitis</t>
        </is>
      </c>
    </row>
    <row r="1891">
      <c r="A1891" s="53" t="inlineStr">
        <is>
          <t>PU-12.5</t>
        </is>
      </c>
      <c r="B1891" s="53" t="inlineStr">
        <is>
          <t>Objective</t>
        </is>
      </c>
      <c r="C1891" s="53" t="inlineStr">
        <is>
          <t>PU-12</t>
        </is>
      </c>
      <c r="D1891" s="53" t="inlineStr">
        <is>
          <t>Pulmonary</t>
        </is>
      </c>
      <c r="E1891" s="53" t="inlineStr">
        <is>
          <t>USMLE extension</t>
        </is>
      </c>
      <c r="F1891" s="33" t="inlineStr">
        <is>
          <t>Contrast Goodpasture syndrome (type II hypersensitivity against type IV collagen, pulmonary hemorrhage, glomerulonephritis) with granulomatosis with polyangiitis (PR3-ANCA, necrotizing granulomatous vasculitis of upper and lower airways and kidney).</t>
        </is>
      </c>
      <c r="G1891" s="53" t="inlineStr">
        <is>
          <t>Microbiology &amp; Immunology</t>
        </is>
      </c>
      <c r="H1891" s="53" t="inlineStr">
        <is>
          <t>Disease/Dysfunction</t>
        </is>
      </c>
      <c r="I1891" s="53" t="inlineStr"/>
      <c r="J1891" s="53" t="n">
        <v>9</v>
      </c>
      <c r="K1891" s="53" t="n">
        <v>3</v>
      </c>
      <c r="L1891" s="33" t="inlineStr">
        <is>
          <t>Multisystem: Immunologic and inflammatory disorders: Goodpasture syndrome, granulomatosis with polyangiitis</t>
        </is>
      </c>
    </row>
    <row r="1892">
      <c r="A1892" s="53" t="inlineStr">
        <is>
          <t>PU-12.6</t>
        </is>
      </c>
      <c r="B1892" s="53" t="inlineStr">
        <is>
          <t>Objective</t>
        </is>
      </c>
      <c r="C1892" s="53" t="inlineStr">
        <is>
          <t>PU-12</t>
        </is>
      </c>
      <c r="D1892" s="53" t="inlineStr">
        <is>
          <t>Pulmonary</t>
        </is>
      </c>
      <c r="E1892" s="53" t="inlineStr">
        <is>
          <t>NPLEX</t>
        </is>
      </c>
      <c r="F1892" s="33" t="inlineStr">
        <is>
          <t>Explain how toxoid vaccines (diphtheria, tetanus), acellular pertussis vaccine, and polysaccharide-protein conjugate vaccines (Haemophilus influenzae type b, pneumococcus) induce protection, contrasting T-cell independent polysaccharide responses with T-cell dependent conjugate responses.</t>
        </is>
      </c>
      <c r="G1892" s="53" t="inlineStr">
        <is>
          <t>Microbiology &amp; Immunology</t>
        </is>
      </c>
      <c r="H1892" s="53" t="inlineStr">
        <is>
          <t>Disease/Dysfunction</t>
        </is>
      </c>
      <c r="I1892" s="53" t="inlineStr"/>
      <c r="J1892" s="53" t="n">
        <v>9</v>
      </c>
      <c r="K1892" s="53" t="n">
        <v>2</v>
      </c>
      <c r="L1892" s="33" t="inlineStr"/>
    </row>
    <row r="1893">
      <c r="A1893" s="53" t="inlineStr">
        <is>
          <t>PU-12.7</t>
        </is>
      </c>
      <c r="B1893" s="53" t="inlineStr">
        <is>
          <t>Objective</t>
        </is>
      </c>
      <c r="C1893" s="53" t="inlineStr">
        <is>
          <t>PU-12</t>
        </is>
      </c>
      <c r="D1893" s="53" t="inlineStr">
        <is>
          <t>Pulmonary</t>
        </is>
      </c>
      <c r="E1893" s="53" t="inlineStr">
        <is>
          <t>NPLEX + USMLE</t>
        </is>
      </c>
      <c r="F1893" s="33" t="inlineStr">
        <is>
          <t>Explain how lung cancers evade immunity by reducing MHC class I and expressing PD-L1, and relate antibodies to shared tumor and neural antigens (anti-Hu, anti-voltage-gated calcium channel) to paraneoplastic neurologic syndromes.</t>
        </is>
      </c>
      <c r="G1893" s="53" t="inlineStr">
        <is>
          <t>Microbiology &amp; Immunology</t>
        </is>
      </c>
      <c r="H1893" s="53" t="inlineStr">
        <is>
          <t>Disease/Dysfunction</t>
        </is>
      </c>
      <c r="I1893" s="53" t="inlineStr"/>
      <c r="J1893" s="53" t="n">
        <v>9</v>
      </c>
      <c r="K1893" s="53" t="n">
        <v>3</v>
      </c>
      <c r="L1893" s="33" t="inlineStr">
        <is>
          <t>Multisystem: Paraneoplastic syndromes: neurologic</t>
        </is>
      </c>
    </row>
    <row r="1894">
      <c r="A1894" s="52" t="inlineStr">
        <is>
          <t>PU-13</t>
        </is>
      </c>
      <c r="B1894" s="52" t="inlineStr">
        <is>
          <t>Competency</t>
        </is>
      </c>
      <c r="C1894" s="52" t="inlineStr"/>
      <c r="D1894" s="52" t="inlineStr">
        <is>
          <t>Pulmonary</t>
        </is>
      </c>
      <c r="E1894" s="52" t="inlineStr">
        <is>
          <t>Pulmonary pathogens</t>
        </is>
      </c>
      <c r="F1894" s="33" t="inlineStr">
        <is>
          <t>Explain morphology, replication/life cycle, transmission (including vectors), mechanisms of infection, virulence factors, and genetic characteristics of common microbial pathogens causing listed conditions.</t>
        </is>
      </c>
      <c r="G1894" s="53" t="inlineStr">
        <is>
          <t>Microbiology &amp; Immunology</t>
        </is>
      </c>
      <c r="H1894" s="53" t="inlineStr">
        <is>
          <t>Disease/Dysfunction</t>
        </is>
      </c>
      <c r="I1894" s="53" t="inlineStr"/>
      <c r="J1894" s="53" t="n">
        <v>9</v>
      </c>
      <c r="K1894" s="53" t="inlineStr"/>
      <c r="L1894" s="33" t="inlineStr"/>
    </row>
    <row r="1895">
      <c r="A1895" s="53" t="inlineStr">
        <is>
          <t>PU-13.1</t>
        </is>
      </c>
      <c r="B1895" s="53" t="inlineStr">
        <is>
          <t>Objective</t>
        </is>
      </c>
      <c r="C1895" s="53" t="inlineStr">
        <is>
          <t>PU-13</t>
        </is>
      </c>
      <c r="D1895" s="53" t="inlineStr">
        <is>
          <t>Pulmonary</t>
        </is>
      </c>
      <c r="E1895" s="53" t="inlineStr">
        <is>
          <t>NPLEX + USMLE</t>
        </is>
      </c>
      <c r="F1895" s="33" t="inlineStr">
        <is>
          <t>Describe Streptococcus pneumoniae (gram-positive lancet-shaped diplococci, alpha-hemolytic, optochin sensitive, bile soluble, polysaccharide capsule, IgA protease) as the most common cause of community-acquired and lobar pneumonia.</t>
        </is>
      </c>
      <c r="G1895" s="53" t="inlineStr">
        <is>
          <t>Microbiology &amp; Immunology</t>
        </is>
      </c>
      <c r="H1895" s="53" t="inlineStr">
        <is>
          <t>Disease/Dysfunction</t>
        </is>
      </c>
      <c r="I1895" s="53" t="inlineStr"/>
      <c r="J1895" s="53" t="n">
        <v>9</v>
      </c>
      <c r="K1895" s="53" t="n">
        <v>1</v>
      </c>
      <c r="L1895" s="33" t="inlineStr">
        <is>
          <t>Respiratory System: Infectious, immunologic, and inflammatory disorders: community-acquired pneumonia</t>
        </is>
      </c>
    </row>
    <row r="1896">
      <c r="A1896" s="53" t="inlineStr">
        <is>
          <t>PU-13.2</t>
        </is>
      </c>
      <c r="B1896" s="53" t="inlineStr">
        <is>
          <t>Objective</t>
        </is>
      </c>
      <c r="C1896" s="53" t="inlineStr">
        <is>
          <t>PU-13</t>
        </is>
      </c>
      <c r="D1896" s="53" t="inlineStr">
        <is>
          <t>Pulmonary</t>
        </is>
      </c>
      <c r="E1896" s="53" t="inlineStr">
        <is>
          <t>NPLEX + USMLE</t>
        </is>
      </c>
      <c r="F1896" s="33" t="inlineStr">
        <is>
          <t>Compare gram-negative respiratory pathogens: Haemophilus influenzae (needs factors X and V), Klebsiella pneumoniae (mucoid capsule, alcoholics), Pseudomonas aeruginosa (oxidase positive, cystic fibrosis and ventilated patients), and Legionella (charcoal yeast extract agar, contaminated water).</t>
        </is>
      </c>
      <c r="G1896" s="53" t="inlineStr">
        <is>
          <t>Microbiology &amp; Immunology</t>
        </is>
      </c>
      <c r="H1896" s="53" t="inlineStr">
        <is>
          <t>Disease/Dysfunction</t>
        </is>
      </c>
      <c r="I1896" s="53" t="inlineStr"/>
      <c r="J1896" s="53" t="n">
        <v>9</v>
      </c>
      <c r="K1896" s="53" t="n">
        <v>2</v>
      </c>
      <c r="L1896" s="33" t="inlineStr">
        <is>
          <t>Respiratory System: Infectious, immunologic, and inflammatory disorders: pneumonia</t>
        </is>
      </c>
    </row>
    <row r="1897">
      <c r="A1897" s="53" t="inlineStr">
        <is>
          <t>PU-13.3</t>
        </is>
      </c>
      <c r="B1897" s="53" t="inlineStr">
        <is>
          <t>Objective</t>
        </is>
      </c>
      <c r="C1897" s="53" t="inlineStr">
        <is>
          <t>PU-13</t>
        </is>
      </c>
      <c r="D1897" s="53" t="inlineStr">
        <is>
          <t>Pulmonary</t>
        </is>
      </c>
      <c r="E1897" s="53" t="inlineStr">
        <is>
          <t>NPLEX + USMLE</t>
        </is>
      </c>
      <c r="F1897" s="33" t="inlineStr">
        <is>
          <t>Explain the toxins of Corynebacterium diphtheriae (prophage-encoded, ADP-ribosylates EF-2) and Bordetella pertussis (ADP-ribosylates Gi, raising cAMP), and link each to its clinical picture.</t>
        </is>
      </c>
      <c r="G1897" s="53" t="inlineStr">
        <is>
          <t>Microbiology &amp; Immunology</t>
        </is>
      </c>
      <c r="H1897" s="53" t="inlineStr">
        <is>
          <t>Disease/Dysfunction</t>
        </is>
      </c>
      <c r="I1897" s="53" t="inlineStr"/>
      <c r="J1897" s="53" t="n">
        <v>9</v>
      </c>
      <c r="K1897" s="53" t="n">
        <v>3</v>
      </c>
      <c r="L1897" s="33" t="inlineStr">
        <is>
          <t>Respiratory System: Infectious, immunologic, and inflammatory disorders: Bordetella pertussis</t>
        </is>
      </c>
    </row>
    <row r="1898">
      <c r="A1898" s="53" t="inlineStr">
        <is>
          <t>PU-13.4</t>
        </is>
      </c>
      <c r="B1898" s="53" t="inlineStr">
        <is>
          <t>Objective</t>
        </is>
      </c>
      <c r="C1898" s="53" t="inlineStr">
        <is>
          <t>PU-13</t>
        </is>
      </c>
      <c r="D1898" s="53" t="inlineStr">
        <is>
          <t>Pulmonary</t>
        </is>
      </c>
      <c r="E1898" s="53" t="inlineStr">
        <is>
          <t>NPLEX + USMLE</t>
        </is>
      </c>
      <c r="F1898" s="33" t="inlineStr">
        <is>
          <t>Describe Mycobacterium tuberculosis (acid-fast mycolic acid wall, cord factor, sulfatides), its spread by airborne droplet nuclei, and its survival in macrophages by blocking phagolysosome fusion.</t>
        </is>
      </c>
      <c r="G1898" s="53" t="inlineStr">
        <is>
          <t>Microbiology &amp; Immunology</t>
        </is>
      </c>
      <c r="H1898" s="53" t="inlineStr">
        <is>
          <t>Disease/Dysfunction</t>
        </is>
      </c>
      <c r="I1898" s="53" t="inlineStr"/>
      <c r="J1898" s="53" t="n">
        <v>9</v>
      </c>
      <c r="K1898" s="53" t="n">
        <v>2</v>
      </c>
      <c r="L1898" s="33" t="inlineStr">
        <is>
          <t>Respiratory System: Infectious, immunologic, and inflammatory disorders: pulmonary tuberculosis</t>
        </is>
      </c>
    </row>
    <row r="1899">
      <c r="A1899" s="53" t="inlineStr">
        <is>
          <t>PU-13.5</t>
        </is>
      </c>
      <c r="B1899" s="53" t="inlineStr">
        <is>
          <t>Objective</t>
        </is>
      </c>
      <c r="C1899" s="53" t="inlineStr">
        <is>
          <t>PU-13</t>
        </is>
      </c>
      <c r="D1899" s="53" t="inlineStr">
        <is>
          <t>Pulmonary</t>
        </is>
      </c>
      <c r="E1899" s="53" t="inlineStr">
        <is>
          <t>NPLEX + USMLE</t>
        </is>
      </c>
      <c r="F1899" s="33" t="inlineStr">
        <is>
          <t>Compare influenza (segmented negative-sense RNA, hemagglutinin and neuraminidase, antigenic drift and shift), respiratory syncytial virus (a pneumovirus, formerly classed as a paramyxovirus, whose F protein forms syncytia), and coronaviruses (enveloped positive-sense RNA; SARS-CoV-2 spike binds ACE2).</t>
        </is>
      </c>
      <c r="G1899" s="53" t="inlineStr">
        <is>
          <t>Microbiology &amp; Immunology</t>
        </is>
      </c>
      <c r="H1899" s="53" t="inlineStr">
        <is>
          <t>Disease/Dysfunction</t>
        </is>
      </c>
      <c r="I1899" s="53" t="inlineStr"/>
      <c r="J1899" s="53" t="n">
        <v>9</v>
      </c>
      <c r="K1899" s="53" t="n">
        <v>2</v>
      </c>
      <c r="L1899" s="33" t="inlineStr">
        <is>
          <t>Respiratory System: Infectious, immunologic, and inflammatory disorders: viral infection</t>
        </is>
      </c>
    </row>
    <row r="1900">
      <c r="A1900" s="53" t="inlineStr">
        <is>
          <t>PU-13.6</t>
        </is>
      </c>
      <c r="B1900" s="53" t="inlineStr">
        <is>
          <t>Objective</t>
        </is>
      </c>
      <c r="C1900" s="53" t="inlineStr">
        <is>
          <t>PU-13</t>
        </is>
      </c>
      <c r="D1900" s="53" t="inlineStr">
        <is>
          <t>Pulmonary</t>
        </is>
      </c>
      <c r="E1900" s="53" t="inlineStr">
        <is>
          <t>NPLEX + USMLE</t>
        </is>
      </c>
      <c r="F1900" s="33" t="inlineStr">
        <is>
          <t>Distinguish the dimorphic fungi by geography and tissue form: Histoplasma (Ohio and Mississippi valleys, bird and bat droppings, small yeasts in macrophages), Blastomyces (Great Lakes and Ohio and Mississippi basins, broad-based budding yeast), and Coccidioides (southwestern United States, spherules with endospores).</t>
        </is>
      </c>
      <c r="G1900" s="53" t="inlineStr">
        <is>
          <t>Microbiology &amp; Immunology</t>
        </is>
      </c>
      <c r="H1900" s="53" t="inlineStr">
        <is>
          <t>Disease/Dysfunction</t>
        </is>
      </c>
      <c r="I1900" s="53" t="inlineStr"/>
      <c r="J1900" s="53" t="n">
        <v>9</v>
      </c>
      <c r="K1900" s="53" t="n">
        <v>2</v>
      </c>
      <c r="L1900" s="33" t="inlineStr">
        <is>
          <t>Respiratory System: Infectious, immunologic, and inflammatory disorders: fungal infection</t>
        </is>
      </c>
    </row>
    <row r="1901">
      <c r="A1901" s="53" t="inlineStr">
        <is>
          <t>PU-13.7</t>
        </is>
      </c>
      <c r="B1901" s="53" t="inlineStr">
        <is>
          <t>Objective</t>
        </is>
      </c>
      <c r="C1901" s="53" t="inlineStr">
        <is>
          <t>PU-13</t>
        </is>
      </c>
      <c r="D1901" s="53" t="inlineStr">
        <is>
          <t>Pulmonary</t>
        </is>
      </c>
      <c r="E1901" s="53" t="inlineStr">
        <is>
          <t>NPLEX + USMLE</t>
        </is>
      </c>
      <c r="F1901" s="33" t="inlineStr">
        <is>
          <t>Identify Aspergillus (septate hyphae branching at acute angles) and Pneumocystis jirovecii (cysts on methenamine silver stain), and relate each to the host defect that allows infection (neutropenia, CD4 count below 200 cells/mm3).</t>
        </is>
      </c>
      <c r="G1901" s="53" t="inlineStr">
        <is>
          <t>Microbiology &amp; Immunology</t>
        </is>
      </c>
      <c r="H1901" s="53" t="inlineStr">
        <is>
          <t>Disease/Dysfunction</t>
        </is>
      </c>
      <c r="I1901" s="53" t="inlineStr"/>
      <c r="J1901" s="53" t="n">
        <v>9</v>
      </c>
      <c r="K1901" s="53" t="n">
        <v>2</v>
      </c>
      <c r="L1901" s="33" t="inlineStr">
        <is>
          <t>Respiratory System: Infectious, immunologic, and inflammatory disorders: fungal infection</t>
        </is>
      </c>
    </row>
    <row r="1902">
      <c r="A1902" s="52" t="inlineStr">
        <is>
          <t>PU-14</t>
        </is>
      </c>
      <c r="B1902" s="52" t="inlineStr">
        <is>
          <t>Competency</t>
        </is>
      </c>
      <c r="C1902" s="52" t="inlineStr"/>
      <c r="D1902" s="52" t="inlineStr">
        <is>
          <t>Pulmonary</t>
        </is>
      </c>
      <c r="E1902" s="52" t="inlineStr">
        <is>
          <t>Pulmonary conditions</t>
        </is>
      </c>
      <c r="F1902" s="33" t="inlineStr">
        <is>
          <t>Explain pathogenesis and identify etiology, risk factors, complications, and clinical characteristics of the conditions listed under this competency.</t>
        </is>
      </c>
      <c r="G1902" s="53" t="inlineStr">
        <is>
          <t>Pathology</t>
        </is>
      </c>
      <c r="H1902" s="53" t="inlineStr">
        <is>
          <t>Disease/Dysfunction</t>
        </is>
      </c>
      <c r="I1902" s="53" t="inlineStr"/>
      <c r="J1902" s="53" t="n">
        <v>9</v>
      </c>
      <c r="K1902" s="53" t="inlineStr"/>
      <c r="L1902" s="33" t="inlineStr"/>
    </row>
    <row r="1903">
      <c r="A1903" s="52" t="inlineStr">
        <is>
          <t>PU-14-A</t>
        </is>
      </c>
      <c r="B1903" s="52" t="inlineStr">
        <is>
          <t>Category</t>
        </is>
      </c>
      <c r="C1903" s="52" t="inlineStr">
        <is>
          <t>PU-14</t>
        </is>
      </c>
      <c r="D1903" s="52" t="inlineStr">
        <is>
          <t>Pulmonary</t>
        </is>
      </c>
      <c r="E1903" s="52" t="inlineStr">
        <is>
          <t>Restrictive pulmonary diseases</t>
        </is>
      </c>
      <c r="F1903" s="33" t="inlineStr">
        <is>
          <t>Explain pathogenesis and identify etiology, risk factors, complications, and clinical characteristics of restrictive pulmonary diseases: Respiratory distress syndrome; Idiopathic pulmonary fibrosis; Pneumoconiosis; Sarcoidosis.</t>
        </is>
      </c>
      <c r="G1903" s="53" t="inlineStr">
        <is>
          <t>Pathology</t>
        </is>
      </c>
      <c r="H1903" s="53" t="inlineStr">
        <is>
          <t>Disease/Dysfunction</t>
        </is>
      </c>
      <c r="I1903" s="53" t="inlineStr"/>
      <c r="J1903" s="53" t="n">
        <v>9</v>
      </c>
      <c r="K1903" s="53" t="inlineStr"/>
      <c r="L1903" s="33" t="inlineStr"/>
    </row>
    <row r="1904">
      <c r="A1904" s="53" t="inlineStr">
        <is>
          <t>PU-14-A1</t>
        </is>
      </c>
      <c r="B1904" s="53" t="inlineStr">
        <is>
          <t>Condition</t>
        </is>
      </c>
      <c r="C1904" s="53" t="inlineStr">
        <is>
          <t>PU-14-A</t>
        </is>
      </c>
      <c r="D1904" s="53" t="inlineStr">
        <is>
          <t>Pulmonary</t>
        </is>
      </c>
      <c r="E1904" s="53" t="inlineStr">
        <is>
          <t>Respiratory distress syndrome</t>
        </is>
      </c>
      <c r="F1904" s="33" t="inlineStr"/>
      <c r="G1904" s="53" t="inlineStr">
        <is>
          <t>Pathology</t>
        </is>
      </c>
      <c r="H1904" s="53" t="inlineStr">
        <is>
          <t>Disease/Dysfunction</t>
        </is>
      </c>
      <c r="I1904" s="53" t="inlineStr"/>
      <c r="J1904" s="53" t="n">
        <v>9</v>
      </c>
      <c r="K1904" s="53" t="inlineStr"/>
      <c r="L1904" s="33" t="inlineStr"/>
    </row>
    <row r="1905">
      <c r="A1905" s="53" t="inlineStr">
        <is>
          <t>PU-14-A2</t>
        </is>
      </c>
      <c r="B1905" s="53" t="inlineStr">
        <is>
          <t>Condition</t>
        </is>
      </c>
      <c r="C1905" s="53" t="inlineStr">
        <is>
          <t>PU-14-A</t>
        </is>
      </c>
      <c r="D1905" s="53" t="inlineStr">
        <is>
          <t>Pulmonary</t>
        </is>
      </c>
      <c r="E1905" s="53" t="inlineStr">
        <is>
          <t>Idiopathic pulmonary fibrosis</t>
        </is>
      </c>
      <c r="F1905" s="33" t="inlineStr"/>
      <c r="G1905" s="53" t="inlineStr">
        <is>
          <t>Pathology</t>
        </is>
      </c>
      <c r="H1905" s="53" t="inlineStr">
        <is>
          <t>Disease/Dysfunction</t>
        </is>
      </c>
      <c r="I1905" s="53" t="inlineStr"/>
      <c r="J1905" s="53" t="n">
        <v>9</v>
      </c>
      <c r="K1905" s="53" t="inlineStr"/>
      <c r="L1905" s="33" t="inlineStr"/>
    </row>
    <row r="1906">
      <c r="A1906" s="53" t="inlineStr">
        <is>
          <t>PU-14-A3</t>
        </is>
      </c>
      <c r="B1906" s="53" t="inlineStr">
        <is>
          <t>Condition</t>
        </is>
      </c>
      <c r="C1906" s="53" t="inlineStr">
        <is>
          <t>PU-14-A</t>
        </is>
      </c>
      <c r="D1906" s="53" t="inlineStr">
        <is>
          <t>Pulmonary</t>
        </is>
      </c>
      <c r="E1906" s="53" t="inlineStr">
        <is>
          <t>Pneumoconiosis</t>
        </is>
      </c>
      <c r="F1906" s="33" t="inlineStr"/>
      <c r="G1906" s="53" t="inlineStr">
        <is>
          <t>Pathology</t>
        </is>
      </c>
      <c r="H1906" s="53" t="inlineStr">
        <is>
          <t>Disease/Dysfunction</t>
        </is>
      </c>
      <c r="I1906" s="53" t="inlineStr"/>
      <c r="J1906" s="53" t="n">
        <v>9</v>
      </c>
      <c r="K1906" s="53" t="inlineStr"/>
      <c r="L1906" s="33" t="inlineStr"/>
    </row>
    <row r="1907">
      <c r="A1907" s="53" t="inlineStr">
        <is>
          <t>PU-14-A4</t>
        </is>
      </c>
      <c r="B1907" s="53" t="inlineStr">
        <is>
          <t>Condition</t>
        </is>
      </c>
      <c r="C1907" s="53" t="inlineStr">
        <is>
          <t>PU-14-A</t>
        </is>
      </c>
      <c r="D1907" s="53" t="inlineStr">
        <is>
          <t>Pulmonary</t>
        </is>
      </c>
      <c r="E1907" s="53" t="inlineStr">
        <is>
          <t>Sarcoidosis</t>
        </is>
      </c>
      <c r="F1907" s="33" t="inlineStr"/>
      <c r="G1907" s="53" t="inlineStr">
        <is>
          <t>Pathology</t>
        </is>
      </c>
      <c r="H1907" s="53" t="inlineStr">
        <is>
          <t>Disease/Dysfunction</t>
        </is>
      </c>
      <c r="I1907" s="53" t="inlineStr"/>
      <c r="J1907" s="53" t="n">
        <v>9</v>
      </c>
      <c r="K1907" s="53" t="inlineStr"/>
      <c r="L1907" s="33" t="inlineStr"/>
    </row>
    <row r="1908">
      <c r="A1908" s="53" t="inlineStr">
        <is>
          <t>PU-14-A.1</t>
        </is>
      </c>
      <c r="B1908" s="53" t="inlineStr">
        <is>
          <t>Objective</t>
        </is>
      </c>
      <c r="C1908" s="53" t="inlineStr">
        <is>
          <t>PU-14-A</t>
        </is>
      </c>
      <c r="D1908" s="53" t="inlineStr">
        <is>
          <t>Pulmonary</t>
        </is>
      </c>
      <c r="E1908" s="53" t="inlineStr">
        <is>
          <t>NPLEX</t>
        </is>
      </c>
      <c r="F1908" s="33" t="inlineStr">
        <is>
          <t>Explain neonatal respiratory distress syndrome (surfactant deficiency from prematurity, maternal diabetes, or cesarean delivery) leading to atelectasis and hyaline membranes, and predict patent ductus arteriosus, plus bronchopulmonary dysplasia and retinopathy of prematurity from oxygen therapy.</t>
        </is>
      </c>
      <c r="G1908" s="53" t="inlineStr">
        <is>
          <t>Pathology</t>
        </is>
      </c>
      <c r="H1908" s="53" t="inlineStr">
        <is>
          <t>Disease/Dysfunction</t>
        </is>
      </c>
      <c r="I1908" s="53" t="inlineStr"/>
      <c r="J1908" s="53" t="n">
        <v>9</v>
      </c>
      <c r="K1908" s="53" t="n">
        <v>3</v>
      </c>
      <c r="L1908" s="33" t="inlineStr"/>
    </row>
    <row r="1909">
      <c r="A1909" s="53" t="inlineStr">
        <is>
          <t>PU-14-A.2</t>
        </is>
      </c>
      <c r="B1909" s="53" t="inlineStr">
        <is>
          <t>Objective</t>
        </is>
      </c>
      <c r="C1909" s="53" t="inlineStr">
        <is>
          <t>PU-14-A</t>
        </is>
      </c>
      <c r="D1909" s="53" t="inlineStr">
        <is>
          <t>Pulmonary</t>
        </is>
      </c>
      <c r="E1909" s="53" t="inlineStr">
        <is>
          <t>NPLEX + USMLE</t>
        </is>
      </c>
      <c r="F1909" s="33" t="inlineStr">
        <is>
          <t>Explain acute respiratory distress syndrome as diffuse alveolar damage after sepsis, pneumonia, aspiration, trauma, or pancreatitis, with neutrophil-mediated capillary leak, hyaline membranes, bilateral infiltrates, and hypoxemia (PaO2/FiO2 of 300 or less) not explained by heart failure.</t>
        </is>
      </c>
      <c r="G1909" s="53" t="inlineStr">
        <is>
          <t>Pathology</t>
        </is>
      </c>
      <c r="H1909" s="53" t="inlineStr">
        <is>
          <t>Disease/Dysfunction</t>
        </is>
      </c>
      <c r="I1909" s="53" t="inlineStr"/>
      <c r="J1909" s="53" t="n">
        <v>9</v>
      </c>
      <c r="K1909" s="53" t="n">
        <v>3</v>
      </c>
      <c r="L1909" s="33" t="inlineStr">
        <is>
          <t>Respiratory System: Respiratory failure and pulmonary vascular disorders: acute respiratory distress syndrome</t>
        </is>
      </c>
    </row>
    <row r="1910">
      <c r="A1910" s="53" t="inlineStr">
        <is>
          <t>PU-14-A.3</t>
        </is>
      </c>
      <c r="B1910" s="53" t="inlineStr">
        <is>
          <t>Objective</t>
        </is>
      </c>
      <c r="C1910" s="53" t="inlineStr">
        <is>
          <t>PU-14-A</t>
        </is>
      </c>
      <c r="D1910" s="53" t="inlineStr">
        <is>
          <t>Pulmonary</t>
        </is>
      </c>
      <c r="E1910" s="53" t="inlineStr">
        <is>
          <t>NPLEX + USMLE</t>
        </is>
      </c>
      <c r="F1910" s="33" t="inlineStr">
        <is>
          <t>Describe idiopathic pulmonary fibrosis (repeated alveolar epithelial injury with TGF-beta driven fibrosis), its usual interstitial pneumonia pattern (patchy subpleural and basal fibrosis, fibroblastic foci, honeycombing), clubbing, and restrictive spirometry with reduced DLCO.</t>
        </is>
      </c>
      <c r="G1910" s="53" t="inlineStr">
        <is>
          <t>Pathology</t>
        </is>
      </c>
      <c r="H1910" s="53" t="inlineStr">
        <is>
          <t>Disease/Dysfunction</t>
        </is>
      </c>
      <c r="I1910" s="53" t="inlineStr"/>
      <c r="J1910" s="53" t="n">
        <v>9</v>
      </c>
      <c r="K1910" s="53" t="n">
        <v>3</v>
      </c>
      <c r="L1910" s="33" t="inlineStr">
        <is>
          <t>Respiratory System: Pneumoconiosis, fibrosing, restrictive, and interstitial lung disease: usual interstitial pneumonia</t>
        </is>
      </c>
    </row>
    <row r="1911">
      <c r="A1911" s="53" t="inlineStr">
        <is>
          <t>PU-14-A.4</t>
        </is>
      </c>
      <c r="B1911" s="53" t="inlineStr">
        <is>
          <t>Objective</t>
        </is>
      </c>
      <c r="C1911" s="53" t="inlineStr">
        <is>
          <t>PU-14-A</t>
        </is>
      </c>
      <c r="D1911" s="53" t="inlineStr">
        <is>
          <t>Pulmonary</t>
        </is>
      </c>
      <c r="E1911" s="53" t="inlineStr">
        <is>
          <t>NPLEX + USMLE</t>
        </is>
      </c>
      <c r="F1911" s="33" t="inlineStr">
        <is>
          <t>Compare pneumoconioses: coal workers (upper lobes, progressive massive fibrosis), silicosis (upper lobes, eggshell calcified hilar nodes, tuberculosis risk), asbestosis (lower lobes, ferruginous bodies), and berylliosis (noncaseating granulomas, aerospace work).</t>
        </is>
      </c>
      <c r="G1911" s="53" t="inlineStr">
        <is>
          <t>Pathology</t>
        </is>
      </c>
      <c r="H1911" s="53" t="inlineStr">
        <is>
          <t>Disease/Dysfunction</t>
        </is>
      </c>
      <c r="I1911" s="53" t="inlineStr"/>
      <c r="J1911" s="53" t="n">
        <v>9</v>
      </c>
      <c r="K1911" s="53" t="n">
        <v>3</v>
      </c>
      <c r="L1911" s="33" t="inlineStr">
        <is>
          <t>Respiratory System: Pneumoconiosis, fibrosing, restrictive, and interstitial lung disease: pneumoconiosis, asbestosis, silicosis, berylliosis</t>
        </is>
      </c>
    </row>
    <row r="1912">
      <c r="A1912" s="53" t="inlineStr">
        <is>
          <t>PU-14-A.5</t>
        </is>
      </c>
      <c r="B1912" s="53" t="inlineStr">
        <is>
          <t>Objective</t>
        </is>
      </c>
      <c r="C1912" s="53" t="inlineStr">
        <is>
          <t>PU-14-A</t>
        </is>
      </c>
      <c r="D1912" s="53" t="inlineStr">
        <is>
          <t>Pulmonary</t>
        </is>
      </c>
      <c r="E1912" s="53" t="inlineStr">
        <is>
          <t>NPLEX + USMLE</t>
        </is>
      </c>
      <c r="F1912" s="33" t="inlineStr">
        <is>
          <t>Describe sarcoidosis (noncaseating granulomas, bilateral hilar lymphadenopathy, elevated ACE, hypercalcemia from macrophage 1-alpha-hydroxylase), its higher incidence in Black women, and Lofgren syndrome (erythema nodosum, hilar lymphadenopathy, arthritis, fever).</t>
        </is>
      </c>
      <c r="G1912" s="53" t="inlineStr">
        <is>
          <t>Pathology</t>
        </is>
      </c>
      <c r="H1912" s="53" t="inlineStr">
        <is>
          <t>Disease/Dysfunction</t>
        </is>
      </c>
      <c r="I1912" s="53" t="inlineStr"/>
      <c r="J1912" s="53" t="n">
        <v>9</v>
      </c>
      <c r="K1912" s="53" t="n">
        <v>3</v>
      </c>
      <c r="L1912" s="33" t="inlineStr">
        <is>
          <t>Multisystem: Immunologic and inflammatory disorders: sarcoidosis, Lofgren syndrome</t>
        </is>
      </c>
    </row>
    <row r="1913">
      <c r="A1913" s="53" t="inlineStr">
        <is>
          <t>PU-14-A.6</t>
        </is>
      </c>
      <c r="B1913" s="53" t="inlineStr">
        <is>
          <t>Objective</t>
        </is>
      </c>
      <c r="C1913" s="53" t="inlineStr">
        <is>
          <t>PU-14-A</t>
        </is>
      </c>
      <c r="D1913" s="53" t="inlineStr">
        <is>
          <t>Pulmonary</t>
        </is>
      </c>
      <c r="E1913" s="53" t="inlineStr">
        <is>
          <t>NPLEX + USMLE</t>
        </is>
      </c>
      <c r="F1913" s="33" t="inlineStr">
        <is>
          <t>Distinguish intrinsic restrictive disease (reduced DLCO) from extrapulmonary restriction caused by obesity, kyphoscoliosis, or neuromuscular weakness (usually normal DLCO and a normal A-a gradient with hypoventilation).</t>
        </is>
      </c>
      <c r="G1913" s="53" t="inlineStr">
        <is>
          <t>Physiology</t>
        </is>
      </c>
      <c r="H1913" s="53" t="inlineStr">
        <is>
          <t>Structure/Function</t>
        </is>
      </c>
      <c r="I1913" s="53" t="inlineStr"/>
      <c r="J1913" s="53" t="n">
        <v>9</v>
      </c>
      <c r="K1913" s="53" t="n">
        <v>3</v>
      </c>
      <c r="L1913" s="33" t="inlineStr">
        <is>
          <t>Respiratory System: Metabolic, regulatory, and structural disorders: hypoventilation</t>
        </is>
      </c>
    </row>
    <row r="1914">
      <c r="A1914" s="53" t="inlineStr">
        <is>
          <t>PU-14-A.7</t>
        </is>
      </c>
      <c r="B1914" s="53" t="inlineStr">
        <is>
          <t>Objective</t>
        </is>
      </c>
      <c r="C1914" s="53" t="inlineStr">
        <is>
          <t>PU-14-A</t>
        </is>
      </c>
      <c r="D1914" s="53" t="inlineStr">
        <is>
          <t>Pulmonary</t>
        </is>
      </c>
      <c r="E1914" s="53" t="inlineStr">
        <is>
          <t>USMLE extension</t>
        </is>
      </c>
      <c r="F1914" s="33" t="inlineStr">
        <is>
          <t>Distinguish desquamative interstitial pneumonia (smokers, macrophages filling alveoli), nonspecific interstitial pneumonia (uniform interstitial inflammation and fibrosis), and cryptogenic organizing pneumonia (polypoid fibroblast plugs, Masson bodies).</t>
        </is>
      </c>
      <c r="G1914" s="53" t="inlineStr">
        <is>
          <t>Pathology</t>
        </is>
      </c>
      <c r="H1914" s="53" t="inlineStr">
        <is>
          <t>Disease/Dysfunction</t>
        </is>
      </c>
      <c r="I1914" s="53" t="inlineStr"/>
      <c r="J1914" s="53" t="n">
        <v>9</v>
      </c>
      <c r="K1914" s="53" t="n">
        <v>3</v>
      </c>
      <c r="L1914" s="33" t="inlineStr">
        <is>
          <t>Respiratory System: Pneumoconiosis, fibrosing, restrictive, and interstitial lung disease: interstitial pneumonia; Respiratory System: Infectious, immunologic, and inflammatory disorders: bronchiolitis obliterans with organizing pneumonia</t>
        </is>
      </c>
    </row>
    <row r="1915">
      <c r="A1915" s="53" t="inlineStr">
        <is>
          <t>PU-14-A.8</t>
        </is>
      </c>
      <c r="B1915" s="53" t="inlineStr">
        <is>
          <t>Objective</t>
        </is>
      </c>
      <c r="C1915" s="53" t="inlineStr">
        <is>
          <t>PU-14-A</t>
        </is>
      </c>
      <c r="D1915" s="53" t="inlineStr">
        <is>
          <t>Pulmonary</t>
        </is>
      </c>
      <c r="E1915" s="53" t="inlineStr">
        <is>
          <t>USMLE extension</t>
        </is>
      </c>
      <c r="F1915" s="33" t="inlineStr">
        <is>
          <t>Identify occupational causes of lung disease: byssinosis (cotton dust), bagassosis (moldy sugarcane, hypersensitivity pneumonitis), and silo-filler disease (nitrogen dioxide causing bronchiolitis and pulmonary edema).</t>
        </is>
      </c>
      <c r="G1915" s="53" t="inlineStr">
        <is>
          <t>Pathology</t>
        </is>
      </c>
      <c r="H1915" s="53" t="inlineStr">
        <is>
          <t>Disease/Dysfunction</t>
        </is>
      </c>
      <c r="I1915" s="53" t="inlineStr"/>
      <c r="J1915" s="53" t="n">
        <v>9</v>
      </c>
      <c r="K1915" s="53" t="n">
        <v>1</v>
      </c>
      <c r="L1915" s="33" t="inlineStr">
        <is>
          <t>Respiratory System: Pneumoconiosis, fibrosing, restrictive, and interstitial lung disease: byssinosis, bagassosis, silo-filler's lung</t>
        </is>
      </c>
    </row>
    <row r="1916">
      <c r="A1916" s="53" t="inlineStr">
        <is>
          <t>PU-14-A.9</t>
        </is>
      </c>
      <c r="B1916" s="53" t="inlineStr">
        <is>
          <t>Objective</t>
        </is>
      </c>
      <c r="C1916" s="53" t="inlineStr">
        <is>
          <t>PU-14-A</t>
        </is>
      </c>
      <c r="D1916" s="53" t="inlineStr">
        <is>
          <t>Pulmonary</t>
        </is>
      </c>
      <c r="E1916" s="53" t="inlineStr">
        <is>
          <t>USMLE extension</t>
        </is>
      </c>
      <c r="F1916" s="33" t="inlineStr">
        <is>
          <t>Identify bleomycin, amiodarone, busulfan, and methotrexate as causes of drug-induced pulmonary fibrosis to be distinguished from idiopathic pulmonary fibrosis.</t>
        </is>
      </c>
      <c r="G1916" s="53" t="inlineStr">
        <is>
          <t>Pathology</t>
        </is>
      </c>
      <c r="H1916" s="53" t="inlineStr">
        <is>
          <t>Disease/Dysfunction</t>
        </is>
      </c>
      <c r="I1916" s="53" t="inlineStr"/>
      <c r="J1916" s="53" t="n">
        <v>9</v>
      </c>
      <c r="K1916" s="53" t="n">
        <v>1</v>
      </c>
      <c r="L1916" s="33" t="inlineStr">
        <is>
          <t>Respiratory System: Adverse effects of drugs: bleomycin, amiodarone</t>
        </is>
      </c>
    </row>
    <row r="1917">
      <c r="A1917" s="52" t="inlineStr">
        <is>
          <t>PU-14-B</t>
        </is>
      </c>
      <c r="B1917" s="52" t="inlineStr">
        <is>
          <t>Category</t>
        </is>
      </c>
      <c r="C1917" s="52" t="inlineStr">
        <is>
          <t>PU-14</t>
        </is>
      </c>
      <c r="D1917" s="52" t="inlineStr">
        <is>
          <t>Pulmonary</t>
        </is>
      </c>
      <c r="E1917" s="52" t="inlineStr">
        <is>
          <t>Obstructive pulmonary diseases</t>
        </is>
      </c>
      <c r="F1917" s="33" t="inlineStr">
        <is>
          <t>Explain pathogenesis and identify etiology, risk factors, complications, and clinical characteristics of obstructive pulmonary diseases: Asthma; Bronchiectasis; Chronic bronchitis; Emphysema.</t>
        </is>
      </c>
      <c r="G1917" s="53" t="inlineStr">
        <is>
          <t>Pathology</t>
        </is>
      </c>
      <c r="H1917" s="53" t="inlineStr">
        <is>
          <t>Disease/Dysfunction</t>
        </is>
      </c>
      <c r="I1917" s="53" t="inlineStr"/>
      <c r="J1917" s="53" t="n">
        <v>9</v>
      </c>
      <c r="K1917" s="53" t="inlineStr"/>
      <c r="L1917" s="33" t="inlineStr"/>
    </row>
    <row r="1918">
      <c r="A1918" s="53" t="inlineStr">
        <is>
          <t>PU-14-B1</t>
        </is>
      </c>
      <c r="B1918" s="53" t="inlineStr">
        <is>
          <t>Condition</t>
        </is>
      </c>
      <c r="C1918" s="53" t="inlineStr">
        <is>
          <t>PU-14-B</t>
        </is>
      </c>
      <c r="D1918" s="53" t="inlineStr">
        <is>
          <t>Pulmonary</t>
        </is>
      </c>
      <c r="E1918" s="53" t="inlineStr">
        <is>
          <t>Asthma</t>
        </is>
      </c>
      <c r="F1918" s="33" t="inlineStr"/>
      <c r="G1918" s="53" t="inlineStr">
        <is>
          <t>Pathology</t>
        </is>
      </c>
      <c r="H1918" s="53" t="inlineStr">
        <is>
          <t>Disease/Dysfunction</t>
        </is>
      </c>
      <c r="I1918" s="53" t="inlineStr"/>
      <c r="J1918" s="53" t="n">
        <v>9</v>
      </c>
      <c r="K1918" s="53" t="inlineStr"/>
      <c r="L1918" s="33" t="inlineStr"/>
    </row>
    <row r="1919">
      <c r="A1919" s="53" t="inlineStr">
        <is>
          <t>PU-14-B2</t>
        </is>
      </c>
      <c r="B1919" s="53" t="inlineStr">
        <is>
          <t>Condition</t>
        </is>
      </c>
      <c r="C1919" s="53" t="inlineStr">
        <is>
          <t>PU-14-B</t>
        </is>
      </c>
      <c r="D1919" s="53" t="inlineStr">
        <is>
          <t>Pulmonary</t>
        </is>
      </c>
      <c r="E1919" s="53" t="inlineStr">
        <is>
          <t>Bronchiectasis</t>
        </is>
      </c>
      <c r="F1919" s="33" t="inlineStr"/>
      <c r="G1919" s="53" t="inlineStr">
        <is>
          <t>Pathology</t>
        </is>
      </c>
      <c r="H1919" s="53" t="inlineStr">
        <is>
          <t>Disease/Dysfunction</t>
        </is>
      </c>
      <c r="I1919" s="53" t="inlineStr"/>
      <c r="J1919" s="53" t="n">
        <v>9</v>
      </c>
      <c r="K1919" s="53" t="inlineStr"/>
      <c r="L1919" s="33" t="inlineStr"/>
    </row>
    <row r="1920">
      <c r="A1920" s="53" t="inlineStr">
        <is>
          <t>PU-14-B3</t>
        </is>
      </c>
      <c r="B1920" s="53" t="inlineStr">
        <is>
          <t>Condition</t>
        </is>
      </c>
      <c r="C1920" s="53" t="inlineStr">
        <is>
          <t>PU-14-B</t>
        </is>
      </c>
      <c r="D1920" s="53" t="inlineStr">
        <is>
          <t>Pulmonary</t>
        </is>
      </c>
      <c r="E1920" s="53" t="inlineStr">
        <is>
          <t>Chronic bronchitis</t>
        </is>
      </c>
      <c r="F1920" s="33" t="inlineStr"/>
      <c r="G1920" s="53" t="inlineStr">
        <is>
          <t>Pathology</t>
        </is>
      </c>
      <c r="H1920" s="53" t="inlineStr">
        <is>
          <t>Disease/Dysfunction</t>
        </is>
      </c>
      <c r="I1920" s="53" t="inlineStr"/>
      <c r="J1920" s="53" t="n">
        <v>9</v>
      </c>
      <c r="K1920" s="53" t="inlineStr"/>
      <c r="L1920" s="33" t="inlineStr"/>
    </row>
    <row r="1921">
      <c r="A1921" s="53" t="inlineStr">
        <is>
          <t>PU-14-B4</t>
        </is>
      </c>
      <c r="B1921" s="53" t="inlineStr">
        <is>
          <t>Condition</t>
        </is>
      </c>
      <c r="C1921" s="53" t="inlineStr">
        <is>
          <t>PU-14-B</t>
        </is>
      </c>
      <c r="D1921" s="53" t="inlineStr">
        <is>
          <t>Pulmonary</t>
        </is>
      </c>
      <c r="E1921" s="53" t="inlineStr">
        <is>
          <t>Emphysema</t>
        </is>
      </c>
      <c r="F1921" s="33" t="inlineStr"/>
      <c r="G1921" s="53" t="inlineStr">
        <is>
          <t>Pathology</t>
        </is>
      </c>
      <c r="H1921" s="53" t="inlineStr">
        <is>
          <t>Disease/Dysfunction</t>
        </is>
      </c>
      <c r="I1921" s="53" t="inlineStr"/>
      <c r="J1921" s="53" t="n">
        <v>9</v>
      </c>
      <c r="K1921" s="53" t="inlineStr"/>
      <c r="L1921" s="33" t="inlineStr"/>
    </row>
    <row r="1922">
      <c r="A1922" s="53" t="inlineStr">
        <is>
          <t>PU-14-B.1</t>
        </is>
      </c>
      <c r="B1922" s="53" t="inlineStr">
        <is>
          <t>Objective</t>
        </is>
      </c>
      <c r="C1922" s="53" t="inlineStr">
        <is>
          <t>PU-14-B</t>
        </is>
      </c>
      <c r="D1922" s="53" t="inlineStr">
        <is>
          <t>Pulmonary</t>
        </is>
      </c>
      <c r="E1922" s="53" t="inlineStr">
        <is>
          <t>NPLEX + USMLE</t>
        </is>
      </c>
      <c r="F1922" s="33" t="inlineStr">
        <is>
          <t>Explain asthma pathogenesis (atopic Th2 inflammation and nonatopic triggers such as viral infection, cold air, exercise, and aspirin), and identify Curschmann spirals, Charcot-Leyden crystals, goblet cell hyperplasia, basement membrane thickening, and smooth muscle hypertrophy.</t>
        </is>
      </c>
      <c r="G1922" s="53" t="inlineStr">
        <is>
          <t>Pathology</t>
        </is>
      </c>
      <c r="H1922" s="53" t="inlineStr">
        <is>
          <t>Disease/Dysfunction</t>
        </is>
      </c>
      <c r="I1922" s="53" t="inlineStr"/>
      <c r="J1922" s="53" t="n">
        <v>9</v>
      </c>
      <c r="K1922" s="53" t="n">
        <v>3</v>
      </c>
      <c r="L1922" s="33" t="inlineStr">
        <is>
          <t>Respiratory System: Obstructive airway disease: asthma</t>
        </is>
      </c>
    </row>
    <row r="1923">
      <c r="A1923" s="53" t="inlineStr">
        <is>
          <t>PU-14-B.2</t>
        </is>
      </c>
      <c r="B1923" s="53" t="inlineStr">
        <is>
          <t>Objective</t>
        </is>
      </c>
      <c r="C1923" s="53" t="inlineStr">
        <is>
          <t>PU-14-B</t>
        </is>
      </c>
      <c r="D1923" s="53" t="inlineStr">
        <is>
          <t>Pulmonary</t>
        </is>
      </c>
      <c r="E1923" s="53" t="inlineStr">
        <is>
          <t>NPLEX + USMLE</t>
        </is>
      </c>
      <c r="F1923" s="33" t="inlineStr">
        <is>
          <t>Predict findings in acute asthma (wheezing, prolonged expiration, pulsus paradoxus, reversible obstruction on spirometry), and interpret a normal or rising PaCO2 after early respiratory alkalosis as a sign of tiring and impending respiratory failure.</t>
        </is>
      </c>
      <c r="G1923" s="53" t="inlineStr">
        <is>
          <t>Pathology</t>
        </is>
      </c>
      <c r="H1923" s="53" t="inlineStr">
        <is>
          <t>Disease/Dysfunction</t>
        </is>
      </c>
      <c r="I1923" s="53" t="inlineStr"/>
      <c r="J1923" s="53" t="n">
        <v>9</v>
      </c>
      <c r="K1923" s="53" t="n">
        <v>3</v>
      </c>
      <c r="L1923" s="33" t="inlineStr">
        <is>
          <t>Respiratory System: Obstructive airway disease: asthma, reactive airway disease</t>
        </is>
      </c>
    </row>
    <row r="1924">
      <c r="A1924" s="53" t="inlineStr">
        <is>
          <t>PU-14-B.3</t>
        </is>
      </c>
      <c r="B1924" s="53" t="inlineStr">
        <is>
          <t>Objective</t>
        </is>
      </c>
      <c r="C1924" s="53" t="inlineStr">
        <is>
          <t>PU-14-B</t>
        </is>
      </c>
      <c r="D1924" s="53" t="inlineStr">
        <is>
          <t>Pulmonary</t>
        </is>
      </c>
      <c r="E1924" s="53" t="inlineStr">
        <is>
          <t>NPLEX + USMLE</t>
        </is>
      </c>
      <c r="F1924" s="33" t="inlineStr">
        <is>
          <t>Explain bronchiectasis as permanent airway dilation from obstruction plus necrotizing infection, identify causes (cystic fibrosis, primary ciliary dyskinesia, allergic bronchopulmonary aspergillosis, tumor or foreign body), and predict copious purulent sputum, hemoptysis, clubbing, and amyloidosis.</t>
        </is>
      </c>
      <c r="G1924" s="53" t="inlineStr">
        <is>
          <t>Pathology</t>
        </is>
      </c>
      <c r="H1924" s="53" t="inlineStr">
        <is>
          <t>Disease/Dysfunction</t>
        </is>
      </c>
      <c r="I1924" s="53" t="inlineStr"/>
      <c r="J1924" s="53" t="n">
        <v>9</v>
      </c>
      <c r="K1924" s="53" t="n">
        <v>3</v>
      </c>
      <c r="L1924" s="33" t="inlineStr">
        <is>
          <t>Respiratory System: Obstructive airway disease: bronchiectasis</t>
        </is>
      </c>
    </row>
    <row r="1925">
      <c r="A1925" s="53" t="inlineStr">
        <is>
          <t>PU-14-B.4</t>
        </is>
      </c>
      <c r="B1925" s="53" t="inlineStr">
        <is>
          <t>Objective</t>
        </is>
      </c>
      <c r="C1925" s="53" t="inlineStr">
        <is>
          <t>PU-14-B</t>
        </is>
      </c>
      <c r="D1925" s="53" t="inlineStr">
        <is>
          <t>Pulmonary</t>
        </is>
      </c>
      <c r="E1925" s="53" t="inlineStr">
        <is>
          <t>NPLEX + USMLE</t>
        </is>
      </c>
      <c r="F1925" s="33" t="inlineStr">
        <is>
          <t>Describe chronic bronchitis (productive cough for at least 3 months in each of 2 consecutive years), mucous gland hyperplasia with a Reid index above 0.5, and the hypoxemia, hypercapnia, cyanosis, and cor pulmonale of the blue bloater.</t>
        </is>
      </c>
      <c r="G1925" s="53" t="inlineStr">
        <is>
          <t>Pathology</t>
        </is>
      </c>
      <c r="H1925" s="53" t="inlineStr">
        <is>
          <t>Disease/Dysfunction</t>
        </is>
      </c>
      <c r="I1925" s="53" t="inlineStr"/>
      <c r="J1925" s="53" t="n">
        <v>9</v>
      </c>
      <c r="K1925" s="53" t="n">
        <v>3</v>
      </c>
      <c r="L1925" s="33" t="inlineStr">
        <is>
          <t>Respiratory System: Obstructive airway disease: chronic bronchitis</t>
        </is>
      </c>
    </row>
    <row r="1926">
      <c r="A1926" s="53" t="inlineStr">
        <is>
          <t>PU-14-B.5</t>
        </is>
      </c>
      <c r="B1926" s="53" t="inlineStr">
        <is>
          <t>Objective</t>
        </is>
      </c>
      <c r="C1926" s="53" t="inlineStr">
        <is>
          <t>PU-14-B</t>
        </is>
      </c>
      <c r="D1926" s="53" t="inlineStr">
        <is>
          <t>Pulmonary</t>
        </is>
      </c>
      <c r="E1926" s="53" t="inlineStr">
        <is>
          <t>NPLEX + USMLE</t>
        </is>
      </c>
      <c r="F1926" s="33" t="inlineStr">
        <is>
          <t>Compare centriacinar emphysema (smoking, upper lobes), panacinar emphysema (alpha-1 antitrypsin deficiency, lower lobes), and paraseptal emphysema (subpleural bullae, spontaneous pneumothorax in young adults), and predict barrel chest, air trapping, and pursed-lip breathing.</t>
        </is>
      </c>
      <c r="G1926" s="53" t="inlineStr">
        <is>
          <t>Pathology</t>
        </is>
      </c>
      <c r="H1926" s="53" t="inlineStr">
        <is>
          <t>Disease/Dysfunction</t>
        </is>
      </c>
      <c r="I1926" s="53" t="inlineStr"/>
      <c r="J1926" s="53" t="n">
        <v>9</v>
      </c>
      <c r="K1926" s="53" t="n">
        <v>3</v>
      </c>
      <c r="L1926" s="33" t="inlineStr">
        <is>
          <t>Respiratory System: Obstructive airway disease: emphysema</t>
        </is>
      </c>
    </row>
    <row r="1927">
      <c r="A1927" s="53" t="inlineStr">
        <is>
          <t>PU-14-B.6</t>
        </is>
      </c>
      <c r="B1927" s="53" t="inlineStr">
        <is>
          <t>Objective</t>
        </is>
      </c>
      <c r="C1927" s="53" t="inlineStr">
        <is>
          <t>PU-14-B</t>
        </is>
      </c>
      <c r="D1927" s="53" t="inlineStr">
        <is>
          <t>Pulmonary</t>
        </is>
      </c>
      <c r="E1927" s="53" t="inlineStr">
        <is>
          <t>NPLEX + USMLE</t>
        </is>
      </c>
      <c r="F1927" s="33" t="inlineStr">
        <is>
          <t>Interpret COPD testing (FEV1/FVC below 0.7, increased TLC and residual volume), and contrast DLCO and blood gases in predominant emphysema (low DLCO, near normal gases until late) with predominant chronic bronchitis (normal DLCO, early hypoxemia and hypercapnia).</t>
        </is>
      </c>
      <c r="G1927" s="53" t="inlineStr">
        <is>
          <t>Physiology</t>
        </is>
      </c>
      <c r="H1927" s="53" t="inlineStr">
        <is>
          <t>Structure/Function</t>
        </is>
      </c>
      <c r="I1927" s="53" t="inlineStr"/>
      <c r="J1927" s="53" t="n">
        <v>9</v>
      </c>
      <c r="K1927" s="53" t="n">
        <v>3</v>
      </c>
      <c r="L1927" s="33" t="inlineStr">
        <is>
          <t>Respiratory System: Obstructive airway disease: chronic obstructive pulmonary disease</t>
        </is>
      </c>
    </row>
    <row r="1928">
      <c r="A1928" s="52" t="inlineStr">
        <is>
          <t>PU-14-C</t>
        </is>
      </c>
      <c r="B1928" s="52" t="inlineStr">
        <is>
          <t>Category</t>
        </is>
      </c>
      <c r="C1928" s="52" t="inlineStr">
        <is>
          <t>PU-14</t>
        </is>
      </c>
      <c r="D1928" s="52" t="inlineStr">
        <is>
          <t>Pulmonary</t>
        </is>
      </c>
      <c r="E1928" s="52" t="inlineStr">
        <is>
          <t>Diseases of the upper respiratory tract</t>
        </is>
      </c>
      <c r="F1928" s="33" t="inlineStr">
        <is>
          <t>Explain pathogenesis and identify etiology, risk factors, complications, and clinical characteristics of diseases of the upper respiratory tract: Bronchitis; Epiglottitis; Laryngitis; Rhinitis; Sinusitis; Pharyngitis; Tonsillitis.</t>
        </is>
      </c>
      <c r="G1928" s="53" t="inlineStr">
        <is>
          <t>Pathology</t>
        </is>
      </c>
      <c r="H1928" s="53" t="inlineStr">
        <is>
          <t>Disease/Dysfunction</t>
        </is>
      </c>
      <c r="I1928" s="53" t="inlineStr"/>
      <c r="J1928" s="53" t="n">
        <v>9</v>
      </c>
      <c r="K1928" s="53" t="inlineStr"/>
      <c r="L1928" s="33" t="inlineStr"/>
    </row>
    <row r="1929">
      <c r="A1929" s="53" t="inlineStr">
        <is>
          <t>PU-14-C1</t>
        </is>
      </c>
      <c r="B1929" s="53" t="inlineStr">
        <is>
          <t>Condition</t>
        </is>
      </c>
      <c r="C1929" s="53" t="inlineStr">
        <is>
          <t>PU-14-C</t>
        </is>
      </c>
      <c r="D1929" s="53" t="inlineStr">
        <is>
          <t>Pulmonary</t>
        </is>
      </c>
      <c r="E1929" s="53" t="inlineStr">
        <is>
          <t>Bronchitis</t>
        </is>
      </c>
      <c r="F1929" s="33" t="inlineStr"/>
      <c r="G1929" s="53" t="inlineStr">
        <is>
          <t>Pathology</t>
        </is>
      </c>
      <c r="H1929" s="53" t="inlineStr">
        <is>
          <t>Disease/Dysfunction</t>
        </is>
      </c>
      <c r="I1929" s="53" t="inlineStr"/>
      <c r="J1929" s="53" t="n">
        <v>9</v>
      </c>
      <c r="K1929" s="53" t="inlineStr"/>
      <c r="L1929" s="33" t="inlineStr"/>
    </row>
    <row r="1930">
      <c r="A1930" s="53" t="inlineStr">
        <is>
          <t>PU-14-C2</t>
        </is>
      </c>
      <c r="B1930" s="53" t="inlineStr">
        <is>
          <t>Condition</t>
        </is>
      </c>
      <c r="C1930" s="53" t="inlineStr">
        <is>
          <t>PU-14-C</t>
        </is>
      </c>
      <c r="D1930" s="53" t="inlineStr">
        <is>
          <t>Pulmonary</t>
        </is>
      </c>
      <c r="E1930" s="53" t="inlineStr">
        <is>
          <t>Epiglottitis</t>
        </is>
      </c>
      <c r="F1930" s="33" t="inlineStr"/>
      <c r="G1930" s="53" t="inlineStr">
        <is>
          <t>Pathology</t>
        </is>
      </c>
      <c r="H1930" s="53" t="inlineStr">
        <is>
          <t>Disease/Dysfunction</t>
        </is>
      </c>
      <c r="I1930" s="53" t="inlineStr"/>
      <c r="J1930" s="53" t="n">
        <v>9</v>
      </c>
      <c r="K1930" s="53" t="inlineStr"/>
      <c r="L1930" s="33" t="inlineStr"/>
    </row>
    <row r="1931">
      <c r="A1931" s="53" t="inlineStr">
        <is>
          <t>PU-14-C3</t>
        </is>
      </c>
      <c r="B1931" s="53" t="inlineStr">
        <is>
          <t>Condition</t>
        </is>
      </c>
      <c r="C1931" s="53" t="inlineStr">
        <is>
          <t>PU-14-C</t>
        </is>
      </c>
      <c r="D1931" s="53" t="inlineStr">
        <is>
          <t>Pulmonary</t>
        </is>
      </c>
      <c r="E1931" s="53" t="inlineStr">
        <is>
          <t>Laryngitis</t>
        </is>
      </c>
      <c r="F1931" s="33" t="inlineStr"/>
      <c r="G1931" s="53" t="inlineStr">
        <is>
          <t>Pathology</t>
        </is>
      </c>
      <c r="H1931" s="53" t="inlineStr">
        <is>
          <t>Disease/Dysfunction</t>
        </is>
      </c>
      <c r="I1931" s="53" t="inlineStr"/>
      <c r="J1931" s="53" t="n">
        <v>9</v>
      </c>
      <c r="K1931" s="53" t="inlineStr"/>
      <c r="L1931" s="33" t="inlineStr"/>
    </row>
    <row r="1932">
      <c r="A1932" s="53" t="inlineStr">
        <is>
          <t>PU-14-C4</t>
        </is>
      </c>
      <c r="B1932" s="53" t="inlineStr">
        <is>
          <t>Condition</t>
        </is>
      </c>
      <c r="C1932" s="53" t="inlineStr">
        <is>
          <t>PU-14-C</t>
        </is>
      </c>
      <c r="D1932" s="53" t="inlineStr">
        <is>
          <t>Pulmonary</t>
        </is>
      </c>
      <c r="E1932" s="53" t="inlineStr">
        <is>
          <t>Rhinitis</t>
        </is>
      </c>
      <c r="F1932" s="33" t="inlineStr"/>
      <c r="G1932" s="53" t="inlineStr">
        <is>
          <t>Pathology</t>
        </is>
      </c>
      <c r="H1932" s="53" t="inlineStr">
        <is>
          <t>Disease/Dysfunction</t>
        </is>
      </c>
      <c r="I1932" s="53" t="inlineStr"/>
      <c r="J1932" s="53" t="n">
        <v>9</v>
      </c>
      <c r="K1932" s="53" t="inlineStr"/>
      <c r="L1932" s="33" t="inlineStr"/>
    </row>
    <row r="1933">
      <c r="A1933" s="53" t="inlineStr">
        <is>
          <t>PU-14-C5</t>
        </is>
      </c>
      <c r="B1933" s="53" t="inlineStr">
        <is>
          <t>Condition</t>
        </is>
      </c>
      <c r="C1933" s="53" t="inlineStr">
        <is>
          <t>PU-14-C</t>
        </is>
      </c>
      <c r="D1933" s="53" t="inlineStr">
        <is>
          <t>Pulmonary</t>
        </is>
      </c>
      <c r="E1933" s="53" t="inlineStr">
        <is>
          <t>Sinusitis</t>
        </is>
      </c>
      <c r="F1933" s="33" t="inlineStr"/>
      <c r="G1933" s="53" t="inlineStr">
        <is>
          <t>Pathology</t>
        </is>
      </c>
      <c r="H1933" s="53" t="inlineStr">
        <is>
          <t>Disease/Dysfunction</t>
        </is>
      </c>
      <c r="I1933" s="53" t="inlineStr"/>
      <c r="J1933" s="53" t="n">
        <v>9</v>
      </c>
      <c r="K1933" s="53" t="inlineStr"/>
      <c r="L1933" s="33" t="inlineStr"/>
    </row>
    <row r="1934">
      <c r="A1934" s="53" t="inlineStr">
        <is>
          <t>PU-14-C6</t>
        </is>
      </c>
      <c r="B1934" s="53" t="inlineStr">
        <is>
          <t>Condition</t>
        </is>
      </c>
      <c r="C1934" s="53" t="inlineStr">
        <is>
          <t>PU-14-C</t>
        </is>
      </c>
      <c r="D1934" s="53" t="inlineStr">
        <is>
          <t>Pulmonary</t>
        </is>
      </c>
      <c r="E1934" s="53" t="inlineStr">
        <is>
          <t>Pharyngitis</t>
        </is>
      </c>
      <c r="F1934" s="33" t="inlineStr"/>
      <c r="G1934" s="53" t="inlineStr">
        <is>
          <t>Pathology</t>
        </is>
      </c>
      <c r="H1934" s="53" t="inlineStr">
        <is>
          <t>Disease/Dysfunction</t>
        </is>
      </c>
      <c r="I1934" s="53" t="inlineStr"/>
      <c r="J1934" s="53" t="n">
        <v>9</v>
      </c>
      <c r="K1934" s="53" t="inlineStr"/>
      <c r="L1934" s="33" t="inlineStr"/>
    </row>
    <row r="1935">
      <c r="A1935" s="53" t="inlineStr">
        <is>
          <t>PU-14-C7</t>
        </is>
      </c>
      <c r="B1935" s="53" t="inlineStr">
        <is>
          <t>Condition</t>
        </is>
      </c>
      <c r="C1935" s="53" t="inlineStr">
        <is>
          <t>PU-14-C</t>
        </is>
      </c>
      <c r="D1935" s="53" t="inlineStr">
        <is>
          <t>Pulmonary</t>
        </is>
      </c>
      <c r="E1935" s="53" t="inlineStr">
        <is>
          <t>Tonsillitis</t>
        </is>
      </c>
      <c r="F1935" s="33" t="inlineStr"/>
      <c r="G1935" s="53" t="inlineStr">
        <is>
          <t>Pathology</t>
        </is>
      </c>
      <c r="H1935" s="53" t="inlineStr">
        <is>
          <t>Disease/Dysfunction</t>
        </is>
      </c>
      <c r="I1935" s="53" t="inlineStr"/>
      <c r="J1935" s="53" t="n">
        <v>9</v>
      </c>
      <c r="K1935" s="53" t="inlineStr"/>
      <c r="L1935" s="33" t="inlineStr"/>
    </row>
    <row r="1936">
      <c r="A1936" s="53" t="inlineStr">
        <is>
          <t>PU-14-C.1</t>
        </is>
      </c>
      <c r="B1936" s="53" t="inlineStr">
        <is>
          <t>Objective</t>
        </is>
      </c>
      <c r="C1936" s="53" t="inlineStr">
        <is>
          <t>PU-14-C</t>
        </is>
      </c>
      <c r="D1936" s="53" t="inlineStr">
        <is>
          <t>Pulmonary</t>
        </is>
      </c>
      <c r="E1936" s="53" t="inlineStr">
        <is>
          <t>NPLEX + USMLE</t>
        </is>
      </c>
      <c r="F1936" s="33" t="inlineStr">
        <is>
          <t>Explain acute bronchitis as a mostly viral, self-limited inflammation of the large airways causing cough for up to about 3 weeks, and distinguish it from pneumonia (no consolidation) and from chronic bronchitis.</t>
        </is>
      </c>
      <c r="G1936" s="53" t="inlineStr">
        <is>
          <t>Pathology</t>
        </is>
      </c>
      <c r="H1936" s="53" t="inlineStr">
        <is>
          <t>Disease/Dysfunction</t>
        </is>
      </c>
      <c r="I1936" s="53" t="inlineStr"/>
      <c r="J1936" s="53" t="n">
        <v>9</v>
      </c>
      <c r="K1936" s="53" t="n">
        <v>2</v>
      </c>
      <c r="L1936" s="33" t="inlineStr">
        <is>
          <t>Respiratory System: Infectious, immunologic, and inflammatory disorders: bronchitis (acute)</t>
        </is>
      </c>
    </row>
    <row r="1937">
      <c r="A1937" s="53" t="inlineStr">
        <is>
          <t>PU-14-C.2</t>
        </is>
      </c>
      <c r="B1937" s="53" t="inlineStr">
        <is>
          <t>Objective</t>
        </is>
      </c>
      <c r="C1937" s="53" t="inlineStr">
        <is>
          <t>PU-14-C</t>
        </is>
      </c>
      <c r="D1937" s="53" t="inlineStr">
        <is>
          <t>Pulmonary</t>
        </is>
      </c>
      <c r="E1937" s="53" t="inlineStr">
        <is>
          <t>NPLEX + USMLE</t>
        </is>
      </c>
      <c r="F1937" s="33" t="inlineStr">
        <is>
          <t>Describe epiglottitis (classically Haemophilus influenzae type b in unvaccinated children) with sudden fever, drooling, dysphagia, muffled voice, tripod posture, and a thumb sign on lateral neck radiograph, and predict sudden airway obstruction.</t>
        </is>
      </c>
      <c r="G1937" s="53" t="inlineStr">
        <is>
          <t>Pathology</t>
        </is>
      </c>
      <c r="H1937" s="53" t="inlineStr">
        <is>
          <t>Disease/Dysfunction</t>
        </is>
      </c>
      <c r="I1937" s="53" t="inlineStr"/>
      <c r="J1937" s="53" t="n">
        <v>9</v>
      </c>
      <c r="K1937" s="53" t="n">
        <v>3</v>
      </c>
      <c r="L1937" s="33" t="inlineStr">
        <is>
          <t>Respiratory System: Infectious, immunologic, and inflammatory disorders: epiglottitis</t>
        </is>
      </c>
    </row>
    <row r="1938">
      <c r="A1938" s="53" t="inlineStr">
        <is>
          <t>PU-14-C.3</t>
        </is>
      </c>
      <c r="B1938" s="53" t="inlineStr">
        <is>
          <t>Objective</t>
        </is>
      </c>
      <c r="C1938" s="53" t="inlineStr">
        <is>
          <t>PU-14-C</t>
        </is>
      </c>
      <c r="D1938" s="53" t="inlineStr">
        <is>
          <t>Pulmonary</t>
        </is>
      </c>
      <c r="E1938" s="53" t="inlineStr">
        <is>
          <t>NPLEX + USMLE</t>
        </is>
      </c>
      <c r="F1938" s="33" t="inlineStr">
        <is>
          <t>Distinguish acute laryngitis (usually viral, hoarseness) from croup (parainfluenza virus laryngotracheobronchitis, barking cough, inspiratory stridor, steeple sign) and bacterial tracheitis (toxic child, purulent tracheal secretions, often Staphylococcus aureus).</t>
        </is>
      </c>
      <c r="G1938" s="53" t="inlineStr">
        <is>
          <t>Pathology</t>
        </is>
      </c>
      <c r="H1938" s="53" t="inlineStr">
        <is>
          <t>Disease/Dysfunction</t>
        </is>
      </c>
      <c r="I1938" s="53" t="inlineStr"/>
      <c r="J1938" s="53" t="n">
        <v>9</v>
      </c>
      <c r="K1938" s="53" t="n">
        <v>3</v>
      </c>
      <c r="L1938" s="33" t="inlineStr">
        <is>
          <t>Respiratory System: Infectious, immunologic, and inflammatory disorders: acute laryngitis, croup, tracheitis</t>
        </is>
      </c>
    </row>
    <row r="1939">
      <c r="A1939" s="53" t="inlineStr">
        <is>
          <t>PU-14-C.4</t>
        </is>
      </c>
      <c r="B1939" s="53" t="inlineStr">
        <is>
          <t>Objective</t>
        </is>
      </c>
      <c r="C1939" s="53" t="inlineStr">
        <is>
          <t>PU-14-C</t>
        </is>
      </c>
      <c r="D1939" s="53" t="inlineStr">
        <is>
          <t>Pulmonary</t>
        </is>
      </c>
      <c r="E1939" s="53" t="inlineStr">
        <is>
          <t>NPLEX + USMLE</t>
        </is>
      </c>
      <c r="F1939" s="33" t="inlineStr">
        <is>
          <t>Compare allergic rhinitis (IgE, eosinophils, pale boggy mucosa, seasonal or perennial) with infectious rhinitis (rhinovirus, an acid-labile picornavirus binding ICAM-1, as the main cause of the common cold) and nonallergic vasomotor rhinitis.</t>
        </is>
      </c>
      <c r="G1939" s="53" t="inlineStr">
        <is>
          <t>Pathology</t>
        </is>
      </c>
      <c r="H1939" s="53" t="inlineStr">
        <is>
          <t>Disease/Dysfunction</t>
        </is>
      </c>
      <c r="I1939" s="53" t="inlineStr"/>
      <c r="J1939" s="53" t="n">
        <v>9</v>
      </c>
      <c r="K1939" s="53" t="n">
        <v>2</v>
      </c>
      <c r="L1939" s="33" t="inlineStr">
        <is>
          <t>Respiratory System: Infectious, immunologic, and inflammatory disorders: rhinitis, viral infections (rhinoviruses)</t>
        </is>
      </c>
    </row>
    <row r="1940">
      <c r="A1940" s="53" t="inlineStr">
        <is>
          <t>PU-14-C.5</t>
        </is>
      </c>
      <c r="B1940" s="53" t="inlineStr">
        <is>
          <t>Objective</t>
        </is>
      </c>
      <c r="C1940" s="53" t="inlineStr">
        <is>
          <t>PU-14-C</t>
        </is>
      </c>
      <c r="D1940" s="53" t="inlineStr">
        <is>
          <t>Pulmonary</t>
        </is>
      </c>
      <c r="E1940" s="53" t="inlineStr">
        <is>
          <t>NPLEX + USMLE</t>
        </is>
      </c>
      <c r="F1940" s="33" t="inlineStr">
        <is>
          <t>Explain sinusitis from ostial obstruction (mostly viral; bacterial Streptococcus pneumoniae, Haemophilus influenzae, Moraxella catarrhalis), and predict complications such as orbital cellulitis, cavernous sinus thrombosis, and mucormycosis in diabetic ketoacidosis.</t>
        </is>
      </c>
      <c r="G1940" s="53" t="inlineStr">
        <is>
          <t>Pathology</t>
        </is>
      </c>
      <c r="H1940" s="53" t="inlineStr">
        <is>
          <t>Disease/Dysfunction</t>
        </is>
      </c>
      <c r="I1940" s="53" t="inlineStr"/>
      <c r="J1940" s="53" t="n">
        <v>9</v>
      </c>
      <c r="K1940" s="53" t="n">
        <v>3</v>
      </c>
      <c r="L1940" s="33" t="inlineStr">
        <is>
          <t>Respiratory System: Infectious, immunologic, and inflammatory disorders: sinusitis</t>
        </is>
      </c>
    </row>
    <row r="1941">
      <c r="A1941" s="53" t="inlineStr">
        <is>
          <t>PU-14-C.6</t>
        </is>
      </c>
      <c r="B1941" s="53" t="inlineStr">
        <is>
          <t>Objective</t>
        </is>
      </c>
      <c r="C1941" s="53" t="inlineStr">
        <is>
          <t>PU-14-C</t>
        </is>
      </c>
      <c r="D1941" s="53" t="inlineStr">
        <is>
          <t>Pulmonary</t>
        </is>
      </c>
      <c r="E1941" s="53" t="inlineStr">
        <is>
          <t>NPLEX + USMLE</t>
        </is>
      </c>
      <c r="F1941" s="33" t="inlineStr">
        <is>
          <t>Distinguish Streptococcus pyogenes pharyngitis (beta-hemolytic, bacitracin sensitive, M protein; fever, tonsillar exudate, tender anterior nodes, no cough) from viral pharyngitis, and predict rheumatic fever (molecular mimicry) and poststreptococcal glomerulonephritis.</t>
        </is>
      </c>
      <c r="G1941" s="53" t="inlineStr">
        <is>
          <t>Pathology</t>
        </is>
      </c>
      <c r="H1941" s="53" t="inlineStr">
        <is>
          <t>Disease/Dysfunction</t>
        </is>
      </c>
      <c r="I1941" s="53" t="inlineStr"/>
      <c r="J1941" s="53" t="n">
        <v>9</v>
      </c>
      <c r="K1941" s="53" t="n">
        <v>3</v>
      </c>
      <c r="L1941" s="33" t="inlineStr">
        <is>
          <t>Respiratory System: Infectious, immunologic, and inflammatory disorders: pharyngitis, streptococcal throat infections</t>
        </is>
      </c>
    </row>
    <row r="1942">
      <c r="A1942" s="53" t="inlineStr">
        <is>
          <t>PU-14-C.7</t>
        </is>
      </c>
      <c r="B1942" s="53" t="inlineStr">
        <is>
          <t>Objective</t>
        </is>
      </c>
      <c r="C1942" s="53" t="inlineStr">
        <is>
          <t>PU-14-C</t>
        </is>
      </c>
      <c r="D1942" s="53" t="inlineStr">
        <is>
          <t>Pulmonary</t>
        </is>
      </c>
      <c r="E1942" s="53" t="inlineStr">
        <is>
          <t>NPLEX + USMLE</t>
        </is>
      </c>
      <c r="F1942" s="33" t="inlineStr">
        <is>
          <t>Distinguish streptococcal tonsillitis from infectious mononucleosis (EBV, exudative tonsillitis, posterior cervical nodes, atypical lymphocytes, heterophile antibodies, splenomegaly), and predict peritonsillar abscess (uvular deviation, trismus, muffled voice).</t>
        </is>
      </c>
      <c r="G1942" s="53" t="inlineStr">
        <is>
          <t>Pathology</t>
        </is>
      </c>
      <c r="H1942" s="53" t="inlineStr">
        <is>
          <t>Disease/Dysfunction</t>
        </is>
      </c>
      <c r="I1942" s="53" t="inlineStr"/>
      <c r="J1942" s="53" t="n">
        <v>9</v>
      </c>
      <c r="K1942" s="53" t="n">
        <v>3</v>
      </c>
      <c r="L1942" s="33" t="inlineStr">
        <is>
          <t>Respiratory System: Infectious, immunologic, and inflammatory disorders: tonsillitis, peritonsillar abscess</t>
        </is>
      </c>
    </row>
    <row r="1943">
      <c r="A1943" s="52" t="inlineStr">
        <is>
          <t>PU-14-D</t>
        </is>
      </c>
      <c r="B1943" s="52" t="inlineStr">
        <is>
          <t>Category</t>
        </is>
      </c>
      <c r="C1943" s="52" t="inlineStr">
        <is>
          <t>PU-14</t>
        </is>
      </c>
      <c r="D1943" s="52" t="inlineStr">
        <is>
          <t>Pulmonary</t>
        </is>
      </c>
      <c r="E1943" s="52" t="inlineStr">
        <is>
          <t>Disorders of the pleural cavity and lung expansion</t>
        </is>
      </c>
      <c r="F1943" s="33" t="inlineStr">
        <is>
          <t>Explain pathogenesis and identify etiology, risk factors, complications, and clinical characteristics of disorders of the pleural cavity and lung expansion: Chylothorax; Hemothorax; Obstructive atelectasis; Pleural fibrosis (asbestosis); Pneumothorax.</t>
        </is>
      </c>
      <c r="G1943" s="53" t="inlineStr">
        <is>
          <t>Pathology</t>
        </is>
      </c>
      <c r="H1943" s="53" t="inlineStr">
        <is>
          <t>Disease/Dysfunction</t>
        </is>
      </c>
      <c r="I1943" s="53" t="inlineStr"/>
      <c r="J1943" s="53" t="n">
        <v>9</v>
      </c>
      <c r="K1943" s="53" t="inlineStr"/>
      <c r="L1943" s="33" t="inlineStr"/>
    </row>
    <row r="1944">
      <c r="A1944" s="53" t="inlineStr">
        <is>
          <t>PU-14-D1</t>
        </is>
      </c>
      <c r="B1944" s="53" t="inlineStr">
        <is>
          <t>Condition</t>
        </is>
      </c>
      <c r="C1944" s="53" t="inlineStr">
        <is>
          <t>PU-14-D</t>
        </is>
      </c>
      <c r="D1944" s="53" t="inlineStr">
        <is>
          <t>Pulmonary</t>
        </is>
      </c>
      <c r="E1944" s="53" t="inlineStr">
        <is>
          <t>Chylothorax</t>
        </is>
      </c>
      <c r="F1944" s="33" t="inlineStr"/>
      <c r="G1944" s="53" t="inlineStr">
        <is>
          <t>Pathology</t>
        </is>
      </c>
      <c r="H1944" s="53" t="inlineStr">
        <is>
          <t>Disease/Dysfunction</t>
        </is>
      </c>
      <c r="I1944" s="53" t="inlineStr"/>
      <c r="J1944" s="53" t="n">
        <v>9</v>
      </c>
      <c r="K1944" s="53" t="inlineStr"/>
      <c r="L1944" s="33" t="inlineStr"/>
    </row>
    <row r="1945">
      <c r="A1945" s="53" t="inlineStr">
        <is>
          <t>PU-14-D2</t>
        </is>
      </c>
      <c r="B1945" s="53" t="inlineStr">
        <is>
          <t>Condition</t>
        </is>
      </c>
      <c r="C1945" s="53" t="inlineStr">
        <is>
          <t>PU-14-D</t>
        </is>
      </c>
      <c r="D1945" s="53" t="inlineStr">
        <is>
          <t>Pulmonary</t>
        </is>
      </c>
      <c r="E1945" s="53" t="inlineStr">
        <is>
          <t>Hemothorax</t>
        </is>
      </c>
      <c r="F1945" s="33" t="inlineStr"/>
      <c r="G1945" s="53" t="inlineStr">
        <is>
          <t>Pathology</t>
        </is>
      </c>
      <c r="H1945" s="53" t="inlineStr">
        <is>
          <t>Disease/Dysfunction</t>
        </is>
      </c>
      <c r="I1945" s="53" t="inlineStr"/>
      <c r="J1945" s="53" t="n">
        <v>9</v>
      </c>
      <c r="K1945" s="53" t="inlineStr"/>
      <c r="L1945" s="33" t="inlineStr"/>
    </row>
    <row r="1946">
      <c r="A1946" s="53" t="inlineStr">
        <is>
          <t>PU-14-D3</t>
        </is>
      </c>
      <c r="B1946" s="53" t="inlineStr">
        <is>
          <t>Condition</t>
        </is>
      </c>
      <c r="C1946" s="53" t="inlineStr">
        <is>
          <t>PU-14-D</t>
        </is>
      </c>
      <c r="D1946" s="53" t="inlineStr">
        <is>
          <t>Pulmonary</t>
        </is>
      </c>
      <c r="E1946" s="53" t="inlineStr">
        <is>
          <t>Obstructive atelectasis</t>
        </is>
      </c>
      <c r="F1946" s="33" t="inlineStr"/>
      <c r="G1946" s="53" t="inlineStr">
        <is>
          <t>Pathology</t>
        </is>
      </c>
      <c r="H1946" s="53" t="inlineStr">
        <is>
          <t>Disease/Dysfunction</t>
        </is>
      </c>
      <c r="I1946" s="53" t="inlineStr"/>
      <c r="J1946" s="53" t="n">
        <v>9</v>
      </c>
      <c r="K1946" s="53" t="inlineStr"/>
      <c r="L1946" s="33" t="inlineStr"/>
    </row>
    <row r="1947">
      <c r="A1947" s="53" t="inlineStr">
        <is>
          <t>PU-14-D4</t>
        </is>
      </c>
      <c r="B1947" s="53" t="inlineStr">
        <is>
          <t>Condition</t>
        </is>
      </c>
      <c r="C1947" s="53" t="inlineStr">
        <is>
          <t>PU-14-D</t>
        </is>
      </c>
      <c r="D1947" s="53" t="inlineStr">
        <is>
          <t>Pulmonary</t>
        </is>
      </c>
      <c r="E1947" s="53" t="inlineStr">
        <is>
          <t>Pleural fibrosis (asbestosis)</t>
        </is>
      </c>
      <c r="F1947" s="33" t="inlineStr"/>
      <c r="G1947" s="53" t="inlineStr">
        <is>
          <t>Pathology</t>
        </is>
      </c>
      <c r="H1947" s="53" t="inlineStr">
        <is>
          <t>Disease/Dysfunction</t>
        </is>
      </c>
      <c r="I1947" s="53" t="inlineStr"/>
      <c r="J1947" s="53" t="n">
        <v>9</v>
      </c>
      <c r="K1947" s="53" t="inlineStr"/>
      <c r="L1947" s="33" t="inlineStr"/>
    </row>
    <row r="1948">
      <c r="A1948" s="53" t="inlineStr">
        <is>
          <t>PU-14-D5</t>
        </is>
      </c>
      <c r="B1948" s="53" t="inlineStr">
        <is>
          <t>Condition</t>
        </is>
      </c>
      <c r="C1948" s="53" t="inlineStr">
        <is>
          <t>PU-14-D</t>
        </is>
      </c>
      <c r="D1948" s="53" t="inlineStr">
        <is>
          <t>Pulmonary</t>
        </is>
      </c>
      <c r="E1948" s="53" t="inlineStr">
        <is>
          <t>Pneumothorax</t>
        </is>
      </c>
      <c r="F1948" s="33" t="inlineStr"/>
      <c r="G1948" s="53" t="inlineStr">
        <is>
          <t>Pathology</t>
        </is>
      </c>
      <c r="H1948" s="53" t="inlineStr">
        <is>
          <t>Disease/Dysfunction</t>
        </is>
      </c>
      <c r="I1948" s="53" t="inlineStr"/>
      <c r="J1948" s="53" t="n">
        <v>9</v>
      </c>
      <c r="K1948" s="53" t="inlineStr"/>
      <c r="L1948" s="33" t="inlineStr"/>
    </row>
    <row r="1949">
      <c r="A1949" s="53" t="inlineStr">
        <is>
          <t>PU-14-D.1</t>
        </is>
      </c>
      <c r="B1949" s="53" t="inlineStr">
        <is>
          <t>Objective</t>
        </is>
      </c>
      <c r="C1949" s="53" t="inlineStr">
        <is>
          <t>PU-14-D</t>
        </is>
      </c>
      <c r="D1949" s="53" t="inlineStr">
        <is>
          <t>Pulmonary</t>
        </is>
      </c>
      <c r="E1949" s="53" t="inlineStr">
        <is>
          <t>NPLEX + USMLE</t>
        </is>
      </c>
      <c r="F1949" s="33" t="inlineStr">
        <is>
          <t>Explain chylothorax from thoracic duct disruption (trauma, surgery, lymphoma), and identify milky pleural fluid with triglycerides above 110 mg/dL and chylomicrons.</t>
        </is>
      </c>
      <c r="G1949" s="53" t="inlineStr">
        <is>
          <t>Pathology</t>
        </is>
      </c>
      <c r="H1949" s="53" t="inlineStr">
        <is>
          <t>Disease/Dysfunction</t>
        </is>
      </c>
      <c r="I1949" s="53" t="inlineStr"/>
      <c r="J1949" s="53" t="n">
        <v>9</v>
      </c>
      <c r="K1949" s="53" t="n">
        <v>2</v>
      </c>
      <c r="L1949" s="33" t="inlineStr">
        <is>
          <t>Respiratory System: Disorders of the pleura, mediastinum, and chest wall: chylothorax</t>
        </is>
      </c>
    </row>
    <row r="1950">
      <c r="A1950" s="53" t="inlineStr">
        <is>
          <t>PU-14-D.2</t>
        </is>
      </c>
      <c r="B1950" s="53" t="inlineStr">
        <is>
          <t>Objective</t>
        </is>
      </c>
      <c r="C1950" s="53" t="inlineStr">
        <is>
          <t>PU-14-D</t>
        </is>
      </c>
      <c r="D1950" s="53" t="inlineStr">
        <is>
          <t>Pulmonary</t>
        </is>
      </c>
      <c r="E1950" s="53" t="inlineStr">
        <is>
          <t>NPLEX + USMLE</t>
        </is>
      </c>
      <c r="F1950" s="33" t="inlineStr">
        <is>
          <t>Describe hemothorax from chest trauma, vascular rupture, or malignancy, define it by a pleural fluid hematocrit at least half the blood hematocrit, and predict hypovolemic shock and later fibrothorax.</t>
        </is>
      </c>
      <c r="G1950" s="53" t="inlineStr">
        <is>
          <t>Pathology</t>
        </is>
      </c>
      <c r="H1950" s="53" t="inlineStr">
        <is>
          <t>Disease/Dysfunction</t>
        </is>
      </c>
      <c r="I1950" s="53" t="inlineStr"/>
      <c r="J1950" s="53" t="n">
        <v>9</v>
      </c>
      <c r="K1950" s="53" t="n">
        <v>3</v>
      </c>
      <c r="L1950" s="33" t="inlineStr">
        <is>
          <t>Respiratory System: Disorders of the pleura, mediastinum, and chest wall: hemothorax</t>
        </is>
      </c>
    </row>
    <row r="1951">
      <c r="A1951" s="53" t="inlineStr">
        <is>
          <t>PU-14-D.3</t>
        </is>
      </c>
      <c r="B1951" s="53" t="inlineStr">
        <is>
          <t>Objective</t>
        </is>
      </c>
      <c r="C1951" s="53" t="inlineStr">
        <is>
          <t>PU-14-D</t>
        </is>
      </c>
      <c r="D1951" s="53" t="inlineStr">
        <is>
          <t>Pulmonary</t>
        </is>
      </c>
      <c r="E1951" s="53" t="inlineStr">
        <is>
          <t>NPLEX + USMLE</t>
        </is>
      </c>
      <c r="F1951" s="33" t="inlineStr">
        <is>
          <t>Explain obstructive (resorption) atelectasis from absorption of trapped alveolar air beyond a mucus plug, tumor, or foreign body, predict mediastinal shift toward the collapse, and contrast compression atelectasis, which shifts the mediastinum away.</t>
        </is>
      </c>
      <c r="G1951" s="53" t="inlineStr">
        <is>
          <t>Pathology</t>
        </is>
      </c>
      <c r="H1951" s="53" t="inlineStr">
        <is>
          <t>Disease/Dysfunction</t>
        </is>
      </c>
      <c r="I1951" s="53" t="inlineStr"/>
      <c r="J1951" s="53" t="n">
        <v>9</v>
      </c>
      <c r="K1951" s="53" t="n">
        <v>3</v>
      </c>
      <c r="L1951" s="33" t="inlineStr">
        <is>
          <t>Respiratory System: Traumatic and mechanical disorders: atelectasis</t>
        </is>
      </c>
    </row>
    <row r="1952">
      <c r="A1952" s="53" t="inlineStr">
        <is>
          <t>PU-14-D.4</t>
        </is>
      </c>
      <c r="B1952" s="53" t="inlineStr">
        <is>
          <t>Objective</t>
        </is>
      </c>
      <c r="C1952" s="53" t="inlineStr">
        <is>
          <t>PU-14-D</t>
        </is>
      </c>
      <c r="D1952" s="53" t="inlineStr">
        <is>
          <t>Pulmonary</t>
        </is>
      </c>
      <c r="E1952" s="53" t="inlineStr">
        <is>
          <t>NPLEX + USMLE</t>
        </is>
      </c>
      <c r="F1952" s="33" t="inlineStr">
        <is>
          <t>Describe asbestos-related pleural disease (calcified parietal pleural plaques, effusion, diffuse pleural fibrosis), ferruginous bodies, and the increased risk of bronchogenic carcinoma (synergistic with smoking) and mesothelioma.</t>
        </is>
      </c>
      <c r="G1952" s="53" t="inlineStr">
        <is>
          <t>Pathology</t>
        </is>
      </c>
      <c r="H1952" s="53" t="inlineStr">
        <is>
          <t>Disease/Dysfunction</t>
        </is>
      </c>
      <c r="I1952" s="53" t="inlineStr"/>
      <c r="J1952" s="53" t="n">
        <v>9</v>
      </c>
      <c r="K1952" s="53" t="n">
        <v>3</v>
      </c>
      <c r="L1952" s="33" t="inlineStr">
        <is>
          <t>Respiratory System: Pneumoconiosis, fibrosing, restrictive, and interstitial lung disease: asbestosis</t>
        </is>
      </c>
    </row>
    <row r="1953">
      <c r="A1953" s="53" t="inlineStr">
        <is>
          <t>PU-14-D.5</t>
        </is>
      </c>
      <c r="B1953" s="53" t="inlineStr">
        <is>
          <t>Objective</t>
        </is>
      </c>
      <c r="C1953" s="53" t="inlineStr">
        <is>
          <t>PU-14-D</t>
        </is>
      </c>
      <c r="D1953" s="53" t="inlineStr">
        <is>
          <t>Pulmonary</t>
        </is>
      </c>
      <c r="E1953" s="53" t="inlineStr">
        <is>
          <t>NPLEX + USMLE</t>
        </is>
      </c>
      <c r="F1953" s="33" t="inlineStr">
        <is>
          <t>Compare primary spontaneous pneumothorax (tall thin young men, ruptured apical blebs), secondary pneumothorax (COPD, cystic fibrosis), and tension pneumothorax (tracheal deviation away, hypotension, distended neck veins), and predict hyperresonance with absent breath sounds.</t>
        </is>
      </c>
      <c r="G1953" s="53" t="inlineStr">
        <is>
          <t>Pathology</t>
        </is>
      </c>
      <c r="H1953" s="53" t="inlineStr">
        <is>
          <t>Disease/Dysfunction</t>
        </is>
      </c>
      <c r="I1953" s="53" t="inlineStr"/>
      <c r="J1953" s="53" t="n">
        <v>9</v>
      </c>
      <c r="K1953" s="53" t="n">
        <v>3</v>
      </c>
      <c r="L1953" s="33" t="inlineStr">
        <is>
          <t>Respiratory System: Disorders of the pleura, mediastinum, and chest wall: pneumothorax</t>
        </is>
      </c>
    </row>
    <row r="1954">
      <c r="A1954" s="53" t="inlineStr">
        <is>
          <t>PU-14-D.6</t>
        </is>
      </c>
      <c r="B1954" s="53" t="inlineStr">
        <is>
          <t>Objective</t>
        </is>
      </c>
      <c r="C1954" s="53" t="inlineStr">
        <is>
          <t>PU-14-D</t>
        </is>
      </c>
      <c r="D1954" s="53" t="inlineStr">
        <is>
          <t>Pulmonary</t>
        </is>
      </c>
      <c r="E1954" s="53" t="inlineStr">
        <is>
          <t>USMLE extension</t>
        </is>
      </c>
      <c r="F1954" s="33" t="inlineStr">
        <is>
          <t>Classify pleural effusions with Light criteria (exudate if pleural to serum protein above 0.5, LDH ratio above 0.6, or LDH above two thirds of the serum upper limit), and identify transudative (heart failure, cirrhosis, nephrotic syndrome) versus exudative causes.</t>
        </is>
      </c>
      <c r="G1954" s="53" t="inlineStr">
        <is>
          <t>Pathology</t>
        </is>
      </c>
      <c r="H1954" s="53" t="inlineStr">
        <is>
          <t>Disease/Dysfunction</t>
        </is>
      </c>
      <c r="I1954" s="53" t="inlineStr"/>
      <c r="J1954" s="53" t="n">
        <v>9</v>
      </c>
      <c r="K1954" s="53" t="n">
        <v>3</v>
      </c>
      <c r="L1954" s="33" t="inlineStr">
        <is>
          <t>Respiratory System: Disorders of the pleura, mediastinum, and chest wall: pleural effusion</t>
        </is>
      </c>
    </row>
    <row r="1955">
      <c r="A1955" s="53" t="inlineStr">
        <is>
          <t>PU-14-D.7</t>
        </is>
      </c>
      <c r="B1955" s="53" t="inlineStr">
        <is>
          <t>Objective</t>
        </is>
      </c>
      <c r="C1955" s="53" t="inlineStr">
        <is>
          <t>PU-14-D</t>
        </is>
      </c>
      <c r="D1955" s="53" t="inlineStr">
        <is>
          <t>Pulmonary</t>
        </is>
      </c>
      <c r="E1955" s="53" t="inlineStr">
        <is>
          <t>USMLE extension</t>
        </is>
      </c>
      <c r="F1955" s="33" t="inlineStr">
        <is>
          <t>Identify empyema (purulent exudate after pneumonia), mediastinitis (esophageal perforation, sternotomy, inhalational anthrax), pneumomediastinum (subcutaneous crepitus, Hamman crunch), and costochondritis (reproducible chest wall tenderness).</t>
        </is>
      </c>
      <c r="G1955" s="53" t="inlineStr">
        <is>
          <t>Pathology</t>
        </is>
      </c>
      <c r="H1955" s="53" t="inlineStr">
        <is>
          <t>Disease/Dysfunction</t>
        </is>
      </c>
      <c r="I1955" s="53" t="inlineStr"/>
      <c r="J1955" s="53" t="n">
        <v>9</v>
      </c>
      <c r="K1955" s="53" t="n">
        <v>2</v>
      </c>
      <c r="L1955" s="33" t="inlineStr">
        <is>
          <t>Respiratory System: Disorders of the pleura, mediastinum, and chest wall: empyema, mediastinitis, pneumomediastinum, costochondritis</t>
        </is>
      </c>
    </row>
    <row r="1956">
      <c r="A1956" s="53" t="inlineStr">
        <is>
          <t>PU-14-D.8</t>
        </is>
      </c>
      <c r="B1956" s="53" t="inlineStr">
        <is>
          <t>Objective</t>
        </is>
      </c>
      <c r="C1956" s="53" t="inlineStr">
        <is>
          <t>PU-14-D</t>
        </is>
      </c>
      <c r="D1956" s="53" t="inlineStr">
        <is>
          <t>Pulmonary</t>
        </is>
      </c>
      <c r="E1956" s="53" t="inlineStr">
        <is>
          <t>USMLE extension</t>
        </is>
      </c>
      <c r="F1956" s="33" t="inlineStr">
        <is>
          <t>Predict findings of chest trauma: flail chest (paradoxical segment motion), pulmonary contusion (hemorrhage with worsening hypoxemia), open pneumothorax from a penetrating wound, and diaphragmatic rupture (bowel in the left hemithorax).</t>
        </is>
      </c>
      <c r="G1956" s="53" t="inlineStr">
        <is>
          <t>Pathology</t>
        </is>
      </c>
      <c r="H1956" s="53" t="inlineStr">
        <is>
          <t>Disease/Dysfunction</t>
        </is>
      </c>
      <c r="I1956" s="53" t="inlineStr"/>
      <c r="J1956" s="53" t="n">
        <v>9</v>
      </c>
      <c r="K1956" s="53" t="n">
        <v>3</v>
      </c>
      <c r="L1956" s="33" t="inlineStr">
        <is>
          <t>Respiratory System: Traumatic and mechanical disorders: diaphragm/chest wall injury, penetrating chest wounds, pulmonary contusion</t>
        </is>
      </c>
    </row>
    <row r="1957">
      <c r="A1957" s="52" t="inlineStr">
        <is>
          <t>PU-14-E</t>
        </is>
      </c>
      <c r="B1957" s="52" t="inlineStr">
        <is>
          <t>Category</t>
        </is>
      </c>
      <c r="C1957" s="52" t="inlineStr">
        <is>
          <t>PU-14</t>
        </is>
      </c>
      <c r="D1957" s="52" t="inlineStr">
        <is>
          <t>Pulmonary</t>
        </is>
      </c>
      <c r="E1957" s="52" t="inlineStr">
        <is>
          <t>Pulmonary vascular disease</t>
        </is>
      </c>
      <c r="F1957" s="33" t="inlineStr">
        <is>
          <t>Explain pathogenesis and identify etiology, risk factors, complications, and clinical characteristics of pulmonary vascular disease: Pulmonary edema; Pulmonary emboli; Pulmonary infarction.</t>
        </is>
      </c>
      <c r="G1957" s="53" t="inlineStr">
        <is>
          <t>Pathology</t>
        </is>
      </c>
      <c r="H1957" s="53" t="inlineStr">
        <is>
          <t>Disease/Dysfunction</t>
        </is>
      </c>
      <c r="I1957" s="53" t="inlineStr"/>
      <c r="J1957" s="53" t="n">
        <v>9</v>
      </c>
      <c r="K1957" s="53" t="inlineStr"/>
      <c r="L1957" s="33" t="inlineStr"/>
    </row>
    <row r="1958">
      <c r="A1958" s="53" t="inlineStr">
        <is>
          <t>PU-14-E1</t>
        </is>
      </c>
      <c r="B1958" s="53" t="inlineStr">
        <is>
          <t>Condition</t>
        </is>
      </c>
      <c r="C1958" s="53" t="inlineStr">
        <is>
          <t>PU-14-E</t>
        </is>
      </c>
      <c r="D1958" s="53" t="inlineStr">
        <is>
          <t>Pulmonary</t>
        </is>
      </c>
      <c r="E1958" s="53" t="inlineStr">
        <is>
          <t>Pulmonary edema</t>
        </is>
      </c>
      <c r="F1958" s="33" t="inlineStr"/>
      <c r="G1958" s="53" t="inlineStr">
        <is>
          <t>Pathology</t>
        </is>
      </c>
      <c r="H1958" s="53" t="inlineStr">
        <is>
          <t>Disease/Dysfunction</t>
        </is>
      </c>
      <c r="I1958" s="53" t="inlineStr"/>
      <c r="J1958" s="53" t="n">
        <v>9</v>
      </c>
      <c r="K1958" s="53" t="inlineStr"/>
      <c r="L1958" s="33" t="inlineStr"/>
    </row>
    <row r="1959">
      <c r="A1959" s="53" t="inlineStr">
        <is>
          <t>PU-14-E2</t>
        </is>
      </c>
      <c r="B1959" s="53" t="inlineStr">
        <is>
          <t>Condition</t>
        </is>
      </c>
      <c r="C1959" s="53" t="inlineStr">
        <is>
          <t>PU-14-E</t>
        </is>
      </c>
      <c r="D1959" s="53" t="inlineStr">
        <is>
          <t>Pulmonary</t>
        </is>
      </c>
      <c r="E1959" s="53" t="inlineStr">
        <is>
          <t>Pulmonary emboli</t>
        </is>
      </c>
      <c r="F1959" s="33" t="inlineStr"/>
      <c r="G1959" s="53" t="inlineStr">
        <is>
          <t>Pathology</t>
        </is>
      </c>
      <c r="H1959" s="53" t="inlineStr">
        <is>
          <t>Disease/Dysfunction</t>
        </is>
      </c>
      <c r="I1959" s="53" t="inlineStr"/>
      <c r="J1959" s="53" t="n">
        <v>9</v>
      </c>
      <c r="K1959" s="53" t="inlineStr"/>
      <c r="L1959" s="33" t="inlineStr"/>
    </row>
    <row r="1960">
      <c r="A1960" s="53" t="inlineStr">
        <is>
          <t>PU-14-E3</t>
        </is>
      </c>
      <c r="B1960" s="53" t="inlineStr">
        <is>
          <t>Condition</t>
        </is>
      </c>
      <c r="C1960" s="53" t="inlineStr">
        <is>
          <t>PU-14-E</t>
        </is>
      </c>
      <c r="D1960" s="53" t="inlineStr">
        <is>
          <t>Pulmonary</t>
        </is>
      </c>
      <c r="E1960" s="53" t="inlineStr">
        <is>
          <t>Pulmonary infarction</t>
        </is>
      </c>
      <c r="F1960" s="33" t="inlineStr"/>
      <c r="G1960" s="53" t="inlineStr">
        <is>
          <t>Pathology</t>
        </is>
      </c>
      <c r="H1960" s="53" t="inlineStr">
        <is>
          <t>Disease/Dysfunction</t>
        </is>
      </c>
      <c r="I1960" s="53" t="inlineStr"/>
      <c r="J1960" s="53" t="n">
        <v>9</v>
      </c>
      <c r="K1960" s="53" t="inlineStr"/>
      <c r="L1960" s="33" t="inlineStr"/>
    </row>
    <row r="1961">
      <c r="A1961" s="53" t="inlineStr">
        <is>
          <t>PU-14-E.1</t>
        </is>
      </c>
      <c r="B1961" s="53" t="inlineStr">
        <is>
          <t>Objective</t>
        </is>
      </c>
      <c r="C1961" s="53" t="inlineStr">
        <is>
          <t>PU-14-E</t>
        </is>
      </c>
      <c r="D1961" s="53" t="inlineStr">
        <is>
          <t>Pulmonary</t>
        </is>
      </c>
      <c r="E1961" s="53" t="inlineStr">
        <is>
          <t>NPLEX + USMLE</t>
        </is>
      </c>
      <c r="F1961" s="33" t="inlineStr">
        <is>
          <t>Explain pulmonary edema using Starling forces, contrasting cardiogenic edema (raised capillary hydrostatic pressure, wedge pressure above 18 mmHg, hemosiderin-laden macrophages) with noncardiogenic edema from capillary injury, low oncotic pressure, or lymphatic obstruction.</t>
        </is>
      </c>
      <c r="G1961" s="53" t="inlineStr">
        <is>
          <t>Pathology</t>
        </is>
      </c>
      <c r="H1961" s="53" t="inlineStr">
        <is>
          <t>Disease/Dysfunction</t>
        </is>
      </c>
      <c r="I1961" s="53" t="inlineStr"/>
      <c r="J1961" s="53" t="n">
        <v>9</v>
      </c>
      <c r="K1961" s="53" t="n">
        <v>3</v>
      </c>
      <c r="L1961" s="33" t="inlineStr">
        <is>
          <t>Respiratory System: Respiratory failure and pulmonary vascular disorders: pulmonary edema</t>
        </is>
      </c>
    </row>
    <row r="1962">
      <c r="A1962" s="53" t="inlineStr">
        <is>
          <t>PU-14-E.2</t>
        </is>
      </c>
      <c r="B1962" s="53" t="inlineStr">
        <is>
          <t>Objective</t>
        </is>
      </c>
      <c r="C1962" s="53" t="inlineStr">
        <is>
          <t>PU-14-E</t>
        </is>
      </c>
      <c r="D1962" s="53" t="inlineStr">
        <is>
          <t>Pulmonary</t>
        </is>
      </c>
      <c r="E1962" s="53" t="inlineStr">
        <is>
          <t>NPLEX + USMLE</t>
        </is>
      </c>
      <c r="F1962" s="33" t="inlineStr">
        <is>
          <t>Explain pulmonary embolism from deep vein thrombosis (Virchow triad), and predict sudden dyspnea, pleuritic pain, tachycardia, hypoxemia with respiratory alkalosis, a widened A-a gradient, raised D-dimer, and acute right heart strain with saddle emboli.</t>
        </is>
      </c>
      <c r="G1962" s="53" t="inlineStr">
        <is>
          <t>Pathology</t>
        </is>
      </c>
      <c r="H1962" s="53" t="inlineStr">
        <is>
          <t>Disease/Dysfunction</t>
        </is>
      </c>
      <c r="I1962" s="53" t="inlineStr"/>
      <c r="J1962" s="53" t="n">
        <v>9</v>
      </c>
      <c r="K1962" s="53" t="n">
        <v>3</v>
      </c>
      <c r="L1962" s="33" t="inlineStr">
        <is>
          <t>Respiratory System: Respiratory failure and pulmonary vascular disorders: pulmonary embolism</t>
        </is>
      </c>
    </row>
    <row r="1963">
      <c r="A1963" s="53" t="inlineStr">
        <is>
          <t>PU-14-E.3</t>
        </is>
      </c>
      <c r="B1963" s="53" t="inlineStr">
        <is>
          <t>Objective</t>
        </is>
      </c>
      <c r="C1963" s="53" t="inlineStr">
        <is>
          <t>PU-14-E</t>
        </is>
      </c>
      <c r="D1963" s="53" t="inlineStr">
        <is>
          <t>Pulmonary</t>
        </is>
      </c>
      <c r="E1963" s="53" t="inlineStr">
        <is>
          <t>USMLE extension</t>
        </is>
      </c>
      <c r="F1963" s="33" t="inlineStr">
        <is>
          <t>Distinguish fat embolism (long bone fracture, hypoxemia, neurologic changes, petechial rash within 24 to 72 hours), air embolism (venous catheters, diving decompression), and amniotic fluid embolism (sudden collapse and DIC during delivery).</t>
        </is>
      </c>
      <c r="G1963" s="53" t="inlineStr">
        <is>
          <t>Pathology</t>
        </is>
      </c>
      <c r="H1963" s="53" t="inlineStr">
        <is>
          <t>Disease/Dysfunction</t>
        </is>
      </c>
      <c r="I1963" s="53" t="inlineStr"/>
      <c r="J1963" s="53" t="n">
        <v>9</v>
      </c>
      <c r="K1963" s="53" t="n">
        <v>3</v>
      </c>
      <c r="L1963" s="33" t="inlineStr">
        <is>
          <t>Respiratory System: Respiratory failure and pulmonary vascular disorders: air and fat embolism</t>
        </is>
      </c>
    </row>
    <row r="1964">
      <c r="A1964" s="53" t="inlineStr">
        <is>
          <t>PU-14-E.4</t>
        </is>
      </c>
      <c r="B1964" s="53" t="inlineStr">
        <is>
          <t>Objective</t>
        </is>
      </c>
      <c r="C1964" s="53" t="inlineStr">
        <is>
          <t>PU-14-E</t>
        </is>
      </c>
      <c r="D1964" s="53" t="inlineStr">
        <is>
          <t>Pulmonary</t>
        </is>
      </c>
      <c r="E1964" s="53" t="inlineStr">
        <is>
          <t>NPLEX + USMLE</t>
        </is>
      </c>
      <c r="F1964" s="33" t="inlineStr">
        <is>
          <t>Describe pulmonary infarction as a wedge-shaped hemorrhagic infarct based on the pleura, occurring when an embolus blocks a medium or small artery and bronchial flow is reduced (as in heart failure), and predict hemoptysis and pleuritic pain.</t>
        </is>
      </c>
      <c r="G1964" s="53" t="inlineStr">
        <is>
          <t>Pathology</t>
        </is>
      </c>
      <c r="H1964" s="53" t="inlineStr">
        <is>
          <t>Disease/Dysfunction</t>
        </is>
      </c>
      <c r="I1964" s="53" t="inlineStr"/>
      <c r="J1964" s="53" t="n">
        <v>9</v>
      </c>
      <c r="K1964" s="53" t="n">
        <v>3</v>
      </c>
      <c r="L1964" s="33" t="inlineStr">
        <is>
          <t>Respiratory System: Respiratory failure and pulmonary vascular disorders: pulmonary embolism</t>
        </is>
      </c>
    </row>
    <row r="1965">
      <c r="A1965" s="53" t="inlineStr">
        <is>
          <t>PU-14-E.5</t>
        </is>
      </c>
      <c r="B1965" s="53" t="inlineStr">
        <is>
          <t>Objective</t>
        </is>
      </c>
      <c r="C1965" s="53" t="inlineStr">
        <is>
          <t>PU-14-E</t>
        </is>
      </c>
      <c r="D1965" s="53" t="inlineStr">
        <is>
          <t>Pulmonary</t>
        </is>
      </c>
      <c r="E1965" s="53" t="inlineStr">
        <is>
          <t>USMLE extension</t>
        </is>
      </c>
      <c r="F1965" s="33" t="inlineStr">
        <is>
          <t>Classify pulmonary hypertension (pulmonary arterial including BMPR2 mutation, left heart disease, lung disease or hypoxia, chronic thromboembolism), and describe medial hypertrophy, intimal fibrosis, plexiform lesions, and progression to cor pulmonale.</t>
        </is>
      </c>
      <c r="G1965" s="53" t="inlineStr">
        <is>
          <t>Pathology</t>
        </is>
      </c>
      <c r="H1965" s="53" t="inlineStr">
        <is>
          <t>Disease/Dysfunction</t>
        </is>
      </c>
      <c r="I1965" s="53" t="inlineStr"/>
      <c r="J1965" s="53" t="n">
        <v>9</v>
      </c>
      <c r="K1965" s="53" t="n">
        <v>3</v>
      </c>
      <c r="L1965" s="33" t="inlineStr">
        <is>
          <t>Respiratory System: Respiratory failure and pulmonary vascular disorders: pulmonary hypertension</t>
        </is>
      </c>
    </row>
    <row r="1966">
      <c r="A1966" s="53" t="inlineStr">
        <is>
          <t>PU-14-E.6</t>
        </is>
      </c>
      <c r="B1966" s="53" t="inlineStr">
        <is>
          <t>Objective</t>
        </is>
      </c>
      <c r="C1966" s="53" t="inlineStr">
        <is>
          <t>PU-14-E</t>
        </is>
      </c>
      <c r="D1966" s="53" t="inlineStr">
        <is>
          <t>Pulmonary</t>
        </is>
      </c>
      <c r="E1966" s="53" t="inlineStr">
        <is>
          <t>USMLE extension</t>
        </is>
      </c>
      <c r="F1966" s="33" t="inlineStr">
        <is>
          <t>Describe pulmonary arteriovenous malformations in hereditary hemorrhagic telangiectasia (autosomal dominant), and predict hypoxemia from right-to-left shunting, hemoptysis, and paradoxical embolic stroke or brain abscess.</t>
        </is>
      </c>
      <c r="G1966" s="53" t="inlineStr">
        <is>
          <t>Pathology</t>
        </is>
      </c>
      <c r="H1966" s="53" t="inlineStr">
        <is>
          <t>Disease/Dysfunction</t>
        </is>
      </c>
      <c r="I1966" s="53" t="inlineStr"/>
      <c r="J1966" s="53" t="n">
        <v>9</v>
      </c>
      <c r="K1966" s="53" t="n">
        <v>3</v>
      </c>
      <c r="L1966" s="33" t="inlineStr">
        <is>
          <t>Respiratory System: Respiratory failure and pulmonary vascular disorders: arteriovenous fistula</t>
        </is>
      </c>
    </row>
    <row r="1967">
      <c r="A1967" s="52" t="inlineStr">
        <is>
          <t>PU-14-F</t>
        </is>
      </c>
      <c r="B1967" s="52" t="inlineStr">
        <is>
          <t>Category</t>
        </is>
      </c>
      <c r="C1967" s="52" t="inlineStr">
        <is>
          <t>PU-14</t>
        </is>
      </c>
      <c r="D1967" s="52" t="inlineStr">
        <is>
          <t>Pulmonary</t>
        </is>
      </c>
      <c r="E1967" s="52" t="inlineStr">
        <is>
          <t>Neoplasms of the pulmonary system and upper respiratory tract</t>
        </is>
      </c>
      <c r="F1967" s="33" t="inlineStr">
        <is>
          <t>Explain pathogenesis and identify etiology, risk factors, complications, and clinical characteristics of neoplasms of the pulmonary system and upper respiratory tract: Adenocarcinomas; Bronchial carcinoid; Esophageal; Laryngeal; Mesothelioma; Nasopharyngeal carcinoma; Polyps; Small-cell carcinoma; Non-small-cell carcinoma.</t>
        </is>
      </c>
      <c r="G1967" s="53" t="inlineStr">
        <is>
          <t>Pathology</t>
        </is>
      </c>
      <c r="H1967" s="53" t="inlineStr">
        <is>
          <t>Disease/Dysfunction</t>
        </is>
      </c>
      <c r="I1967" s="53" t="inlineStr"/>
      <c r="J1967" s="53" t="n">
        <v>9</v>
      </c>
      <c r="K1967" s="53" t="inlineStr"/>
      <c r="L1967" s="33" t="inlineStr"/>
    </row>
    <row r="1968">
      <c r="A1968" s="53" t="inlineStr">
        <is>
          <t>PU-14-F1</t>
        </is>
      </c>
      <c r="B1968" s="53" t="inlineStr">
        <is>
          <t>Condition</t>
        </is>
      </c>
      <c r="C1968" s="53" t="inlineStr">
        <is>
          <t>PU-14-F</t>
        </is>
      </c>
      <c r="D1968" s="53" t="inlineStr">
        <is>
          <t>Pulmonary</t>
        </is>
      </c>
      <c r="E1968" s="53" t="inlineStr">
        <is>
          <t>Adenocarcinomas</t>
        </is>
      </c>
      <c r="F1968" s="33" t="inlineStr"/>
      <c r="G1968" s="53" t="inlineStr">
        <is>
          <t>Pathology</t>
        </is>
      </c>
      <c r="H1968" s="53" t="inlineStr">
        <is>
          <t>Disease/Dysfunction</t>
        </is>
      </c>
      <c r="I1968" s="53" t="inlineStr"/>
      <c r="J1968" s="53" t="n">
        <v>9</v>
      </c>
      <c r="K1968" s="53" t="inlineStr"/>
      <c r="L1968" s="33" t="inlineStr"/>
    </row>
    <row r="1969">
      <c r="A1969" s="53" t="inlineStr">
        <is>
          <t>PU-14-F2</t>
        </is>
      </c>
      <c r="B1969" s="53" t="inlineStr">
        <is>
          <t>Condition</t>
        </is>
      </c>
      <c r="C1969" s="53" t="inlineStr">
        <is>
          <t>PU-14-F</t>
        </is>
      </c>
      <c r="D1969" s="53" t="inlineStr">
        <is>
          <t>Pulmonary</t>
        </is>
      </c>
      <c r="E1969" s="53" t="inlineStr">
        <is>
          <t>Bronchial carcinoid</t>
        </is>
      </c>
      <c r="F1969" s="33" t="inlineStr"/>
      <c r="G1969" s="53" t="inlineStr">
        <is>
          <t>Pathology</t>
        </is>
      </c>
      <c r="H1969" s="53" t="inlineStr">
        <is>
          <t>Disease/Dysfunction</t>
        </is>
      </c>
      <c r="I1969" s="53" t="inlineStr"/>
      <c r="J1969" s="53" t="n">
        <v>9</v>
      </c>
      <c r="K1969" s="53" t="inlineStr"/>
      <c r="L1969" s="33" t="inlineStr"/>
    </row>
    <row r="1970">
      <c r="A1970" s="53" t="inlineStr">
        <is>
          <t>PU-14-F3</t>
        </is>
      </c>
      <c r="B1970" s="53" t="inlineStr">
        <is>
          <t>Condition</t>
        </is>
      </c>
      <c r="C1970" s="53" t="inlineStr">
        <is>
          <t>PU-14-F</t>
        </is>
      </c>
      <c r="D1970" s="53" t="inlineStr">
        <is>
          <t>Pulmonary</t>
        </is>
      </c>
      <c r="E1970" s="53" t="inlineStr">
        <is>
          <t>Esophageal</t>
        </is>
      </c>
      <c r="F1970" s="33" t="inlineStr"/>
      <c r="G1970" s="53" t="inlineStr">
        <is>
          <t>Pathology</t>
        </is>
      </c>
      <c r="H1970" s="53" t="inlineStr">
        <is>
          <t>Disease/Dysfunction</t>
        </is>
      </c>
      <c r="I1970" s="53" t="inlineStr"/>
      <c r="J1970" s="53" t="n">
        <v>9</v>
      </c>
      <c r="K1970" s="53" t="inlineStr"/>
      <c r="L1970" s="33" t="inlineStr"/>
    </row>
    <row r="1971">
      <c r="A1971" s="53" t="inlineStr">
        <is>
          <t>PU-14-F4</t>
        </is>
      </c>
      <c r="B1971" s="53" t="inlineStr">
        <is>
          <t>Condition</t>
        </is>
      </c>
      <c r="C1971" s="53" t="inlineStr">
        <is>
          <t>PU-14-F</t>
        </is>
      </c>
      <c r="D1971" s="53" t="inlineStr">
        <is>
          <t>Pulmonary</t>
        </is>
      </c>
      <c r="E1971" s="53" t="inlineStr">
        <is>
          <t>Laryngeal</t>
        </is>
      </c>
      <c r="F1971" s="33" t="inlineStr"/>
      <c r="G1971" s="53" t="inlineStr">
        <is>
          <t>Pathology</t>
        </is>
      </c>
      <c r="H1971" s="53" t="inlineStr">
        <is>
          <t>Disease/Dysfunction</t>
        </is>
      </c>
      <c r="I1971" s="53" t="inlineStr"/>
      <c r="J1971" s="53" t="n">
        <v>9</v>
      </c>
      <c r="K1971" s="53" t="inlineStr"/>
      <c r="L1971" s="33" t="inlineStr"/>
    </row>
    <row r="1972">
      <c r="A1972" s="53" t="inlineStr">
        <is>
          <t>PU-14-F5</t>
        </is>
      </c>
      <c r="B1972" s="53" t="inlineStr">
        <is>
          <t>Condition</t>
        </is>
      </c>
      <c r="C1972" s="53" t="inlineStr">
        <is>
          <t>PU-14-F</t>
        </is>
      </c>
      <c r="D1972" s="53" t="inlineStr">
        <is>
          <t>Pulmonary</t>
        </is>
      </c>
      <c r="E1972" s="53" t="inlineStr">
        <is>
          <t>Mesothelioma</t>
        </is>
      </c>
      <c r="F1972" s="33" t="inlineStr"/>
      <c r="G1972" s="53" t="inlineStr">
        <is>
          <t>Pathology</t>
        </is>
      </c>
      <c r="H1972" s="53" t="inlineStr">
        <is>
          <t>Disease/Dysfunction</t>
        </is>
      </c>
      <c r="I1972" s="53" t="inlineStr"/>
      <c r="J1972" s="53" t="n">
        <v>9</v>
      </c>
      <c r="K1972" s="53" t="inlineStr"/>
      <c r="L1972" s="33" t="inlineStr"/>
    </row>
    <row r="1973">
      <c r="A1973" s="53" t="inlineStr">
        <is>
          <t>PU-14-F6</t>
        </is>
      </c>
      <c r="B1973" s="53" t="inlineStr">
        <is>
          <t>Condition</t>
        </is>
      </c>
      <c r="C1973" s="53" t="inlineStr">
        <is>
          <t>PU-14-F</t>
        </is>
      </c>
      <c r="D1973" s="53" t="inlineStr">
        <is>
          <t>Pulmonary</t>
        </is>
      </c>
      <c r="E1973" s="53" t="inlineStr">
        <is>
          <t>Nasopharyngeal carcinoma</t>
        </is>
      </c>
      <c r="F1973" s="33" t="inlineStr"/>
      <c r="G1973" s="53" t="inlineStr">
        <is>
          <t>Pathology</t>
        </is>
      </c>
      <c r="H1973" s="53" t="inlineStr">
        <is>
          <t>Disease/Dysfunction</t>
        </is>
      </c>
      <c r="I1973" s="53" t="inlineStr"/>
      <c r="J1973" s="53" t="n">
        <v>9</v>
      </c>
      <c r="K1973" s="53" t="inlineStr"/>
      <c r="L1973" s="33" t="inlineStr"/>
    </row>
    <row r="1974">
      <c r="A1974" s="53" t="inlineStr">
        <is>
          <t>PU-14-F7</t>
        </is>
      </c>
      <c r="B1974" s="53" t="inlineStr">
        <is>
          <t>Condition</t>
        </is>
      </c>
      <c r="C1974" s="53" t="inlineStr">
        <is>
          <t>PU-14-F</t>
        </is>
      </c>
      <c r="D1974" s="53" t="inlineStr">
        <is>
          <t>Pulmonary</t>
        </is>
      </c>
      <c r="E1974" s="53" t="inlineStr">
        <is>
          <t>Polyps</t>
        </is>
      </c>
      <c r="F1974" s="33" t="inlineStr"/>
      <c r="G1974" s="53" t="inlineStr">
        <is>
          <t>Pathology</t>
        </is>
      </c>
      <c r="H1974" s="53" t="inlineStr">
        <is>
          <t>Disease/Dysfunction</t>
        </is>
      </c>
      <c r="I1974" s="53" t="inlineStr"/>
      <c r="J1974" s="53" t="n">
        <v>9</v>
      </c>
      <c r="K1974" s="53" t="inlineStr"/>
      <c r="L1974" s="33" t="inlineStr"/>
    </row>
    <row r="1975">
      <c r="A1975" s="53" t="inlineStr">
        <is>
          <t>PU-14-F8</t>
        </is>
      </c>
      <c r="B1975" s="53" t="inlineStr">
        <is>
          <t>Condition</t>
        </is>
      </c>
      <c r="C1975" s="53" t="inlineStr">
        <is>
          <t>PU-14-F</t>
        </is>
      </c>
      <c r="D1975" s="53" t="inlineStr">
        <is>
          <t>Pulmonary</t>
        </is>
      </c>
      <c r="E1975" s="53" t="inlineStr">
        <is>
          <t>Small-cell carcinoma</t>
        </is>
      </c>
      <c r="F1975" s="33" t="inlineStr"/>
      <c r="G1975" s="53" t="inlineStr">
        <is>
          <t>Pathology</t>
        </is>
      </c>
      <c r="H1975" s="53" t="inlineStr">
        <is>
          <t>Disease/Dysfunction</t>
        </is>
      </c>
      <c r="I1975" s="53" t="inlineStr"/>
      <c r="J1975" s="53" t="n">
        <v>9</v>
      </c>
      <c r="K1975" s="53" t="inlineStr"/>
      <c r="L1975" s="33" t="inlineStr"/>
    </row>
    <row r="1976">
      <c r="A1976" s="53" t="inlineStr">
        <is>
          <t>PU-14-F9</t>
        </is>
      </c>
      <c r="B1976" s="53" t="inlineStr">
        <is>
          <t>Condition</t>
        </is>
      </c>
      <c r="C1976" s="53" t="inlineStr">
        <is>
          <t>PU-14-F</t>
        </is>
      </c>
      <c r="D1976" s="53" t="inlineStr">
        <is>
          <t>Pulmonary</t>
        </is>
      </c>
      <c r="E1976" s="53" t="inlineStr">
        <is>
          <t>Non-small-cell carcinoma</t>
        </is>
      </c>
      <c r="F1976" s="33" t="inlineStr"/>
      <c r="G1976" s="53" t="inlineStr">
        <is>
          <t>Pathology</t>
        </is>
      </c>
      <c r="H1976" s="53" t="inlineStr">
        <is>
          <t>Disease/Dysfunction</t>
        </is>
      </c>
      <c r="I1976" s="53" t="inlineStr"/>
      <c r="J1976" s="53" t="n">
        <v>9</v>
      </c>
      <c r="K1976" s="53" t="inlineStr"/>
      <c r="L1976" s="33" t="inlineStr"/>
    </row>
    <row r="1977">
      <c r="A1977" s="53" t="inlineStr">
        <is>
          <t>PU-14-F.1</t>
        </is>
      </c>
      <c r="B1977" s="53" t="inlineStr">
        <is>
          <t>Objective</t>
        </is>
      </c>
      <c r="C1977" s="53" t="inlineStr">
        <is>
          <t>PU-14-F</t>
        </is>
      </c>
      <c r="D1977" s="53" t="inlineStr">
        <is>
          <t>Pulmonary</t>
        </is>
      </c>
      <c r="E1977" s="53" t="inlineStr">
        <is>
          <t>NPLEX + USMLE</t>
        </is>
      </c>
      <c r="F1977" s="33" t="inlineStr">
        <is>
          <t>Describe adenocarcinoma as the most common lung cancer overall and in nonsmokers and women, typically peripheral and mucin producing, and identify adenocarcinoma in situ by lepidic growth along alveolar walls without invasion.</t>
        </is>
      </c>
      <c r="G1977" s="53" t="inlineStr">
        <is>
          <t>Pathology</t>
        </is>
      </c>
      <c r="H1977" s="53" t="inlineStr">
        <is>
          <t>Disease/Dysfunction</t>
        </is>
      </c>
      <c r="I1977" s="53" t="inlineStr"/>
      <c r="J1977" s="53" t="n">
        <v>9</v>
      </c>
      <c r="K1977" s="53" t="n">
        <v>3</v>
      </c>
      <c r="L1977" s="33" t="inlineStr">
        <is>
          <t>Respiratory System: Neoplasms: adenocarcinoma</t>
        </is>
      </c>
    </row>
    <row r="1978">
      <c r="A1978" s="53" t="inlineStr">
        <is>
          <t>PU-14-F.2</t>
        </is>
      </c>
      <c r="B1978" s="53" t="inlineStr">
        <is>
          <t>Objective</t>
        </is>
      </c>
      <c r="C1978" s="53" t="inlineStr">
        <is>
          <t>PU-14-F</t>
        </is>
      </c>
      <c r="D1978" s="53" t="inlineStr">
        <is>
          <t>Pulmonary</t>
        </is>
      </c>
      <c r="E1978" s="53" t="inlineStr">
        <is>
          <t>NPLEX + USMLE</t>
        </is>
      </c>
      <c r="F1978" s="33" t="inlineStr">
        <is>
          <t>Describe bronchial carcinoid as a low-grade neuroendocrine tumor (nests of uniform cells, chromogranin positive, often a central polypoid mass, not linked to smoking) that may obstruct a bronchus and rarely produces carcinoid syndrome.</t>
        </is>
      </c>
      <c r="G1978" s="53" t="inlineStr">
        <is>
          <t>Pathology</t>
        </is>
      </c>
      <c r="H1978" s="53" t="inlineStr">
        <is>
          <t>Disease/Dysfunction</t>
        </is>
      </c>
      <c r="I1978" s="53" t="inlineStr"/>
      <c r="J1978" s="53" t="n">
        <v>9</v>
      </c>
      <c r="K1978" s="53" t="n">
        <v>2</v>
      </c>
      <c r="L1978" s="33" t="inlineStr">
        <is>
          <t>Respiratory System: Neoplasms: bronchial carcinoid tumors</t>
        </is>
      </c>
    </row>
    <row r="1979">
      <c r="A1979" s="53" t="inlineStr">
        <is>
          <t>PU-14-F.3</t>
        </is>
      </c>
      <c r="B1979" s="53" t="inlineStr">
        <is>
          <t>Objective</t>
        </is>
      </c>
      <c r="C1979" s="53" t="inlineStr">
        <is>
          <t>PU-14-F</t>
        </is>
      </c>
      <c r="D1979" s="53" t="inlineStr">
        <is>
          <t>Pulmonary</t>
        </is>
      </c>
      <c r="E1979" s="53" t="inlineStr">
        <is>
          <t>NPLEX</t>
        </is>
      </c>
      <c r="F1979" s="33" t="inlineStr">
        <is>
          <t>Compare esophageal squamous cell carcinoma (upper and middle third; smoking, alcohol, very hot drinks, achalasia, nitrosamines) with adenocarcinoma (distal third; GERD, Barrett esophagus, obesity), and predict progressive dysphagia, weight loss, and tracheoesophageal fistula.</t>
        </is>
      </c>
      <c r="G1979" s="53" t="inlineStr">
        <is>
          <t>Pathology</t>
        </is>
      </c>
      <c r="H1979" s="53" t="inlineStr">
        <is>
          <t>Disease/Dysfunction</t>
        </is>
      </c>
      <c r="I1979" s="53" t="inlineStr"/>
      <c r="J1979" s="53" t="n">
        <v>9</v>
      </c>
      <c r="K1979" s="53" t="n">
        <v>3</v>
      </c>
      <c r="L1979" s="33" t="inlineStr"/>
    </row>
    <row r="1980">
      <c r="A1980" s="53" t="inlineStr">
        <is>
          <t>PU-14-F.4</t>
        </is>
      </c>
      <c r="B1980" s="53" t="inlineStr">
        <is>
          <t>Objective</t>
        </is>
      </c>
      <c r="C1980" s="53" t="inlineStr">
        <is>
          <t>PU-14-F</t>
        </is>
      </c>
      <c r="D1980" s="53" t="inlineStr">
        <is>
          <t>Pulmonary</t>
        </is>
      </c>
      <c r="E1980" s="53" t="inlineStr">
        <is>
          <t>NPLEX + USMLE</t>
        </is>
      </c>
      <c r="F1980" s="33" t="inlineStr">
        <is>
          <t>Describe laryngeal squamous cell carcinoma (smoking and alcohol, early hoarseness when glottic), and contrast it with benign vocal fold nodules from voice overuse and juvenile laryngeal papillomatosis from HPV types 6 and 11.</t>
        </is>
      </c>
      <c r="G1980" s="53" t="inlineStr">
        <is>
          <t>Pathology</t>
        </is>
      </c>
      <c r="H1980" s="53" t="inlineStr">
        <is>
          <t>Disease/Dysfunction</t>
        </is>
      </c>
      <c r="I1980" s="53" t="inlineStr"/>
      <c r="J1980" s="53" t="n">
        <v>9</v>
      </c>
      <c r="K1980" s="53" t="n">
        <v>3</v>
      </c>
      <c r="L1980" s="33" t="inlineStr">
        <is>
          <t>Respiratory System: Neoplasms: larynx; vocal cord polyps, juvenile papillomatosis</t>
        </is>
      </c>
    </row>
    <row r="1981">
      <c r="A1981" s="53" t="inlineStr">
        <is>
          <t>PU-14-F.5</t>
        </is>
      </c>
      <c r="B1981" s="53" t="inlineStr">
        <is>
          <t>Objective</t>
        </is>
      </c>
      <c r="C1981" s="53" t="inlineStr">
        <is>
          <t>PU-14-F</t>
        </is>
      </c>
      <c r="D1981" s="53" t="inlineStr">
        <is>
          <t>Pulmonary</t>
        </is>
      </c>
      <c r="E1981" s="53" t="inlineStr">
        <is>
          <t>NPLEX + USMLE</t>
        </is>
      </c>
      <c r="F1981" s="33" t="inlineStr">
        <is>
          <t>Describe malignant mesothelioma (asbestos exposure decades earlier, no smoking link, recurrent hemorrhagic effusion, tumor encasing the lung, calretinin and cytokeratin positive, long slender microvilli), and distinguish it from metastatic pleural adenocarcinoma.</t>
        </is>
      </c>
      <c r="G1981" s="53" t="inlineStr">
        <is>
          <t>Pathology</t>
        </is>
      </c>
      <c r="H1981" s="53" t="inlineStr">
        <is>
          <t>Disease/Dysfunction</t>
        </is>
      </c>
      <c r="I1981" s="53" t="inlineStr"/>
      <c r="J1981" s="53" t="n">
        <v>9</v>
      </c>
      <c r="K1981" s="53" t="n">
        <v>3</v>
      </c>
      <c r="L1981" s="33" t="inlineStr">
        <is>
          <t>Respiratory System: Neoplasms: mesothelioma; secondary malignant neoplasms of pleura</t>
        </is>
      </c>
    </row>
    <row r="1982">
      <c r="A1982" s="53" t="inlineStr">
        <is>
          <t>PU-14-F.6</t>
        </is>
      </c>
      <c r="B1982" s="53" t="inlineStr">
        <is>
          <t>Objective</t>
        </is>
      </c>
      <c r="C1982" s="53" t="inlineStr">
        <is>
          <t>PU-14-F</t>
        </is>
      </c>
      <c r="D1982" s="53" t="inlineStr">
        <is>
          <t>Pulmonary</t>
        </is>
      </c>
      <c r="E1982" s="53" t="inlineStr">
        <is>
          <t>NPLEX + USMLE</t>
        </is>
      </c>
      <c r="F1982" s="33" t="inlineStr">
        <is>
          <t>Describe nasopharyngeal carcinoma (EBV association, higher incidence in southern China and parts of Africa, nonkeratinizing or undifferentiated histology), and predict cervical lymph node metastasis and unilateral serous otitis media from eustachian tube blockage.</t>
        </is>
      </c>
      <c r="G1982" s="53" t="inlineStr">
        <is>
          <t>Pathology</t>
        </is>
      </c>
      <c r="H1982" s="53" t="inlineStr">
        <is>
          <t>Disease/Dysfunction</t>
        </is>
      </c>
      <c r="I1982" s="53" t="inlineStr"/>
      <c r="J1982" s="53" t="n">
        <v>9</v>
      </c>
      <c r="K1982" s="53" t="n">
        <v>3</v>
      </c>
      <c r="L1982" s="33" t="inlineStr">
        <is>
          <t>Respiratory System: Neoplasms: head and neck cancer</t>
        </is>
      </c>
    </row>
    <row r="1983">
      <c r="A1983" s="53" t="inlineStr">
        <is>
          <t>PU-14-F.7</t>
        </is>
      </c>
      <c r="B1983" s="53" t="inlineStr">
        <is>
          <t>Objective</t>
        </is>
      </c>
      <c r="C1983" s="53" t="inlineStr">
        <is>
          <t>PU-14-F</t>
        </is>
      </c>
      <c r="D1983" s="53" t="inlineStr">
        <is>
          <t>Pulmonary</t>
        </is>
      </c>
      <c r="E1983" s="53" t="inlineStr">
        <is>
          <t>NPLEX + USMLE</t>
        </is>
      </c>
      <c r="F1983" s="33" t="inlineStr">
        <is>
          <t>Explain nasal polyps (chronic rhinosinusitis, allergy, aspirin-exacerbated respiratory disease with asthma, cystic fibrosis in a child) and vocal fold polyps (voice strain, smoking), and predict nasal obstruction, anosmia, and hoarseness.</t>
        </is>
      </c>
      <c r="G1983" s="53" t="inlineStr">
        <is>
          <t>Pathology</t>
        </is>
      </c>
      <c r="H1983" s="53" t="inlineStr">
        <is>
          <t>Disease/Dysfunction</t>
        </is>
      </c>
      <c r="I1983" s="53" t="inlineStr"/>
      <c r="J1983" s="53" t="n">
        <v>9</v>
      </c>
      <c r="K1983" s="53" t="n">
        <v>2</v>
      </c>
      <c r="L1983" s="33" t="inlineStr">
        <is>
          <t>Respiratory System: Neoplasms: nasal polyps, vocal cord polyps</t>
        </is>
      </c>
    </row>
    <row r="1984">
      <c r="A1984" s="53" t="inlineStr">
        <is>
          <t>PU-14-F.8</t>
        </is>
      </c>
      <c r="B1984" s="53" t="inlineStr">
        <is>
          <t>Objective</t>
        </is>
      </c>
      <c r="C1984" s="53" t="inlineStr">
        <is>
          <t>PU-14-F</t>
        </is>
      </c>
      <c r="D1984" s="53" t="inlineStr">
        <is>
          <t>Pulmonary</t>
        </is>
      </c>
      <c r="E1984" s="53" t="inlineStr">
        <is>
          <t>NPLEX + USMLE</t>
        </is>
      </c>
      <c r="F1984" s="33" t="inlineStr">
        <is>
          <t>Describe small cell carcinoma (central, strongly linked to smoking, small neuroendocrine cells with scant cytoplasm and nuclear molding, chromogranin and synaptophysin positive), and predict early metastasis and ACTH, ADH, and Lambert-Eaton paraneoplastic syndromes.</t>
        </is>
      </c>
      <c r="G1984" s="53" t="inlineStr">
        <is>
          <t>Pathology</t>
        </is>
      </c>
      <c r="H1984" s="53" t="inlineStr">
        <is>
          <t>Disease/Dysfunction</t>
        </is>
      </c>
      <c r="I1984" s="53" t="inlineStr"/>
      <c r="J1984" s="53" t="n">
        <v>9</v>
      </c>
      <c r="K1984" s="53" t="n">
        <v>3</v>
      </c>
      <c r="L1984" s="33" t="inlineStr">
        <is>
          <t>Respiratory System: Neoplasms: small cell</t>
        </is>
      </c>
    </row>
    <row r="1985">
      <c r="A1985" s="53" t="inlineStr">
        <is>
          <t>PU-14-F.9</t>
        </is>
      </c>
      <c r="B1985" s="53" t="inlineStr">
        <is>
          <t>Objective</t>
        </is>
      </c>
      <c r="C1985" s="53" t="inlineStr">
        <is>
          <t>PU-14-F</t>
        </is>
      </c>
      <c r="D1985" s="53" t="inlineStr">
        <is>
          <t>Pulmonary</t>
        </is>
      </c>
      <c r="E1985" s="53" t="inlineStr">
        <is>
          <t>NPLEX + USMLE</t>
        </is>
      </c>
      <c r="F1985" s="33" t="inlineStr">
        <is>
          <t>Compare non-small-cell carcinomas: squamous cell (central, smoking, keratin pearls, intercellular bridges, cavitation, PTHrP hypercalcemia) and large cell (peripheral, poorly differentiated, poor prognosis), alongside adenocarcinoma.</t>
        </is>
      </c>
      <c r="G1985" s="53" t="inlineStr">
        <is>
          <t>Pathology</t>
        </is>
      </c>
      <c r="H1985" s="53" t="inlineStr">
        <is>
          <t>Disease/Dysfunction</t>
        </is>
      </c>
      <c r="I1985" s="53" t="inlineStr"/>
      <c r="J1985" s="53" t="n">
        <v>9</v>
      </c>
      <c r="K1985" s="53" t="n">
        <v>3</v>
      </c>
      <c r="L1985" s="33" t="inlineStr">
        <is>
          <t>Respiratory System: Neoplasms: squamous cell, large cell</t>
        </is>
      </c>
    </row>
    <row r="1986">
      <c r="A1986" s="53" t="inlineStr">
        <is>
          <t>PU-14-F.10</t>
        </is>
      </c>
      <c r="B1986" s="53" t="inlineStr">
        <is>
          <t>Objective</t>
        </is>
      </c>
      <c r="C1986" s="53" t="inlineStr">
        <is>
          <t>PU-14-F</t>
        </is>
      </c>
      <c r="D1986" s="53" t="inlineStr">
        <is>
          <t>Pulmonary</t>
        </is>
      </c>
      <c r="E1986" s="53" t="inlineStr">
        <is>
          <t>NPLEX + USMLE</t>
        </is>
      </c>
      <c r="F1986" s="33" t="inlineStr">
        <is>
          <t>Match lung cancer paraneoplastic syndromes to type: PTHrP hypercalcemia (squamous cell), ACTH Cushing syndrome and SIADH (small cell), Lambert-Eaton myasthenic syndrome (small cell), and hypertrophic pulmonary osteoarthropathy with clubbing (especially adenocarcinoma).</t>
        </is>
      </c>
      <c r="G1986" s="53" t="inlineStr">
        <is>
          <t>Pathology</t>
        </is>
      </c>
      <c r="H1986" s="53" t="inlineStr">
        <is>
          <t>Disease/Dysfunction</t>
        </is>
      </c>
      <c r="I1986" s="53" t="inlineStr"/>
      <c r="J1986" s="53" t="n">
        <v>9</v>
      </c>
      <c r="K1986" s="53" t="n">
        <v>3</v>
      </c>
      <c r="L1986" s="33" t="inlineStr">
        <is>
          <t>Multisystem: Paraneoplastic syndromes: SIADH, Cushing syndrome, hypercalcemia of malignancy, myasthenic syndrome, pulmonary osteoarthropathy</t>
        </is>
      </c>
    </row>
    <row r="1987">
      <c r="A1987" s="53" t="inlineStr">
        <is>
          <t>PU-14-F.11</t>
        </is>
      </c>
      <c r="B1987" s="53" t="inlineStr">
        <is>
          <t>Objective</t>
        </is>
      </c>
      <c r="C1987" s="53" t="inlineStr">
        <is>
          <t>PU-14-F</t>
        </is>
      </c>
      <c r="D1987" s="53" t="inlineStr">
        <is>
          <t>Pulmonary</t>
        </is>
      </c>
      <c r="E1987" s="53" t="inlineStr">
        <is>
          <t>NPLEX + USMLE</t>
        </is>
      </c>
      <c r="F1987" s="33" t="inlineStr">
        <is>
          <t>Predict local effects of lung cancer spread: superior sulcus (Pancoast) tumor with Horner syndrome and brachial plexus deficits, superior vena cava syndrome, hoarseness from recurrent laryngeal nerve invasion, and diaphragm elevation from phrenic nerve invasion.</t>
        </is>
      </c>
      <c r="G1987" s="53" t="inlineStr">
        <is>
          <t>Pathology</t>
        </is>
      </c>
      <c r="H1987" s="53" t="inlineStr">
        <is>
          <t>Disease/Dysfunction</t>
        </is>
      </c>
      <c r="I1987" s="53" t="inlineStr"/>
      <c r="J1987" s="53" t="n">
        <v>9</v>
      </c>
      <c r="K1987" s="53" t="n">
        <v>3</v>
      </c>
      <c r="L1987" s="33" t="inlineStr">
        <is>
          <t>Respiratory System: Neoplasms: malignant neoplasms of bronchus and lung</t>
        </is>
      </c>
    </row>
    <row r="1988">
      <c r="A1988" s="53" t="inlineStr">
        <is>
          <t>PU-14-F.12</t>
        </is>
      </c>
      <c r="B1988" s="53" t="inlineStr">
        <is>
          <t>Objective</t>
        </is>
      </c>
      <c r="C1988" s="53" t="inlineStr">
        <is>
          <t>PU-14-F</t>
        </is>
      </c>
      <c r="D1988" s="53" t="inlineStr">
        <is>
          <t>Pulmonary</t>
        </is>
      </c>
      <c r="E1988" s="53" t="inlineStr">
        <is>
          <t>USMLE extension</t>
        </is>
      </c>
      <c r="F1988" s="33" t="inlineStr">
        <is>
          <t>Distinguish metastases to the lung (multiple well-circumscribed nodules, more common than primary lung cancer) from a benign hamartoma (cartilage and fat, popcorn calcification) when evaluating a solitary pulmonary nodule.</t>
        </is>
      </c>
      <c r="G1988" s="53" t="inlineStr">
        <is>
          <t>Pathology</t>
        </is>
      </c>
      <c r="H1988" s="53" t="inlineStr">
        <is>
          <t>Disease/Dysfunction</t>
        </is>
      </c>
      <c r="I1988" s="53" t="inlineStr"/>
      <c r="J1988" s="53" t="n">
        <v>9</v>
      </c>
      <c r="K1988" s="53" t="n">
        <v>3</v>
      </c>
      <c r="L1988" s="33" t="inlineStr">
        <is>
          <t>Respiratory System: Neoplasms: solitary pulmonary nodule; secondary malignant neoplasms of lung</t>
        </is>
      </c>
    </row>
    <row r="1989">
      <c r="A1989" s="53" t="inlineStr">
        <is>
          <t>PU-14-F.13</t>
        </is>
      </c>
      <c r="B1989" s="53" t="inlineStr">
        <is>
          <t>Objective</t>
        </is>
      </c>
      <c r="C1989" s="53" t="inlineStr">
        <is>
          <t>PU-14-F</t>
        </is>
      </c>
      <c r="D1989" s="53" t="inlineStr">
        <is>
          <t>Pulmonary</t>
        </is>
      </c>
      <c r="E1989" s="53" t="inlineStr">
        <is>
          <t>USMLE extension</t>
        </is>
      </c>
      <c r="F1989" s="33" t="inlineStr">
        <is>
          <t>Relate HPV type 16 to oropharyngeal squamous cell carcinoma of the tonsil and base of tongue, and contrast it with tobacco and alcohol related squamous carcinoma of the oral cavity and pharynx.</t>
        </is>
      </c>
      <c r="G1989" s="53" t="inlineStr">
        <is>
          <t>Pathology</t>
        </is>
      </c>
      <c r="H1989" s="53" t="inlineStr">
        <is>
          <t>Disease/Dysfunction</t>
        </is>
      </c>
      <c r="I1989" s="53" t="inlineStr"/>
      <c r="J1989" s="53" t="n">
        <v>9</v>
      </c>
      <c r="K1989" s="53" t="n">
        <v>2</v>
      </c>
      <c r="L1989" s="33" t="inlineStr">
        <is>
          <t>Respiratory System: Neoplasms: lip, oral cavity, and pharynx; head and neck cancer</t>
        </is>
      </c>
    </row>
    <row r="1990">
      <c r="A1990" s="52" t="inlineStr">
        <is>
          <t>PU-14-G</t>
        </is>
      </c>
      <c r="B1990" s="52" t="inlineStr">
        <is>
          <t>Category</t>
        </is>
      </c>
      <c r="C1990" s="52" t="inlineStr">
        <is>
          <t>PU-14</t>
        </is>
      </c>
      <c r="D1990" s="52" t="inlineStr">
        <is>
          <t>Pulmonary</t>
        </is>
      </c>
      <c r="E1990" s="52" t="inlineStr">
        <is>
          <t>Congenital pulmonary diseases</t>
        </is>
      </c>
      <c r="F1990" s="33" t="inlineStr">
        <is>
          <t>Explain pathogenesis and identify etiology, risk factors, complications, and clinical characteristics of congenital pulmonary diseases: Cystic fibrosis (CF); Tracheoesophageal fistula.</t>
        </is>
      </c>
      <c r="G1990" s="53" t="inlineStr">
        <is>
          <t>Pathology</t>
        </is>
      </c>
      <c r="H1990" s="53" t="inlineStr">
        <is>
          <t>Disease/Dysfunction</t>
        </is>
      </c>
      <c r="I1990" s="53" t="inlineStr"/>
      <c r="J1990" s="53" t="n">
        <v>9</v>
      </c>
      <c r="K1990" s="53" t="inlineStr"/>
      <c r="L1990" s="33" t="inlineStr"/>
    </row>
    <row r="1991">
      <c r="A1991" s="53" t="inlineStr">
        <is>
          <t>PU-14-G1</t>
        </is>
      </c>
      <c r="B1991" s="53" t="inlineStr">
        <is>
          <t>Condition</t>
        </is>
      </c>
      <c r="C1991" s="53" t="inlineStr">
        <is>
          <t>PU-14-G</t>
        </is>
      </c>
      <c r="D1991" s="53" t="inlineStr">
        <is>
          <t>Pulmonary</t>
        </is>
      </c>
      <c r="E1991" s="53" t="inlineStr">
        <is>
          <t>Cystic fibrosis (CF)</t>
        </is>
      </c>
      <c r="F1991" s="33" t="inlineStr"/>
      <c r="G1991" s="53" t="inlineStr">
        <is>
          <t>Pathology</t>
        </is>
      </c>
      <c r="H1991" s="53" t="inlineStr">
        <is>
          <t>Disease/Dysfunction</t>
        </is>
      </c>
      <c r="I1991" s="53" t="inlineStr"/>
      <c r="J1991" s="53" t="n">
        <v>9</v>
      </c>
      <c r="K1991" s="53" t="inlineStr"/>
      <c r="L1991" s="33" t="inlineStr"/>
    </row>
    <row r="1992">
      <c r="A1992" s="53" t="inlineStr">
        <is>
          <t>PU-14-G2</t>
        </is>
      </c>
      <c r="B1992" s="53" t="inlineStr">
        <is>
          <t>Condition</t>
        </is>
      </c>
      <c r="C1992" s="53" t="inlineStr">
        <is>
          <t>PU-14-G</t>
        </is>
      </c>
      <c r="D1992" s="53" t="inlineStr">
        <is>
          <t>Pulmonary</t>
        </is>
      </c>
      <c r="E1992" s="53" t="inlineStr">
        <is>
          <t>Tracheoesophageal fistula</t>
        </is>
      </c>
      <c r="F1992" s="33" t="inlineStr"/>
      <c r="G1992" s="53" t="inlineStr">
        <is>
          <t>Pathology</t>
        </is>
      </c>
      <c r="H1992" s="53" t="inlineStr">
        <is>
          <t>Disease/Dysfunction</t>
        </is>
      </c>
      <c r="I1992" s="53" t="inlineStr"/>
      <c r="J1992" s="53" t="n">
        <v>9</v>
      </c>
      <c r="K1992" s="53" t="inlineStr"/>
      <c r="L1992" s="33" t="inlineStr"/>
    </row>
    <row r="1993">
      <c r="A1993" s="53" t="inlineStr">
        <is>
          <t>PU-14-G.1</t>
        </is>
      </c>
      <c r="B1993" s="53" t="inlineStr">
        <is>
          <t>Objective</t>
        </is>
      </c>
      <c r="C1993" s="53" t="inlineStr">
        <is>
          <t>PU-14-G</t>
        </is>
      </c>
      <c r="D1993" s="53" t="inlineStr">
        <is>
          <t>Pulmonary</t>
        </is>
      </c>
      <c r="E1993" s="53" t="inlineStr">
        <is>
          <t>NPLEX + USMLE</t>
        </is>
      </c>
      <c r="F1993" s="33" t="inlineStr">
        <is>
          <t>Predict the clinical picture of cystic fibrosis: meconium ileus, pancreatic insufficiency with steatorrhea, chronic Pseudomonas and Staphylococcus aureus infection, bronchiectasis, nasal polyps, male infertility from absent vas deferens, and sweat chloride of 60 mmol/L or higher.</t>
        </is>
      </c>
      <c r="G1993" s="53" t="inlineStr">
        <is>
          <t>Pathology</t>
        </is>
      </c>
      <c r="H1993" s="53" t="inlineStr">
        <is>
          <t>Disease/Dysfunction</t>
        </is>
      </c>
      <c r="I1993" s="53" t="inlineStr"/>
      <c r="J1993" s="53" t="n">
        <v>9</v>
      </c>
      <c r="K1993" s="53" t="n">
        <v>3</v>
      </c>
      <c r="L1993" s="33" t="inlineStr">
        <is>
          <t>Multisystem: Genetic, metabolic, and developmental disorders: cystic fibrosis</t>
        </is>
      </c>
    </row>
    <row r="1994">
      <c r="A1994" s="53" t="inlineStr">
        <is>
          <t>PU-14-G.2</t>
        </is>
      </c>
      <c r="B1994" s="53" t="inlineStr">
        <is>
          <t>Objective</t>
        </is>
      </c>
      <c r="C1994" s="53" t="inlineStr">
        <is>
          <t>PU-14-G</t>
        </is>
      </c>
      <c r="D1994" s="53" t="inlineStr">
        <is>
          <t>Pulmonary</t>
        </is>
      </c>
      <c r="E1994" s="53" t="inlineStr">
        <is>
          <t>NPLEX + USMLE</t>
        </is>
      </c>
      <c r="F1994" s="33" t="inlineStr">
        <is>
          <t>Explain why sweat is salty in cystic fibrosis (failed chloride reabsorption in the sweat duct) while airway surface liquid is depleted (failed chloride secretion with excess sodium absorption through ENaC).</t>
        </is>
      </c>
      <c r="G1994" s="53" t="inlineStr">
        <is>
          <t>Biochemistry &amp; Genetics</t>
        </is>
      </c>
      <c r="H1994" s="53" t="inlineStr">
        <is>
          <t>Structure/Function</t>
        </is>
      </c>
      <c r="I1994" s="53" t="inlineStr"/>
      <c r="J1994" s="53" t="n">
        <v>9</v>
      </c>
      <c r="K1994" s="53" t="n">
        <v>3</v>
      </c>
      <c r="L1994" s="33" t="inlineStr">
        <is>
          <t>Multisystem: Genetic, metabolic, and developmental disorders: cystic fibrosis</t>
        </is>
      </c>
    </row>
    <row r="1995">
      <c r="A1995" s="53" t="inlineStr">
        <is>
          <t>PU-14-G.3</t>
        </is>
      </c>
      <c r="B1995" s="53" t="inlineStr">
        <is>
          <t>Objective</t>
        </is>
      </c>
      <c r="C1995" s="53" t="inlineStr">
        <is>
          <t>PU-14-G</t>
        </is>
      </c>
      <c r="D1995" s="53" t="inlineStr">
        <is>
          <t>Pulmonary</t>
        </is>
      </c>
      <c r="E1995" s="53" t="inlineStr">
        <is>
          <t>NPLEX + USMLE</t>
        </is>
      </c>
      <c r="F1995" s="33" t="inlineStr">
        <is>
          <t>Describe tracheoesophageal fistula, most often esophageal atresia with a distal fistula, and predict polyhydramnios, drooling, choking and cyanosis with feeds, a gastric air bubble, and failure to pass a nasogastric tube, noting the VACTERL association.</t>
        </is>
      </c>
      <c r="G1995" s="53" t="inlineStr">
        <is>
          <t>Pathology</t>
        </is>
      </c>
      <c r="H1995" s="53" t="inlineStr">
        <is>
          <t>Disease/Dysfunction</t>
        </is>
      </c>
      <c r="I1995" s="53" t="inlineStr"/>
      <c r="J1995" s="53" t="n">
        <v>9</v>
      </c>
      <c r="K1995" s="53" t="n">
        <v>3</v>
      </c>
      <c r="L1995" s="33" t="inlineStr">
        <is>
          <t>Respiratory System: Traumatic and mechanical disorders: tracheoesophageal fistula; Multisystem: Genetic, metabolic, and developmental disorders: VACTERL association</t>
        </is>
      </c>
    </row>
    <row r="1996">
      <c r="A1996" s="53" t="inlineStr">
        <is>
          <t>PU-14-G.4</t>
        </is>
      </c>
      <c r="B1996" s="53" t="inlineStr">
        <is>
          <t>Objective</t>
        </is>
      </c>
      <c r="C1996" s="53" t="inlineStr">
        <is>
          <t>PU-14-G</t>
        </is>
      </c>
      <c r="D1996" s="53" t="inlineStr">
        <is>
          <t>Pulmonary</t>
        </is>
      </c>
      <c r="E1996" s="53" t="inlineStr">
        <is>
          <t>USMLE extension</t>
        </is>
      </c>
      <c r="F1996" s="33" t="inlineStr">
        <is>
          <t>Describe congenital diaphragmatic hernia (usually left posterolateral, failed pleuroperitoneal fold closure) with abdominal contents in the chest, pulmonary hypoplasia, and a scaphoid abdomen at birth.</t>
        </is>
      </c>
      <c r="G1996" s="53" t="inlineStr">
        <is>
          <t>Anatomy</t>
        </is>
      </c>
      <c r="H1996" s="53" t="inlineStr">
        <is>
          <t>Structure/Function</t>
        </is>
      </c>
      <c r="I1996" s="53" t="inlineStr"/>
      <c r="J1996" s="53" t="n">
        <v>9</v>
      </c>
      <c r="K1996" s="53" t="n">
        <v>3</v>
      </c>
      <c r="L1996" s="33" t="inlineStr">
        <is>
          <t>Respiratory System: Congenital disorders: congenital diaphragmatic hernia</t>
        </is>
      </c>
    </row>
    <row r="1997">
      <c r="A1997" s="53" t="inlineStr">
        <is>
          <t>PU-14-G.5</t>
        </is>
      </c>
      <c r="B1997" s="53" t="inlineStr">
        <is>
          <t>Objective</t>
        </is>
      </c>
      <c r="C1997" s="53" t="inlineStr">
        <is>
          <t>PU-14-G</t>
        </is>
      </c>
      <c r="D1997" s="53" t="inlineStr">
        <is>
          <t>Pulmonary</t>
        </is>
      </c>
      <c r="E1997" s="53" t="inlineStr">
        <is>
          <t>USMLE extension</t>
        </is>
      </c>
      <c r="F1997" s="33" t="inlineStr">
        <is>
          <t>Distinguish pulmonary sequestration (nonfunctioning lung tissue with systemic arterial supply from the aorta and no bronchial connection) from bronchogenic cyst (abnormal foregut budding, fluid-filled, usually mediastinal), and predict recurrent infection.</t>
        </is>
      </c>
      <c r="G1997" s="53" t="inlineStr">
        <is>
          <t>Anatomy</t>
        </is>
      </c>
      <c r="H1997" s="53" t="inlineStr">
        <is>
          <t>Structure/Function</t>
        </is>
      </c>
      <c r="I1997" s="53" t="inlineStr"/>
      <c r="J1997" s="53" t="n">
        <v>9</v>
      </c>
      <c r="K1997" s="53" t="n">
        <v>3</v>
      </c>
      <c r="L1997" s="33" t="inlineStr">
        <is>
          <t>Respiratory System: Congenital disorders: pulmonary sequestration, bronchogenic cysts, congenital cysts</t>
        </is>
      </c>
    </row>
    <row r="1998">
      <c r="A1998" s="52" t="inlineStr">
        <is>
          <t>PU-14-H</t>
        </is>
      </c>
      <c r="B1998" s="52" t="inlineStr">
        <is>
          <t>Category</t>
        </is>
      </c>
      <c r="C1998" s="52" t="inlineStr">
        <is>
          <t>PU-14</t>
        </is>
      </c>
      <c r="D1998" s="52" t="inlineStr">
        <is>
          <t>Pulmonary</t>
        </is>
      </c>
      <c r="E1998" s="52" t="inlineStr">
        <is>
          <t>Infectious diseases of the pulmonary system and upper respiratory tract</t>
        </is>
      </c>
      <c r="F1998" s="33" t="inlineStr">
        <is>
          <t>Explain pathogenesis and identify etiology, risk factors, complications, and clinical characteristics of infectious diseases of the pulmonary system and upper respiratory tract: Atypical pneumonia; Bronchopneumonia; Diphtheria; Fungal pneumonia; Lobar pneumonia; Lung abscess; Pertussis; Respiratory syncytial virus (RSV); Tuberculosis (TB); Coronaviruses.</t>
        </is>
      </c>
      <c r="G1998" s="53" t="inlineStr">
        <is>
          <t>Microbiology &amp; Immunology</t>
        </is>
      </c>
      <c r="H1998" s="53" t="inlineStr">
        <is>
          <t>Disease/Dysfunction</t>
        </is>
      </c>
      <c r="I1998" s="53" t="inlineStr"/>
      <c r="J1998" s="53" t="n">
        <v>9</v>
      </c>
      <c r="K1998" s="53" t="inlineStr"/>
      <c r="L1998" s="33" t="inlineStr"/>
    </row>
    <row r="1999">
      <c r="A1999" s="53" t="inlineStr">
        <is>
          <t>PU-14-H1</t>
        </is>
      </c>
      <c r="B1999" s="53" t="inlineStr">
        <is>
          <t>Condition</t>
        </is>
      </c>
      <c r="C1999" s="53" t="inlineStr">
        <is>
          <t>PU-14-H</t>
        </is>
      </c>
      <c r="D1999" s="53" t="inlineStr">
        <is>
          <t>Pulmonary</t>
        </is>
      </c>
      <c r="E1999" s="53" t="inlineStr">
        <is>
          <t>Atypical pneumonia</t>
        </is>
      </c>
      <c r="F1999" s="33" t="inlineStr"/>
      <c r="G1999" s="53" t="inlineStr">
        <is>
          <t>Microbiology &amp; Immunology</t>
        </is>
      </c>
      <c r="H1999" s="53" t="inlineStr">
        <is>
          <t>Disease/Dysfunction</t>
        </is>
      </c>
      <c r="I1999" s="53" t="inlineStr"/>
      <c r="J1999" s="53" t="n">
        <v>9</v>
      </c>
      <c r="K1999" s="53" t="inlineStr"/>
      <c r="L1999" s="33" t="inlineStr"/>
    </row>
    <row r="2000">
      <c r="A2000" s="53" t="inlineStr">
        <is>
          <t>PU-14-H2</t>
        </is>
      </c>
      <c r="B2000" s="53" t="inlineStr">
        <is>
          <t>Condition</t>
        </is>
      </c>
      <c r="C2000" s="53" t="inlineStr">
        <is>
          <t>PU-14-H</t>
        </is>
      </c>
      <c r="D2000" s="53" t="inlineStr">
        <is>
          <t>Pulmonary</t>
        </is>
      </c>
      <c r="E2000" s="53" t="inlineStr">
        <is>
          <t>Bronchopneumonia</t>
        </is>
      </c>
      <c r="F2000" s="33" t="inlineStr"/>
      <c r="G2000" s="53" t="inlineStr">
        <is>
          <t>Microbiology &amp; Immunology</t>
        </is>
      </c>
      <c r="H2000" s="53" t="inlineStr">
        <is>
          <t>Disease/Dysfunction</t>
        </is>
      </c>
      <c r="I2000" s="53" t="inlineStr"/>
      <c r="J2000" s="53" t="n">
        <v>9</v>
      </c>
      <c r="K2000" s="53" t="inlineStr"/>
      <c r="L2000" s="33" t="inlineStr"/>
    </row>
    <row r="2001">
      <c r="A2001" s="53" t="inlineStr">
        <is>
          <t>PU-14-H3</t>
        </is>
      </c>
      <c r="B2001" s="53" t="inlineStr">
        <is>
          <t>Condition</t>
        </is>
      </c>
      <c r="C2001" s="53" t="inlineStr">
        <is>
          <t>PU-14-H</t>
        </is>
      </c>
      <c r="D2001" s="53" t="inlineStr">
        <is>
          <t>Pulmonary</t>
        </is>
      </c>
      <c r="E2001" s="53" t="inlineStr">
        <is>
          <t>Diphtheria</t>
        </is>
      </c>
      <c r="F2001" s="33" t="inlineStr"/>
      <c r="G2001" s="53" t="inlineStr">
        <is>
          <t>Microbiology &amp; Immunology</t>
        </is>
      </c>
      <c r="H2001" s="53" t="inlineStr">
        <is>
          <t>Disease/Dysfunction</t>
        </is>
      </c>
      <c r="I2001" s="53" t="inlineStr"/>
      <c r="J2001" s="53" t="n">
        <v>9</v>
      </c>
      <c r="K2001" s="53" t="inlineStr"/>
      <c r="L2001" s="33" t="inlineStr"/>
    </row>
    <row r="2002">
      <c r="A2002" s="53" t="inlineStr">
        <is>
          <t>PU-14-H4</t>
        </is>
      </c>
      <c r="B2002" s="53" t="inlineStr">
        <is>
          <t>Condition</t>
        </is>
      </c>
      <c r="C2002" s="53" t="inlineStr">
        <is>
          <t>PU-14-H</t>
        </is>
      </c>
      <c r="D2002" s="53" t="inlineStr">
        <is>
          <t>Pulmonary</t>
        </is>
      </c>
      <c r="E2002" s="53" t="inlineStr">
        <is>
          <t>Fungal pneumonia</t>
        </is>
      </c>
      <c r="F2002" s="33" t="inlineStr"/>
      <c r="G2002" s="53" t="inlineStr">
        <is>
          <t>Microbiology &amp; Immunology</t>
        </is>
      </c>
      <c r="H2002" s="53" t="inlineStr">
        <is>
          <t>Disease/Dysfunction</t>
        </is>
      </c>
      <c r="I2002" s="53" t="inlineStr"/>
      <c r="J2002" s="53" t="n">
        <v>9</v>
      </c>
      <c r="K2002" s="53" t="inlineStr"/>
      <c r="L2002" s="33" t="inlineStr"/>
    </row>
    <row r="2003">
      <c r="A2003" s="53" t="inlineStr">
        <is>
          <t>PU-14-H5</t>
        </is>
      </c>
      <c r="B2003" s="53" t="inlineStr">
        <is>
          <t>Condition</t>
        </is>
      </c>
      <c r="C2003" s="53" t="inlineStr">
        <is>
          <t>PU-14-H</t>
        </is>
      </c>
      <c r="D2003" s="53" t="inlineStr">
        <is>
          <t>Pulmonary</t>
        </is>
      </c>
      <c r="E2003" s="53" t="inlineStr">
        <is>
          <t>Lobar pneumonia</t>
        </is>
      </c>
      <c r="F2003" s="33" t="inlineStr"/>
      <c r="G2003" s="53" t="inlineStr">
        <is>
          <t>Microbiology &amp; Immunology</t>
        </is>
      </c>
      <c r="H2003" s="53" t="inlineStr">
        <is>
          <t>Disease/Dysfunction</t>
        </is>
      </c>
      <c r="I2003" s="53" t="inlineStr"/>
      <c r="J2003" s="53" t="n">
        <v>9</v>
      </c>
      <c r="K2003" s="53" t="inlineStr"/>
      <c r="L2003" s="33" t="inlineStr"/>
    </row>
    <row r="2004">
      <c r="A2004" s="53" t="inlineStr">
        <is>
          <t>PU-14-H6</t>
        </is>
      </c>
      <c r="B2004" s="53" t="inlineStr">
        <is>
          <t>Condition</t>
        </is>
      </c>
      <c r="C2004" s="53" t="inlineStr">
        <is>
          <t>PU-14-H</t>
        </is>
      </c>
      <c r="D2004" s="53" t="inlineStr">
        <is>
          <t>Pulmonary</t>
        </is>
      </c>
      <c r="E2004" s="53" t="inlineStr">
        <is>
          <t>Lung abscess</t>
        </is>
      </c>
      <c r="F2004" s="33" t="inlineStr"/>
      <c r="G2004" s="53" t="inlineStr">
        <is>
          <t>Microbiology &amp; Immunology</t>
        </is>
      </c>
      <c r="H2004" s="53" t="inlineStr">
        <is>
          <t>Disease/Dysfunction</t>
        </is>
      </c>
      <c r="I2004" s="53" t="inlineStr"/>
      <c r="J2004" s="53" t="n">
        <v>9</v>
      </c>
      <c r="K2004" s="53" t="inlineStr"/>
      <c r="L2004" s="33" t="inlineStr"/>
    </row>
    <row r="2005">
      <c r="A2005" s="53" t="inlineStr">
        <is>
          <t>PU-14-H7</t>
        </is>
      </c>
      <c r="B2005" s="53" t="inlineStr">
        <is>
          <t>Condition</t>
        </is>
      </c>
      <c r="C2005" s="53" t="inlineStr">
        <is>
          <t>PU-14-H</t>
        </is>
      </c>
      <c r="D2005" s="53" t="inlineStr">
        <is>
          <t>Pulmonary</t>
        </is>
      </c>
      <c r="E2005" s="53" t="inlineStr">
        <is>
          <t>Pertussis</t>
        </is>
      </c>
      <c r="F2005" s="33" t="inlineStr"/>
      <c r="G2005" s="53" t="inlineStr">
        <is>
          <t>Microbiology &amp; Immunology</t>
        </is>
      </c>
      <c r="H2005" s="53" t="inlineStr">
        <is>
          <t>Disease/Dysfunction</t>
        </is>
      </c>
      <c r="I2005" s="53" t="inlineStr"/>
      <c r="J2005" s="53" t="n">
        <v>9</v>
      </c>
      <c r="K2005" s="53" t="inlineStr"/>
      <c r="L2005" s="33" t="inlineStr"/>
    </row>
    <row r="2006">
      <c r="A2006" s="53" t="inlineStr">
        <is>
          <t>PU-14-H8</t>
        </is>
      </c>
      <c r="B2006" s="53" t="inlineStr">
        <is>
          <t>Condition</t>
        </is>
      </c>
      <c r="C2006" s="53" t="inlineStr">
        <is>
          <t>PU-14-H</t>
        </is>
      </c>
      <c r="D2006" s="53" t="inlineStr">
        <is>
          <t>Pulmonary</t>
        </is>
      </c>
      <c r="E2006" s="53" t="inlineStr">
        <is>
          <t>Respiratory syncytial virus (RSV)</t>
        </is>
      </c>
      <c r="F2006" s="33" t="inlineStr"/>
      <c r="G2006" s="53" t="inlineStr">
        <is>
          <t>Microbiology &amp; Immunology</t>
        </is>
      </c>
      <c r="H2006" s="53" t="inlineStr">
        <is>
          <t>Disease/Dysfunction</t>
        </is>
      </c>
      <c r="I2006" s="53" t="inlineStr"/>
      <c r="J2006" s="53" t="n">
        <v>9</v>
      </c>
      <c r="K2006" s="53" t="inlineStr"/>
      <c r="L2006" s="33" t="inlineStr"/>
    </row>
    <row r="2007">
      <c r="A2007" s="53" t="inlineStr">
        <is>
          <t>PU-14-H9</t>
        </is>
      </c>
      <c r="B2007" s="53" t="inlineStr">
        <is>
          <t>Condition</t>
        </is>
      </c>
      <c r="C2007" s="53" t="inlineStr">
        <is>
          <t>PU-14-H</t>
        </is>
      </c>
      <c r="D2007" s="53" t="inlineStr">
        <is>
          <t>Pulmonary</t>
        </is>
      </c>
      <c r="E2007" s="53" t="inlineStr">
        <is>
          <t>Tuberculosis (TB)</t>
        </is>
      </c>
      <c r="F2007" s="33" t="inlineStr"/>
      <c r="G2007" s="53" t="inlineStr">
        <is>
          <t>Microbiology &amp; Immunology</t>
        </is>
      </c>
      <c r="H2007" s="53" t="inlineStr">
        <is>
          <t>Disease/Dysfunction</t>
        </is>
      </c>
      <c r="I2007" s="53" t="inlineStr"/>
      <c r="J2007" s="53" t="n">
        <v>9</v>
      </c>
      <c r="K2007" s="53" t="inlineStr"/>
      <c r="L2007" s="33" t="inlineStr"/>
    </row>
    <row r="2008">
      <c r="A2008" s="53" t="inlineStr">
        <is>
          <t>PU-14-H10</t>
        </is>
      </c>
      <c r="B2008" s="53" t="inlineStr">
        <is>
          <t>Condition</t>
        </is>
      </c>
      <c r="C2008" s="53" t="inlineStr">
        <is>
          <t>PU-14-H</t>
        </is>
      </c>
      <c r="D2008" s="53" t="inlineStr">
        <is>
          <t>Pulmonary</t>
        </is>
      </c>
      <c r="E2008" s="53" t="inlineStr">
        <is>
          <t>Coronaviruses</t>
        </is>
      </c>
      <c r="F2008" s="33" t="inlineStr"/>
      <c r="G2008" s="53" t="inlineStr">
        <is>
          <t>Microbiology &amp; Immunology</t>
        </is>
      </c>
      <c r="H2008" s="53" t="inlineStr">
        <is>
          <t>Disease/Dysfunction</t>
        </is>
      </c>
      <c r="I2008" s="53" t="inlineStr"/>
      <c r="J2008" s="53" t="n">
        <v>9</v>
      </c>
      <c r="K2008" s="53" t="inlineStr"/>
      <c r="L2008" s="33" t="inlineStr"/>
    </row>
    <row r="2009">
      <c r="A2009" s="53" t="inlineStr">
        <is>
          <t>PU-14-H.1</t>
        </is>
      </c>
      <c r="B2009" s="53" t="inlineStr">
        <is>
          <t>Objective</t>
        </is>
      </c>
      <c r="C2009" s="53" t="inlineStr">
        <is>
          <t>PU-14-H</t>
        </is>
      </c>
      <c r="D2009" s="53" t="inlineStr">
        <is>
          <t>Pulmonary</t>
        </is>
      </c>
      <c r="E2009" s="53" t="inlineStr">
        <is>
          <t>NPLEX + USMLE</t>
        </is>
      </c>
      <c r="F2009" s="33" t="inlineStr">
        <is>
          <t>Compare lobar pneumonia (Streptococcus pneumoniae, Klebsiella; congestion, red hepatization, gray hepatization, resolution; dullness, egophony, increased fremitus) with bronchopneumonia (Staphylococcus aureus, Haemophilus influenzae, Pseudomonas; patchy, often multilobar, centered on bronchioles).</t>
        </is>
      </c>
      <c r="G2009" s="53" t="inlineStr">
        <is>
          <t>Pathology</t>
        </is>
      </c>
      <c r="H2009" s="53" t="inlineStr">
        <is>
          <t>Disease/Dysfunction</t>
        </is>
      </c>
      <c r="I2009" s="53" t="inlineStr"/>
      <c r="J2009" s="53" t="n">
        <v>9</v>
      </c>
      <c r="K2009" s="53" t="n">
        <v>3</v>
      </c>
      <c r="L2009" s="33" t="inlineStr">
        <is>
          <t>Respiratory System: Infectious, immunologic, and inflammatory disorders: community-acquired pneumonia, bronchopneumonia</t>
        </is>
      </c>
    </row>
    <row r="2010">
      <c r="A2010" s="53" t="inlineStr">
        <is>
          <t>PU-14-H.2</t>
        </is>
      </c>
      <c r="B2010" s="53" t="inlineStr">
        <is>
          <t>Objective</t>
        </is>
      </c>
      <c r="C2010" s="53" t="inlineStr">
        <is>
          <t>PU-14-H</t>
        </is>
      </c>
      <c r="D2010" s="53" t="inlineStr">
        <is>
          <t>Pulmonary</t>
        </is>
      </c>
      <c r="E2010" s="53" t="inlineStr">
        <is>
          <t>NPLEX + USMLE</t>
        </is>
      </c>
      <c r="F2010" s="33" t="inlineStr">
        <is>
          <t>Describe atypical pneumonia (Mycoplasma pneumoniae, which lacks a cell wall, with cold agglutinins in young adults in close quarters; Chlamydia pneumoniae; Legionella with hyponatremia and diarrhea; viruses), and predict patchy interstitial infiltrates that look worse than the patient.</t>
        </is>
      </c>
      <c r="G2010" s="53" t="inlineStr">
        <is>
          <t>Pathology</t>
        </is>
      </c>
      <c r="H2010" s="53" t="inlineStr">
        <is>
          <t>Disease/Dysfunction</t>
        </is>
      </c>
      <c r="I2010" s="53" t="inlineStr"/>
      <c r="J2010" s="53" t="n">
        <v>9</v>
      </c>
      <c r="K2010" s="53" t="n">
        <v>3</v>
      </c>
      <c r="L2010" s="33" t="inlineStr">
        <is>
          <t>Respiratory System: Infectious, immunologic, and inflammatory disorders: pneumonia (Mycoplasma pneumoniae, Chlamydophila pneumoniae, Legionella)</t>
        </is>
      </c>
    </row>
    <row r="2011">
      <c r="A2011" s="53" t="inlineStr">
        <is>
          <t>PU-14-H.3</t>
        </is>
      </c>
      <c r="B2011" s="53" t="inlineStr">
        <is>
          <t>Objective</t>
        </is>
      </c>
      <c r="C2011" s="53" t="inlineStr">
        <is>
          <t>PU-14-H</t>
        </is>
      </c>
      <c r="D2011" s="53" t="inlineStr">
        <is>
          <t>Pulmonary</t>
        </is>
      </c>
      <c r="E2011" s="53" t="inlineStr">
        <is>
          <t>NPLEX</t>
        </is>
      </c>
      <c r="F2011" s="33" t="inlineStr">
        <is>
          <t>Describe diphtheria (gray adherent pseudomembrane that bleeds when scraped, bull neck lymphadenopathy, tellurite agar, Elek test) and predict toxin-mediated myocarditis, heart block, and cranial and peripheral neuropathy.</t>
        </is>
      </c>
      <c r="G2011" s="53" t="inlineStr">
        <is>
          <t>Pathology</t>
        </is>
      </c>
      <c r="H2011" s="53" t="inlineStr">
        <is>
          <t>Disease/Dysfunction</t>
        </is>
      </c>
      <c r="I2011" s="53" t="inlineStr"/>
      <c r="J2011" s="53" t="n">
        <v>9</v>
      </c>
      <c r="K2011" s="53" t="n">
        <v>3</v>
      </c>
      <c r="L2011" s="33" t="inlineStr"/>
    </row>
    <row r="2012">
      <c r="A2012" s="53" t="inlineStr">
        <is>
          <t>PU-14-H.4</t>
        </is>
      </c>
      <c r="B2012" s="53" t="inlineStr">
        <is>
          <t>Objective</t>
        </is>
      </c>
      <c r="C2012" s="53" t="inlineStr">
        <is>
          <t>PU-14-H</t>
        </is>
      </c>
      <c r="D2012" s="53" t="inlineStr">
        <is>
          <t>Pulmonary</t>
        </is>
      </c>
      <c r="E2012" s="53" t="inlineStr">
        <is>
          <t>NPLEX + USMLE</t>
        </is>
      </c>
      <c r="F2012" s="33" t="inlineStr">
        <is>
          <t>Describe endemic fungal pneumonia (histoplasmosis, blastomycosis, coccidioidomycosis) in healthy hosts, and predict dissemination to skin, bone, and meninges, and granulomas mimicking tuberculosis.</t>
        </is>
      </c>
      <c r="G2012" s="53" t="inlineStr">
        <is>
          <t>Pathology</t>
        </is>
      </c>
      <c r="H2012" s="53" t="inlineStr">
        <is>
          <t>Disease/Dysfunction</t>
        </is>
      </c>
      <c r="I2012" s="53" t="inlineStr"/>
      <c r="J2012" s="53" t="n">
        <v>9</v>
      </c>
      <c r="K2012" s="53" t="n">
        <v>3</v>
      </c>
      <c r="L2012" s="33" t="inlineStr">
        <is>
          <t>Respiratory System: Infectious, immunologic, and inflammatory disorders: fungal infection (histoplasmosis, coccidioidomycosis)</t>
        </is>
      </c>
    </row>
    <row r="2013">
      <c r="A2013" s="53" t="inlineStr">
        <is>
          <t>PU-14-H.5</t>
        </is>
      </c>
      <c r="B2013" s="53" t="inlineStr">
        <is>
          <t>Objective</t>
        </is>
      </c>
      <c r="C2013" s="53" t="inlineStr">
        <is>
          <t>PU-14-H</t>
        </is>
      </c>
      <c r="D2013" s="53" t="inlineStr">
        <is>
          <t>Pulmonary</t>
        </is>
      </c>
      <c r="E2013" s="53" t="inlineStr">
        <is>
          <t>NPLEX + USMLE</t>
        </is>
      </c>
      <c r="F2013" s="33" t="inlineStr">
        <is>
          <t>Distinguish Pneumocystis pneumonia (CD4 below 200, bilateral ground-glass infiltrates, exertional hypoxemia, high LDH) from aspergillosis (aspergilloma in an old cavity, angioinvasive disease in neutropenia, allergic bronchopulmonary aspergillosis in asthma and cystic fibrosis).</t>
        </is>
      </c>
      <c r="G2013" s="53" t="inlineStr">
        <is>
          <t>Pathology</t>
        </is>
      </c>
      <c r="H2013" s="53" t="inlineStr">
        <is>
          <t>Disease/Dysfunction</t>
        </is>
      </c>
      <c r="I2013" s="53" t="inlineStr"/>
      <c r="J2013" s="53" t="n">
        <v>9</v>
      </c>
      <c r="K2013" s="53" t="n">
        <v>3</v>
      </c>
      <c r="L2013" s="33" t="inlineStr">
        <is>
          <t>Respiratory System: Infectious, immunologic, and inflammatory disorders: fungal infection (aspergillosis, Pneumocystis jirovecii)</t>
        </is>
      </c>
    </row>
    <row r="2014">
      <c r="A2014" s="53" t="inlineStr">
        <is>
          <t>PU-14-H.6</t>
        </is>
      </c>
      <c r="B2014" s="53" t="inlineStr">
        <is>
          <t>Objective</t>
        </is>
      </c>
      <c r="C2014" s="53" t="inlineStr">
        <is>
          <t>PU-14-H</t>
        </is>
      </c>
      <c r="D2014" s="53" t="inlineStr">
        <is>
          <t>Pulmonary</t>
        </is>
      </c>
      <c r="E2014" s="53" t="inlineStr">
        <is>
          <t>NPLEX + USMLE</t>
        </is>
      </c>
      <c r="F2014" s="33" t="inlineStr">
        <is>
          <t>Explain lung abscess from aspiration of oropharyngeal anaerobes (Bacteroides, Fusobacterium, Peptostreptococcus) in alcoholism, seizures, or dysphagia, and predict an air-fluid level in dependent segments and foul-smelling sputum; identify Staphylococcus aureus and Klebsiella as other causes.</t>
        </is>
      </c>
      <c r="G2014" s="53" t="inlineStr">
        <is>
          <t>Pathology</t>
        </is>
      </c>
      <c r="H2014" s="53" t="inlineStr">
        <is>
          <t>Disease/Dysfunction</t>
        </is>
      </c>
      <c r="I2014" s="53" t="inlineStr"/>
      <c r="J2014" s="53" t="n">
        <v>9</v>
      </c>
      <c r="K2014" s="53" t="n">
        <v>3</v>
      </c>
      <c r="L2014" s="33" t="inlineStr">
        <is>
          <t>Respiratory System: Infectious, immunologic, and inflammatory disorders: lung abscess, aspiration pneumonia</t>
        </is>
      </c>
    </row>
    <row r="2015">
      <c r="A2015" s="53" t="inlineStr">
        <is>
          <t>PU-14-H.7</t>
        </is>
      </c>
      <c r="B2015" s="53" t="inlineStr">
        <is>
          <t>Objective</t>
        </is>
      </c>
      <c r="C2015" s="53" t="inlineStr">
        <is>
          <t>PU-14-H</t>
        </is>
      </c>
      <c r="D2015" s="53" t="inlineStr">
        <is>
          <t>Pulmonary</t>
        </is>
      </c>
      <c r="E2015" s="53" t="inlineStr">
        <is>
          <t>NPLEX + USMLE</t>
        </is>
      </c>
      <c r="F2015" s="33" t="inlineStr">
        <is>
          <t>Describe the catarrhal, paroxysmal (inspiratory whoop, posttussive vomiting), and convalescent stages of pertussis, its marked lymphocytosis, and apnea and pneumonia in young infants.</t>
        </is>
      </c>
      <c r="G2015" s="53" t="inlineStr">
        <is>
          <t>Pathology</t>
        </is>
      </c>
      <c r="H2015" s="53" t="inlineStr">
        <is>
          <t>Disease/Dysfunction</t>
        </is>
      </c>
      <c r="I2015" s="53" t="inlineStr"/>
      <c r="J2015" s="53" t="n">
        <v>9</v>
      </c>
      <c r="K2015" s="53" t="n">
        <v>3</v>
      </c>
      <c r="L2015" s="33" t="inlineStr">
        <is>
          <t>Respiratory System: Infectious, immunologic, and inflammatory disorders: Bordetella pertussis pneumonia</t>
        </is>
      </c>
    </row>
    <row r="2016">
      <c r="A2016" s="53" t="inlineStr">
        <is>
          <t>PU-14-H.8</t>
        </is>
      </c>
      <c r="B2016" s="53" t="inlineStr">
        <is>
          <t>Objective</t>
        </is>
      </c>
      <c r="C2016" s="53" t="inlineStr">
        <is>
          <t>PU-14-H</t>
        </is>
      </c>
      <c r="D2016" s="53" t="inlineStr">
        <is>
          <t>Pulmonary</t>
        </is>
      </c>
      <c r="E2016" s="53" t="inlineStr">
        <is>
          <t>NPLEX + USMLE</t>
        </is>
      </c>
      <c r="F2016" s="33" t="inlineStr">
        <is>
          <t>Describe respiratory syncytial virus as the most common cause of bronchiolitis and pneumonia in infants (winter epidemics, wheezing, tachypnea), and identify prematurity and congenital heart or lung disease as risk factors for severe disease.</t>
        </is>
      </c>
      <c r="G2016" s="53" t="inlineStr">
        <is>
          <t>Pathology</t>
        </is>
      </c>
      <c r="H2016" s="53" t="inlineStr">
        <is>
          <t>Disease/Dysfunction</t>
        </is>
      </c>
      <c r="I2016" s="53" t="inlineStr"/>
      <c r="J2016" s="53" t="n">
        <v>9</v>
      </c>
      <c r="K2016" s="53" t="n">
        <v>3</v>
      </c>
      <c r="L2016" s="33" t="inlineStr">
        <is>
          <t>Respiratory System: Infectious, immunologic, and inflammatory disorders: acute bronchiolitis; respiratory syncytial virus</t>
        </is>
      </c>
    </row>
    <row r="2017">
      <c r="A2017" s="53" t="inlineStr">
        <is>
          <t>PU-14-H.9</t>
        </is>
      </c>
      <c r="B2017" s="53" t="inlineStr">
        <is>
          <t>Objective</t>
        </is>
      </c>
      <c r="C2017" s="53" t="inlineStr">
        <is>
          <t>PU-14-H</t>
        </is>
      </c>
      <c r="D2017" s="53" t="inlineStr">
        <is>
          <t>Pulmonary</t>
        </is>
      </c>
      <c r="E2017" s="53" t="inlineStr">
        <is>
          <t>NPLEX + USMLE</t>
        </is>
      </c>
      <c r="F2017" s="33" t="inlineStr">
        <is>
          <t>Trace primary tuberculosis from the Ghon focus and hilar node (Ghon complex) with caseating granulomas to latent infection, and interpret tuberculin skin test and interferon-gamma release assay results.</t>
        </is>
      </c>
      <c r="G2017" s="53" t="inlineStr">
        <is>
          <t>Pathology</t>
        </is>
      </c>
      <c r="H2017" s="53" t="inlineStr">
        <is>
          <t>Disease/Dysfunction</t>
        </is>
      </c>
      <c r="I2017" s="53" t="inlineStr"/>
      <c r="J2017" s="53" t="n">
        <v>9</v>
      </c>
      <c r="K2017" s="53" t="n">
        <v>3</v>
      </c>
      <c r="L2017" s="33" t="inlineStr">
        <is>
          <t>Respiratory System: Infectious, immunologic, and inflammatory disorders: pulmonary tuberculosis</t>
        </is>
      </c>
    </row>
    <row r="2018">
      <c r="A2018" s="53" t="inlineStr">
        <is>
          <t>PU-14-H.10</t>
        </is>
      </c>
      <c r="B2018" s="53" t="inlineStr">
        <is>
          <t>Objective</t>
        </is>
      </c>
      <c r="C2018" s="53" t="inlineStr">
        <is>
          <t>PU-14-H</t>
        </is>
      </c>
      <c r="D2018" s="53" t="inlineStr">
        <is>
          <t>Pulmonary</t>
        </is>
      </c>
      <c r="E2018" s="53" t="inlineStr">
        <is>
          <t>NPLEX + USMLE</t>
        </is>
      </c>
      <c r="F2018" s="33" t="inlineStr">
        <is>
          <t>Predict secondary (reactivation) tuberculosis in the apices with cavitation, fever, night sweats, weight loss, and hemoptysis, and miliary spread to kidneys, meninges, and vertebrae (Pott disease), especially with HIV or immunosuppression.</t>
        </is>
      </c>
      <c r="G2018" s="53" t="inlineStr">
        <is>
          <t>Pathology</t>
        </is>
      </c>
      <c r="H2018" s="53" t="inlineStr">
        <is>
          <t>Disease/Dysfunction</t>
        </is>
      </c>
      <c r="I2018" s="53" t="inlineStr"/>
      <c r="J2018" s="53" t="n">
        <v>9</v>
      </c>
      <c r="K2018" s="53" t="n">
        <v>3</v>
      </c>
      <c r="L2018" s="33" t="inlineStr">
        <is>
          <t>Multisystem: Infectious disorders: miliary (disseminated) tuberculosis</t>
        </is>
      </c>
    </row>
    <row r="2019">
      <c r="A2019" s="53" t="inlineStr">
        <is>
          <t>PU-14-H.11</t>
        </is>
      </c>
      <c r="B2019" s="53" t="inlineStr">
        <is>
          <t>Objective</t>
        </is>
      </c>
      <c r="C2019" s="53" t="inlineStr">
        <is>
          <t>PU-14-H</t>
        </is>
      </c>
      <c r="D2019" s="53" t="inlineStr">
        <is>
          <t>Pulmonary</t>
        </is>
      </c>
      <c r="E2019" s="53" t="inlineStr">
        <is>
          <t>NPLEX + USMLE</t>
        </is>
      </c>
      <c r="F2019" s="33" t="inlineStr">
        <is>
          <t>Describe coronavirus disease: common cold strains, and SARS, MERS, and COVID-19 (SARS-CoV-2 entry via ACE2 on airway and alveolar cells, loss of smell, diffuse alveolar damage, thrombosis), and identify older age and comorbidity as risk factors.</t>
        </is>
      </c>
      <c r="G2019" s="53" t="inlineStr">
        <is>
          <t>Pathology</t>
        </is>
      </c>
      <c r="H2019" s="53" t="inlineStr">
        <is>
          <t>Disease/Dysfunction</t>
        </is>
      </c>
      <c r="I2019" s="53" t="inlineStr"/>
      <c r="J2019" s="53" t="n">
        <v>9</v>
      </c>
      <c r="K2019" s="53" t="n">
        <v>3</v>
      </c>
      <c r="L2019" s="33" t="inlineStr">
        <is>
          <t>Respiratory System: Infectious, immunologic, and inflammatory disorders: viral infections (coronaviruses)</t>
        </is>
      </c>
    </row>
    <row r="2020">
      <c r="A2020" s="53" t="inlineStr">
        <is>
          <t>PU-14-H.12</t>
        </is>
      </c>
      <c r="B2020" s="53" t="inlineStr">
        <is>
          <t>Objective</t>
        </is>
      </c>
      <c r="C2020" s="53" t="inlineStr">
        <is>
          <t>PU-14-H</t>
        </is>
      </c>
      <c r="D2020" s="53" t="inlineStr">
        <is>
          <t>Pulmonary</t>
        </is>
      </c>
      <c r="E2020" s="53" t="inlineStr">
        <is>
          <t>USMLE extension</t>
        </is>
      </c>
      <c r="F2020" s="33" t="inlineStr">
        <is>
          <t>Identify likely organisms in hospital-acquired and ventilator-associated pneumonia (Pseudomonas, MRSA, enteric gram-negative rods), and distinguish chemical aspiration pneumonitis from bacterial aspiration pneumonia.</t>
        </is>
      </c>
      <c r="G2020" s="53" t="inlineStr">
        <is>
          <t>Pathology</t>
        </is>
      </c>
      <c r="H2020" s="53" t="inlineStr">
        <is>
          <t>Disease/Dysfunction</t>
        </is>
      </c>
      <c r="I2020" s="53" t="inlineStr"/>
      <c r="J2020" s="53" t="n">
        <v>9</v>
      </c>
      <c r="K2020" s="53" t="n">
        <v>3</v>
      </c>
      <c r="L2020" s="33" t="inlineStr">
        <is>
          <t>Respiratory System: Infectious, immunologic, and inflammatory disorders: hospital-acquired pneumonia, ventilator-associated pneumonia, pneumonitis</t>
        </is>
      </c>
    </row>
    <row r="2021">
      <c r="A2021" s="53" t="inlineStr">
        <is>
          <t>PU-14-H.13</t>
        </is>
      </c>
      <c r="B2021" s="53" t="inlineStr">
        <is>
          <t>Objective</t>
        </is>
      </c>
      <c r="C2021" s="53" t="inlineStr">
        <is>
          <t>PU-14-H</t>
        </is>
      </c>
      <c r="D2021" s="53" t="inlineStr">
        <is>
          <t>Pulmonary</t>
        </is>
      </c>
      <c r="E2021" s="53" t="inlineStr">
        <is>
          <t>USMLE extension</t>
        </is>
      </c>
      <c r="F2021" s="33" t="inlineStr">
        <is>
          <t>Explain influenza pneumonia and predict secondary bacterial pneumonia with Staphylococcus aureus or Streptococcus pneumoniae, and identify avian influenza as a source of novel strains through reassortment.</t>
        </is>
      </c>
      <c r="G2021" s="53" t="inlineStr">
        <is>
          <t>Pathology</t>
        </is>
      </c>
      <c r="H2021" s="53" t="inlineStr">
        <is>
          <t>Disease/Dysfunction</t>
        </is>
      </c>
      <c r="I2021" s="53" t="inlineStr"/>
      <c r="J2021" s="53" t="n">
        <v>9</v>
      </c>
      <c r="K2021" s="53" t="n">
        <v>3</v>
      </c>
      <c r="L2021" s="33" t="inlineStr">
        <is>
          <t>Respiratory System: Infectious, immunologic, and inflammatory disorders: viral infection (influenza A, influenza B, H1N1, avian influenza)</t>
        </is>
      </c>
    </row>
    <row r="2022">
      <c r="A2022" s="53" t="inlineStr">
        <is>
          <t>PU-14-H.14</t>
        </is>
      </c>
      <c r="B2022" s="53" t="inlineStr">
        <is>
          <t>Objective</t>
        </is>
      </c>
      <c r="C2022" s="53" t="inlineStr">
        <is>
          <t>PU-14-H</t>
        </is>
      </c>
      <c r="D2022" s="53" t="inlineStr">
        <is>
          <t>Pulmonary</t>
        </is>
      </c>
      <c r="E2022" s="53" t="inlineStr">
        <is>
          <t>USMLE extension</t>
        </is>
      </c>
      <c r="F2022" s="33" t="inlineStr">
        <is>
          <t>Identify zoonotic and bioterrorism causes of pneumonia: inhalational anthrax (hemorrhagic mediastinitis, widened mediastinum), tularemia (rabbits, ticks), Q fever (Coxiella from farm animal birth products), and melioidosis (Burkholderia pseudomallei, Southeast Asia).</t>
        </is>
      </c>
      <c r="G2022" s="53" t="inlineStr">
        <is>
          <t>Microbiology &amp; Immunology</t>
        </is>
      </c>
      <c r="H2022" s="53" t="inlineStr">
        <is>
          <t>Disease/Dysfunction</t>
        </is>
      </c>
      <c r="I2022" s="53" t="inlineStr"/>
      <c r="J2022" s="53" t="n">
        <v>9</v>
      </c>
      <c r="K2022" s="53" t="n">
        <v>2</v>
      </c>
      <c r="L2022" s="33" t="inlineStr">
        <is>
          <t>Respiratory System: Infectious, immunologic, and inflammatory disorders: anthrax, Francisella tularensis, Coxiella burnetii, Burkholderia pseudomallei</t>
        </is>
      </c>
    </row>
    <row r="2023">
      <c r="A2023" s="52" t="inlineStr">
        <is>
          <t>HE-1</t>
        </is>
      </c>
      <c r="B2023" s="52" t="inlineStr">
        <is>
          <t>Competency</t>
        </is>
      </c>
      <c r="C2023" s="52" t="inlineStr"/>
      <c r="D2023" s="52" t="inlineStr">
        <is>
          <t>Hematopoietic</t>
        </is>
      </c>
      <c r="E2023" s="52" t="inlineStr">
        <is>
          <t>Blood cell histology, origin, and maturation</t>
        </is>
      </c>
      <c r="F2023" s="33" t="inlineStr">
        <is>
          <t>Describe microscopic anatomy, origins, and maturation of blood cells.</t>
        </is>
      </c>
      <c r="G2023" s="53" t="inlineStr">
        <is>
          <t>Anatomy</t>
        </is>
      </c>
      <c r="H2023" s="53" t="inlineStr">
        <is>
          <t>Structure/Function</t>
        </is>
      </c>
      <c r="I2023" s="53" t="inlineStr"/>
      <c r="J2023" s="53" t="n">
        <v>10</v>
      </c>
      <c r="K2023" s="53" t="inlineStr"/>
      <c r="L2023" s="33" t="inlineStr"/>
    </row>
    <row r="2024">
      <c r="A2024" s="53" t="inlineStr">
        <is>
          <t>HE-1.1</t>
        </is>
      </c>
      <c r="B2024" s="53" t="inlineStr">
        <is>
          <t>Objective</t>
        </is>
      </c>
      <c r="C2024" s="53" t="inlineStr">
        <is>
          <t>HE-1</t>
        </is>
      </c>
      <c r="D2024" s="53" t="inlineStr">
        <is>
          <t>Hematopoietic</t>
        </is>
      </c>
      <c r="E2024" s="53" t="inlineStr">
        <is>
          <t>NPLEX</t>
        </is>
      </c>
      <c r="F2024" s="33" t="inlineStr">
        <is>
          <t>Identify erythrocytes, neutrophils, bands, eosinophils, basophils, lymphocytes, monocytes, and platelets on a Wright-stained peripheral smear by cell size, nuclear shape, and granule color.</t>
        </is>
      </c>
      <c r="G2024" s="53" t="inlineStr">
        <is>
          <t>Anatomy</t>
        </is>
      </c>
      <c r="H2024" s="53" t="inlineStr">
        <is>
          <t>Structure/Function</t>
        </is>
      </c>
      <c r="I2024" s="53" t="inlineStr"/>
      <c r="J2024" s="53" t="n">
        <v>10</v>
      </c>
      <c r="K2024" s="53" t="n">
        <v>1</v>
      </c>
      <c r="L2024" s="33" t="inlineStr"/>
    </row>
    <row r="2025">
      <c r="A2025" s="53" t="inlineStr">
        <is>
          <t>HE-1.2</t>
        </is>
      </c>
      <c r="B2025" s="53" t="inlineStr">
        <is>
          <t>Objective</t>
        </is>
      </c>
      <c r="C2025" s="53" t="inlineStr">
        <is>
          <t>HE-1</t>
        </is>
      </c>
      <c r="D2025" s="53" t="inlineStr">
        <is>
          <t>Hematopoietic</t>
        </is>
      </c>
      <c r="E2025" s="53" t="inlineStr">
        <is>
          <t>NPLEX</t>
        </is>
      </c>
      <c r="F2025" s="33" t="inlineStr">
        <is>
          <t>Trace hematopoiesis from the hematopoietic stem cell through common myeloid and common lymphoid progenitors to each mature blood cell lineage.</t>
        </is>
      </c>
      <c r="G2025" s="53" t="inlineStr">
        <is>
          <t>Anatomy</t>
        </is>
      </c>
      <c r="H2025" s="53" t="inlineStr">
        <is>
          <t>Structure/Function</t>
        </is>
      </c>
      <c r="I2025" s="53" t="inlineStr"/>
      <c r="J2025" s="53" t="n">
        <v>10</v>
      </c>
      <c r="K2025" s="53" t="n">
        <v>2</v>
      </c>
      <c r="L2025" s="33" t="inlineStr"/>
    </row>
    <row r="2026">
      <c r="A2026" s="53" t="inlineStr">
        <is>
          <t>HE-1.3</t>
        </is>
      </c>
      <c r="B2026" s="53" t="inlineStr">
        <is>
          <t>Objective</t>
        </is>
      </c>
      <c r="C2026" s="53" t="inlineStr">
        <is>
          <t>HE-1</t>
        </is>
      </c>
      <c r="D2026" s="53" t="inlineStr">
        <is>
          <t>Hematopoietic</t>
        </is>
      </c>
      <c r="E2026" s="53" t="inlineStr">
        <is>
          <t>NPLEX + USMLE</t>
        </is>
      </c>
      <c r="F2026" s="33" t="inlineStr">
        <is>
          <t>Describe the sequence of hematopoietic sites in development (yolk sac, then liver and spleen, then bone marrow) and relate marrow fibrosis and ineffective erythropoiesis (beta thalassemia major) after birth to extramedullary hematopoiesis and splenomegaly.</t>
        </is>
      </c>
      <c r="G2026" s="53" t="inlineStr">
        <is>
          <t>Anatomy</t>
        </is>
      </c>
      <c r="H2026" s="53" t="inlineStr">
        <is>
          <t>Structure/Function</t>
        </is>
      </c>
      <c r="I2026" s="53" t="inlineStr"/>
      <c r="J2026" s="53" t="n">
        <v>10</v>
      </c>
      <c r="K2026" s="53" t="n">
        <v>2</v>
      </c>
      <c r="L2026" s="33" t="inlineStr">
        <is>
          <t>Blood &amp; Lymphoreticular System: Neoplasms: myelofibrosis</t>
        </is>
      </c>
    </row>
    <row r="2027">
      <c r="A2027" s="53" t="inlineStr">
        <is>
          <t>HE-1.4</t>
        </is>
      </c>
      <c r="B2027" s="53" t="inlineStr">
        <is>
          <t>Objective</t>
        </is>
      </c>
      <c r="C2027" s="53" t="inlineStr">
        <is>
          <t>HE-1</t>
        </is>
      </c>
      <c r="D2027" s="53" t="inlineStr">
        <is>
          <t>Hematopoietic</t>
        </is>
      </c>
      <c r="E2027" s="53" t="inlineStr">
        <is>
          <t>NPLEX + USMLE</t>
        </is>
      </c>
      <c r="F2027" s="33" t="inlineStr">
        <is>
          <t>Describe erythroid maturation from proerythroblast through reticulocyte to mature erythrocyte, including nuclear condensation and extrusion, hemoglobin accumulation, and loss of residual ribosomal RNA, and explain what an elevated reticulocyte count indicates about marrow response.</t>
        </is>
      </c>
      <c r="G2027" s="53" t="inlineStr">
        <is>
          <t>Anatomy</t>
        </is>
      </c>
      <c r="H2027" s="53" t="inlineStr">
        <is>
          <t>Structure/Function</t>
        </is>
      </c>
      <c r="I2027" s="53" t="inlineStr"/>
      <c r="J2027" s="53" t="n">
        <v>10</v>
      </c>
      <c r="K2027" s="53" t="n">
        <v>2</v>
      </c>
      <c r="L2027" s="33" t="inlineStr">
        <is>
          <t>Blood &amp; Lymphoreticular System: Anemia, cytopenias, and polycythemia</t>
        </is>
      </c>
    </row>
    <row r="2028">
      <c r="A2028" s="53" t="inlineStr">
        <is>
          <t>HE-1.5</t>
        </is>
      </c>
      <c r="B2028" s="53" t="inlineStr">
        <is>
          <t>Objective</t>
        </is>
      </c>
      <c r="C2028" s="53" t="inlineStr">
        <is>
          <t>HE-1</t>
        </is>
      </c>
      <c r="D2028" s="53" t="inlineStr">
        <is>
          <t>Hematopoietic</t>
        </is>
      </c>
      <c r="E2028" s="53" t="inlineStr">
        <is>
          <t>NPLEX</t>
        </is>
      </c>
      <c r="F2028" s="33" t="inlineStr">
        <is>
          <t>Describe granulocyte maturation from myeloblast through promyelocyte, myelocyte, metamyelocyte, and band to segmented neutrophil, and identify a left shift on a peripheral smear.</t>
        </is>
      </c>
      <c r="G2028" s="53" t="inlineStr">
        <is>
          <t>Anatomy</t>
        </is>
      </c>
      <c r="H2028" s="53" t="inlineStr">
        <is>
          <t>Structure/Function</t>
        </is>
      </c>
      <c r="I2028" s="53" t="inlineStr"/>
      <c r="J2028" s="53" t="n">
        <v>10</v>
      </c>
      <c r="K2028" s="53" t="n">
        <v>2</v>
      </c>
      <c r="L2028" s="33" t="inlineStr"/>
    </row>
    <row r="2029">
      <c r="A2029" s="53" t="inlineStr">
        <is>
          <t>HE-1.6</t>
        </is>
      </c>
      <c r="B2029" s="53" t="inlineStr">
        <is>
          <t>Objective</t>
        </is>
      </c>
      <c r="C2029" s="53" t="inlineStr">
        <is>
          <t>HE-1</t>
        </is>
      </c>
      <c r="D2029" s="53" t="inlineStr">
        <is>
          <t>Hematopoietic</t>
        </is>
      </c>
      <c r="E2029" s="53" t="inlineStr">
        <is>
          <t>NPLEX</t>
        </is>
      </c>
      <c r="F2029" s="33" t="inlineStr">
        <is>
          <t>Describe platelet formation by fragmentation of megakaryocyte cytoplasm and identify platelet granule contents: alpha granules (von Willebrand factor, fibrinogen) and dense granules (ADP, calcium, serotonin).</t>
        </is>
      </c>
      <c r="G2029" s="53" t="inlineStr">
        <is>
          <t>Anatomy</t>
        </is>
      </c>
      <c r="H2029" s="53" t="inlineStr">
        <is>
          <t>Structure/Function</t>
        </is>
      </c>
      <c r="I2029" s="53" t="inlineStr"/>
      <c r="J2029" s="53" t="n">
        <v>10</v>
      </c>
      <c r="K2029" s="53" t="n">
        <v>1</v>
      </c>
      <c r="L2029" s="33" t="inlineStr"/>
    </row>
    <row r="2030">
      <c r="A2030" s="53" t="inlineStr">
        <is>
          <t>HE-1.7</t>
        </is>
      </c>
      <c r="B2030" s="53" t="inlineStr">
        <is>
          <t>Objective</t>
        </is>
      </c>
      <c r="C2030" s="53" t="inlineStr">
        <is>
          <t>HE-1</t>
        </is>
      </c>
      <c r="D2030" s="53" t="inlineStr">
        <is>
          <t>Hematopoietic</t>
        </is>
      </c>
      <c r="E2030" s="53" t="inlineStr">
        <is>
          <t>NPLEX</t>
        </is>
      </c>
      <c r="F2030" s="33" t="inlineStr">
        <is>
          <t>Locate B cell and T cell zones in the lymph node (cortical follicles, paracortex, medullary cords and sinuses) and the spleen (white pulp, periarteriolar lymphoid sheath, marginal zone, red pulp cords and sinusoids).</t>
        </is>
      </c>
      <c r="G2030" s="53" t="inlineStr">
        <is>
          <t>Anatomy</t>
        </is>
      </c>
      <c r="H2030" s="53" t="inlineStr">
        <is>
          <t>Structure/Function</t>
        </is>
      </c>
      <c r="I2030" s="53" t="inlineStr"/>
      <c r="J2030" s="53" t="n">
        <v>10</v>
      </c>
      <c r="K2030" s="53" t="n">
        <v>1</v>
      </c>
      <c r="L2030" s="33" t="inlineStr"/>
    </row>
    <row r="2031">
      <c r="A2031" s="52" t="inlineStr">
        <is>
          <t>HE-2</t>
        </is>
      </c>
      <c r="B2031" s="52" t="inlineStr">
        <is>
          <t>Competency</t>
        </is>
      </c>
      <c r="C2031" s="52" t="inlineStr"/>
      <c r="D2031" s="52" t="inlineStr">
        <is>
          <t>Hematopoietic</t>
        </is>
      </c>
      <c r="E2031" s="52" t="inlineStr">
        <is>
          <t>Blood cells and plasma</t>
        </is>
      </c>
      <c r="F2031" s="33" t="inlineStr">
        <is>
          <t>Describe composition and explain function and regulation of blood cells and plasma.</t>
        </is>
      </c>
      <c r="G2031" s="53" t="inlineStr">
        <is>
          <t>Physiology</t>
        </is>
      </c>
      <c r="H2031" s="53" t="inlineStr">
        <is>
          <t>Structure/Function</t>
        </is>
      </c>
      <c r="I2031" s="53" t="inlineStr"/>
      <c r="J2031" s="53" t="n">
        <v>10</v>
      </c>
      <c r="K2031" s="53" t="inlineStr"/>
      <c r="L2031" s="33" t="inlineStr"/>
    </row>
    <row r="2032">
      <c r="A2032" s="53" t="inlineStr">
        <is>
          <t>HE-2.1</t>
        </is>
      </c>
      <c r="B2032" s="53" t="inlineStr">
        <is>
          <t>Objective</t>
        </is>
      </c>
      <c r="C2032" s="53" t="inlineStr">
        <is>
          <t>HE-2</t>
        </is>
      </c>
      <c r="D2032" s="53" t="inlineStr">
        <is>
          <t>Hematopoietic</t>
        </is>
      </c>
      <c r="E2032" s="53" t="inlineStr">
        <is>
          <t>NPLEX</t>
        </is>
      </c>
      <c r="F2032" s="33" t="inlineStr">
        <is>
          <t>Describe the composition of plasma (water, albumin, globulins, fibrinogen, electrolytes) and distinguish plasma from serum.</t>
        </is>
      </c>
      <c r="G2032" s="53" t="inlineStr">
        <is>
          <t>Physiology</t>
        </is>
      </c>
      <c r="H2032" s="53" t="inlineStr">
        <is>
          <t>Structure/Function</t>
        </is>
      </c>
      <c r="I2032" s="53" t="inlineStr"/>
      <c r="J2032" s="53" t="n">
        <v>10</v>
      </c>
      <c r="K2032" s="53" t="n">
        <v>1</v>
      </c>
      <c r="L2032" s="33" t="inlineStr"/>
    </row>
    <row r="2033">
      <c r="A2033" s="53" t="inlineStr">
        <is>
          <t>HE-2.2</t>
        </is>
      </c>
      <c r="B2033" s="53" t="inlineStr">
        <is>
          <t>Objective</t>
        </is>
      </c>
      <c r="C2033" s="53" t="inlineStr">
        <is>
          <t>HE-2</t>
        </is>
      </c>
      <c r="D2033" s="53" t="inlineStr">
        <is>
          <t>Hematopoietic</t>
        </is>
      </c>
      <c r="E2033" s="53" t="inlineStr">
        <is>
          <t>NPLEX</t>
        </is>
      </c>
      <c r="F2033" s="33" t="inlineStr">
        <is>
          <t>Explain the roles of albumin in plasma oncotic pressure and in transport of bilirubin, fatty acids, and calcium, and predict edema from hypoalbuminemia using Starling forces.</t>
        </is>
      </c>
      <c r="G2033" s="53" t="inlineStr">
        <is>
          <t>Physiology</t>
        </is>
      </c>
      <c r="H2033" s="53" t="inlineStr">
        <is>
          <t>Structure/Function</t>
        </is>
      </c>
      <c r="I2033" s="53" t="inlineStr"/>
      <c r="J2033" s="53" t="n">
        <v>10</v>
      </c>
      <c r="K2033" s="53" t="n">
        <v>2</v>
      </c>
      <c r="L2033" s="33" t="inlineStr"/>
    </row>
    <row r="2034">
      <c r="A2034" s="53" t="inlineStr">
        <is>
          <t>HE-2.3</t>
        </is>
      </c>
      <c r="B2034" s="53" t="inlineStr">
        <is>
          <t>Objective</t>
        </is>
      </c>
      <c r="C2034" s="53" t="inlineStr">
        <is>
          <t>HE-2</t>
        </is>
      </c>
      <c r="D2034" s="53" t="inlineStr">
        <is>
          <t>Hematopoietic</t>
        </is>
      </c>
      <c r="E2034" s="53" t="inlineStr">
        <is>
          <t>NPLEX</t>
        </is>
      </c>
      <c r="F2034" s="33" t="inlineStr">
        <is>
          <t>Describe red cell features that support gas transport (biconcave shape, no nucleus or mitochondria, carbonic anhydrase converting CO2 to bicarbonate, chloride shift) and explain their functional advantages.</t>
        </is>
      </c>
      <c r="G2034" s="53" t="inlineStr">
        <is>
          <t>Physiology</t>
        </is>
      </c>
      <c r="H2034" s="53" t="inlineStr">
        <is>
          <t>Structure/Function</t>
        </is>
      </c>
      <c r="I2034" s="53" t="inlineStr"/>
      <c r="J2034" s="53" t="n">
        <v>10</v>
      </c>
      <c r="K2034" s="53" t="n">
        <v>2</v>
      </c>
      <c r="L2034" s="33" t="inlineStr"/>
    </row>
    <row r="2035">
      <c r="A2035" s="53" t="inlineStr">
        <is>
          <t>HE-2.4</t>
        </is>
      </c>
      <c r="B2035" s="53" t="inlineStr">
        <is>
          <t>Objective</t>
        </is>
      </c>
      <c r="C2035" s="53" t="inlineStr">
        <is>
          <t>HE-2</t>
        </is>
      </c>
      <c r="D2035" s="53" t="inlineStr">
        <is>
          <t>Hematopoietic</t>
        </is>
      </c>
      <c r="E2035" s="53" t="inlineStr">
        <is>
          <t>NPLEX + USMLE</t>
        </is>
      </c>
      <c r="F2035" s="33" t="inlineStr">
        <is>
          <t>Explain how erythropoietin from renal peritubular interstitial cells responds to tissue hypoxia, and predict erythropoietin levels in chronic kidney disease, high altitude, and polycythemia vera.</t>
        </is>
      </c>
      <c r="G2035" s="53" t="inlineStr">
        <is>
          <t>Physiology</t>
        </is>
      </c>
      <c r="H2035" s="53" t="inlineStr">
        <is>
          <t>Structure/Function</t>
        </is>
      </c>
      <c r="I2035" s="53" t="inlineStr"/>
      <c r="J2035" s="53" t="n">
        <v>10</v>
      </c>
      <c r="K2035" s="53" t="n">
        <v>3</v>
      </c>
      <c r="L2035" s="33" t="inlineStr">
        <is>
          <t>Blood &amp; Lymphoreticular System: Anemia, cytopenias, and polycythemia: polycythemia</t>
        </is>
      </c>
    </row>
    <row r="2036">
      <c r="A2036" s="53" t="inlineStr">
        <is>
          <t>HE-2.5</t>
        </is>
      </c>
      <c r="B2036" s="53" t="inlineStr">
        <is>
          <t>Objective</t>
        </is>
      </c>
      <c r="C2036" s="53" t="inlineStr">
        <is>
          <t>HE-2</t>
        </is>
      </c>
      <c r="D2036" s="53" t="inlineStr">
        <is>
          <t>Hematopoietic</t>
        </is>
      </c>
      <c r="E2036" s="53" t="inlineStr">
        <is>
          <t>NPLEX + USMLE</t>
        </is>
      </c>
      <c r="F2036" s="33" t="inlineStr">
        <is>
          <t>Interpret a complete blood count with hemoglobin, hematocrit, MCV, MCHC, RDW, and reticulocyte count to classify an anemia as microcytic, normocytic, or macrocytic and as underproduction or hemolytic.</t>
        </is>
      </c>
      <c r="G2036" s="53" t="inlineStr">
        <is>
          <t>Physiology</t>
        </is>
      </c>
      <c r="H2036" s="53" t="inlineStr">
        <is>
          <t>Structure/Function</t>
        </is>
      </c>
      <c r="I2036" s="53" t="inlineStr"/>
      <c r="J2036" s="53" t="n">
        <v>10</v>
      </c>
      <c r="K2036" s="53" t="n">
        <v>3</v>
      </c>
      <c r="L2036" s="33" t="inlineStr">
        <is>
          <t>Blood &amp; Lymphoreticular System: Anemia, cytopenias, and polycythemia</t>
        </is>
      </c>
    </row>
    <row r="2037">
      <c r="A2037" s="53" t="inlineStr">
        <is>
          <t>HE-2.6</t>
        </is>
      </c>
      <c r="B2037" s="53" t="inlineStr">
        <is>
          <t>Objective</t>
        </is>
      </c>
      <c r="C2037" s="53" t="inlineStr">
        <is>
          <t>HE-2</t>
        </is>
      </c>
      <c r="D2037" s="53" t="inlineStr">
        <is>
          <t>Hematopoietic</t>
        </is>
      </c>
      <c r="E2037" s="53" t="inlineStr">
        <is>
          <t>NPLEX + USMLE</t>
        </is>
      </c>
      <c r="F2037" s="33" t="inlineStr">
        <is>
          <t>Explain the functions of neutrophils, eosinophils, basophils, monocytes, and lymphocytes, and relate neutrophilia, eosinophilia, and lymphocytosis to bacterial infection, parasitic or allergic disease, and viral infection.</t>
        </is>
      </c>
      <c r="G2037" s="53" t="inlineStr">
        <is>
          <t>Physiology</t>
        </is>
      </c>
      <c r="H2037" s="53" t="inlineStr">
        <is>
          <t>Structure/Function</t>
        </is>
      </c>
      <c r="I2037" s="53" t="inlineStr"/>
      <c r="J2037" s="53" t="n">
        <v>10</v>
      </c>
      <c r="K2037" s="53" t="n">
        <v>2</v>
      </c>
      <c r="L2037" s="33" t="inlineStr">
        <is>
          <t>Blood &amp; Lymphoreticular System: Anemia, cytopenias, and polycythemia: leukocytosis</t>
        </is>
      </c>
    </row>
    <row r="2038">
      <c r="A2038" s="53" t="inlineStr">
        <is>
          <t>HE-2.7</t>
        </is>
      </c>
      <c r="B2038" s="53" t="inlineStr">
        <is>
          <t>Objective</t>
        </is>
      </c>
      <c r="C2038" s="53" t="inlineStr">
        <is>
          <t>HE-2</t>
        </is>
      </c>
      <c r="D2038" s="53" t="inlineStr">
        <is>
          <t>Hematopoietic</t>
        </is>
      </c>
      <c r="E2038" s="53" t="inlineStr">
        <is>
          <t>NPLEX + USMLE</t>
        </is>
      </c>
      <c r="F2038" s="33" t="inlineStr">
        <is>
          <t>Describe ABO and Rh antigens and naturally occurring IgM anti-A and anti-B antibodies, and predict compatible donors for red cell and plasma transfusion.</t>
        </is>
      </c>
      <c r="G2038" s="53" t="inlineStr">
        <is>
          <t>Physiology</t>
        </is>
      </c>
      <c r="H2038" s="53" t="inlineStr">
        <is>
          <t>Structure/Function</t>
        </is>
      </c>
      <c r="I2038" s="53" t="inlineStr"/>
      <c r="J2038" s="53" t="n">
        <v>10</v>
      </c>
      <c r="K2038" s="53" t="n">
        <v>2</v>
      </c>
      <c r="L2038" s="33" t="inlineStr">
        <is>
          <t>Blood &amp; Lymphoreticular System: Reactions to blood components: ABO incompatibility</t>
        </is>
      </c>
    </row>
    <row r="2039">
      <c r="A2039" s="52" t="inlineStr">
        <is>
          <t>HE-3</t>
        </is>
      </c>
      <c r="B2039" s="52" t="inlineStr">
        <is>
          <t>Competency</t>
        </is>
      </c>
      <c r="C2039" s="52" t="inlineStr"/>
      <c r="D2039" s="52" t="inlineStr">
        <is>
          <t>Hematopoietic</t>
        </is>
      </c>
      <c r="E2039" s="52" t="inlineStr">
        <is>
          <t>Blood cell synthesis and breakdown</t>
        </is>
      </c>
      <c r="F2039" s="33" t="inlineStr">
        <is>
          <t>Describe synthesis and degradation of blood cells.</t>
        </is>
      </c>
      <c r="G2039" s="53" t="inlineStr">
        <is>
          <t>Physiology</t>
        </is>
      </c>
      <c r="H2039" s="53" t="inlineStr">
        <is>
          <t>Structure/Function</t>
        </is>
      </c>
      <c r="I2039" s="53" t="inlineStr"/>
      <c r="J2039" s="53" t="n">
        <v>10</v>
      </c>
      <c r="K2039" s="53" t="inlineStr"/>
      <c r="L2039" s="33" t="inlineStr"/>
    </row>
    <row r="2040">
      <c r="A2040" s="53" t="inlineStr">
        <is>
          <t>HE-3.1</t>
        </is>
      </c>
      <c r="B2040" s="53" t="inlineStr">
        <is>
          <t>Objective</t>
        </is>
      </c>
      <c r="C2040" s="53" t="inlineStr">
        <is>
          <t>HE-3</t>
        </is>
      </c>
      <c r="D2040" s="53" t="inlineStr">
        <is>
          <t>Hematopoietic</t>
        </is>
      </c>
      <c r="E2040" s="53" t="inlineStr">
        <is>
          <t>NPLEX</t>
        </is>
      </c>
      <c r="F2040" s="33" t="inlineStr">
        <is>
          <t>Describe the red cell life span of about 120 days and the removal of senescent red cells by macrophages of the spleen and liver.</t>
        </is>
      </c>
      <c r="G2040" s="53" t="inlineStr">
        <is>
          <t>Physiology</t>
        </is>
      </c>
      <c r="H2040" s="53" t="inlineStr">
        <is>
          <t>Structure/Function</t>
        </is>
      </c>
      <c r="I2040" s="53" t="inlineStr"/>
      <c r="J2040" s="53" t="n">
        <v>10</v>
      </c>
      <c r="K2040" s="53" t="n">
        <v>1</v>
      </c>
      <c r="L2040" s="33" t="inlineStr"/>
    </row>
    <row r="2041">
      <c r="A2041" s="53" t="inlineStr">
        <is>
          <t>HE-3.2</t>
        </is>
      </c>
      <c r="B2041" s="53" t="inlineStr">
        <is>
          <t>Objective</t>
        </is>
      </c>
      <c r="C2041" s="53" t="inlineStr">
        <is>
          <t>HE-3</t>
        </is>
      </c>
      <c r="D2041" s="53" t="inlineStr">
        <is>
          <t>Hematopoietic</t>
        </is>
      </c>
      <c r="E2041" s="53" t="inlineStr">
        <is>
          <t>NPLEX + USMLE</t>
        </is>
      </c>
      <c r="F2041" s="33" t="inlineStr">
        <is>
          <t>Trace heme catabolism from heme to biliverdin (heme oxygenase) and unconjugated bilirubin (biliverdin reductase), albumin transport, hepatic conjugation by UDP-glucuronosyltransferase, and excretion as urobilinogen, urobilin, and stercobilin.</t>
        </is>
      </c>
      <c r="G2041" s="53" t="inlineStr">
        <is>
          <t>Biochemistry &amp; Genetics</t>
        </is>
      </c>
      <c r="H2041" s="53" t="inlineStr">
        <is>
          <t>Structure/Function</t>
        </is>
      </c>
      <c r="I2041" s="53" t="inlineStr"/>
      <c r="J2041" s="53" t="n">
        <v>10</v>
      </c>
      <c r="K2041" s="53" t="n">
        <v>2</v>
      </c>
      <c r="L2041" s="33" t="inlineStr">
        <is>
          <t>Blood &amp; Lymphoreticular System: Anemia, cytopenias, and polycythemia: hemolysis</t>
        </is>
      </c>
    </row>
    <row r="2042">
      <c r="A2042" s="53" t="inlineStr">
        <is>
          <t>HE-3.3</t>
        </is>
      </c>
      <c r="B2042" s="53" t="inlineStr">
        <is>
          <t>Objective</t>
        </is>
      </c>
      <c r="C2042" s="53" t="inlineStr">
        <is>
          <t>HE-3</t>
        </is>
      </c>
      <c r="D2042" s="53" t="inlineStr">
        <is>
          <t>Hematopoietic</t>
        </is>
      </c>
      <c r="E2042" s="53" t="inlineStr">
        <is>
          <t>NPLEX + USMLE</t>
        </is>
      </c>
      <c r="F2042" s="33" t="inlineStr">
        <is>
          <t>Distinguish intravascular from extravascular hemolysis using haptoglobin, LDH, unconjugated bilirubin, hemoglobinuria, hemosiderinuria, and smear findings (schistocytes versus spherocytes).</t>
        </is>
      </c>
      <c r="G2042" s="53" t="inlineStr">
        <is>
          <t>Pathology</t>
        </is>
      </c>
      <c r="H2042" s="53" t="inlineStr">
        <is>
          <t>Disease/Dysfunction</t>
        </is>
      </c>
      <c r="I2042" s="53" t="inlineStr"/>
      <c r="J2042" s="53" t="n">
        <v>10</v>
      </c>
      <c r="K2042" s="53" t="n">
        <v>3</v>
      </c>
      <c r="L2042" s="33" t="inlineStr">
        <is>
          <t>Blood &amp; Lymphoreticular System: Anemia, cytopenias, and polycythemia: hemolysis</t>
        </is>
      </c>
    </row>
    <row r="2043">
      <c r="A2043" s="53" t="inlineStr">
        <is>
          <t>HE-3.4</t>
        </is>
      </c>
      <c r="B2043" s="53" t="inlineStr">
        <is>
          <t>Objective</t>
        </is>
      </c>
      <c r="C2043" s="53" t="inlineStr">
        <is>
          <t>HE-3</t>
        </is>
      </c>
      <c r="D2043" s="53" t="inlineStr">
        <is>
          <t>Hematopoietic</t>
        </is>
      </c>
      <c r="E2043" s="53" t="inlineStr">
        <is>
          <t>NPLEX + USMLE</t>
        </is>
      </c>
      <c r="F2043" s="33" t="inlineStr">
        <is>
          <t>Explain iron recycling and absorption: duodenal uptake of ferrous iron by DMT1, export through ferroportin, transferrin transport, ferritin storage, and hepcidin inhibition of ferroportin.</t>
        </is>
      </c>
      <c r="G2043" s="53" t="inlineStr">
        <is>
          <t>Biochemistry &amp; Genetics</t>
        </is>
      </c>
      <c r="H2043" s="53" t="inlineStr">
        <is>
          <t>Structure/Function</t>
        </is>
      </c>
      <c r="I2043" s="53" t="inlineStr"/>
      <c r="J2043" s="53" t="n">
        <v>10</v>
      </c>
      <c r="K2043" s="53" t="n">
        <v>2</v>
      </c>
      <c r="L2043" s="33" t="inlineStr">
        <is>
          <t>Multisystem Processes &amp; Disorders: Nutrition: mineral deficiencies and/or toxicities</t>
        </is>
      </c>
    </row>
    <row r="2044">
      <c r="A2044" s="53" t="inlineStr">
        <is>
          <t>HE-3.5</t>
        </is>
      </c>
      <c r="B2044" s="53" t="inlineStr">
        <is>
          <t>Objective</t>
        </is>
      </c>
      <c r="C2044" s="53" t="inlineStr">
        <is>
          <t>HE-3</t>
        </is>
      </c>
      <c r="D2044" s="53" t="inlineStr">
        <is>
          <t>Hematopoietic</t>
        </is>
      </c>
      <c r="E2044" s="53" t="inlineStr">
        <is>
          <t>NPLEX + USMLE</t>
        </is>
      </c>
      <c r="F2044" s="33" t="inlineStr">
        <is>
          <t>Relate the short circulating life of neutrophils (hours) and platelets (about 7 to 10 days) compared with red cells to explain why neutropenia and thrombocytopenia appear before anemia after sudden marrow suppression.</t>
        </is>
      </c>
      <c r="G2044" s="53" t="inlineStr">
        <is>
          <t>Physiology</t>
        </is>
      </c>
      <c r="H2044" s="53" t="inlineStr">
        <is>
          <t>Structure/Function</t>
        </is>
      </c>
      <c r="I2044" s="53" t="inlineStr"/>
      <c r="J2044" s="53" t="n">
        <v>10</v>
      </c>
      <c r="K2044" s="53" t="n">
        <v>3</v>
      </c>
      <c r="L2044" s="33" t="inlineStr">
        <is>
          <t>Blood &amp; Lymphoreticular System: Anemia, cytopenias, and polycythemia: pancytopenia</t>
        </is>
      </c>
    </row>
    <row r="2045">
      <c r="A2045" s="52" t="inlineStr">
        <is>
          <t>HE-4</t>
        </is>
      </c>
      <c r="B2045" s="52" t="inlineStr">
        <is>
          <t>Competency</t>
        </is>
      </c>
      <c r="C2045" s="52" t="inlineStr"/>
      <c r="D2045" s="52" t="inlineStr">
        <is>
          <t>Hematopoietic</t>
        </is>
      </c>
      <c r="E2045" s="52" t="inlineStr">
        <is>
          <t>Hematopoiesis and hemostasis</t>
        </is>
      </c>
      <c r="F2045" s="33" t="inlineStr">
        <is>
          <t>Explain mechanisms and factors affecting hematopoiesis and hemostasis.</t>
        </is>
      </c>
      <c r="G2045" s="53" t="inlineStr">
        <is>
          <t>Physiology</t>
        </is>
      </c>
      <c r="H2045" s="53" t="inlineStr">
        <is>
          <t>Structure/Function</t>
        </is>
      </c>
      <c r="I2045" s="53" t="inlineStr"/>
      <c r="J2045" s="53" t="n">
        <v>10</v>
      </c>
      <c r="K2045" s="53" t="inlineStr"/>
      <c r="L2045" s="33" t="inlineStr"/>
    </row>
    <row r="2046">
      <c r="A2046" s="53" t="inlineStr">
        <is>
          <t>HE-4.1</t>
        </is>
      </c>
      <c r="B2046" s="53" t="inlineStr">
        <is>
          <t>Objective</t>
        </is>
      </c>
      <c r="C2046" s="53" t="inlineStr">
        <is>
          <t>HE-4</t>
        </is>
      </c>
      <c r="D2046" s="53" t="inlineStr">
        <is>
          <t>Hematopoietic</t>
        </is>
      </c>
      <c r="E2046" s="53" t="inlineStr">
        <is>
          <t>NPLEX</t>
        </is>
      </c>
      <c r="F2046" s="33" t="inlineStr">
        <is>
          <t>Identify the growth factors that drive each lineage: erythropoietin for red cells, G-CSF and GM-CSF for granulocytes, thrombopoietin for megakaryocytes, and IL-5 for eosinophils.</t>
        </is>
      </c>
      <c r="G2046" s="53" t="inlineStr">
        <is>
          <t>Physiology</t>
        </is>
      </c>
      <c r="H2046" s="53" t="inlineStr">
        <is>
          <t>Structure/Function</t>
        </is>
      </c>
      <c r="I2046" s="53" t="inlineStr"/>
      <c r="J2046" s="53" t="n">
        <v>10</v>
      </c>
      <c r="K2046" s="53" t="n">
        <v>1</v>
      </c>
      <c r="L2046" s="33" t="inlineStr"/>
    </row>
    <row r="2047">
      <c r="A2047" s="53" t="inlineStr">
        <is>
          <t>HE-4.2</t>
        </is>
      </c>
      <c r="B2047" s="53" t="inlineStr">
        <is>
          <t>Objective</t>
        </is>
      </c>
      <c r="C2047" s="53" t="inlineStr">
        <is>
          <t>HE-4</t>
        </is>
      </c>
      <c r="D2047" s="53" t="inlineStr">
        <is>
          <t>Hematopoietic</t>
        </is>
      </c>
      <c r="E2047" s="53" t="inlineStr">
        <is>
          <t>NPLEX + USMLE</t>
        </is>
      </c>
      <c r="F2047" s="33" t="inlineStr">
        <is>
          <t>Describe primary hemostasis: vasoconstriction, von Willebrand factor bridging exposed collagen to platelet GpIb, platelet degranulation with ADP and thromboxane A2 release, and fibrinogen linking GpIIb/IIIa receptors during aggregation.</t>
        </is>
      </c>
      <c r="G2047" s="53" t="inlineStr">
        <is>
          <t>Physiology</t>
        </is>
      </c>
      <c r="H2047" s="53" t="inlineStr">
        <is>
          <t>Structure/Function</t>
        </is>
      </c>
      <c r="I2047" s="53" t="inlineStr"/>
      <c r="J2047" s="53" t="n">
        <v>10</v>
      </c>
      <c r="K2047" s="53" t="n">
        <v>2</v>
      </c>
      <c r="L2047" s="33" t="inlineStr">
        <is>
          <t>Blood &amp; Lymphoreticular System: Coagulation disorders</t>
        </is>
      </c>
    </row>
    <row r="2048">
      <c r="A2048" s="53" t="inlineStr">
        <is>
          <t>HE-4.3</t>
        </is>
      </c>
      <c r="B2048" s="53" t="inlineStr">
        <is>
          <t>Objective</t>
        </is>
      </c>
      <c r="C2048" s="53" t="inlineStr">
        <is>
          <t>HE-4</t>
        </is>
      </c>
      <c r="D2048" s="53" t="inlineStr">
        <is>
          <t>Hematopoietic</t>
        </is>
      </c>
      <c r="E2048" s="53" t="inlineStr">
        <is>
          <t>NPLEX + USMLE</t>
        </is>
      </c>
      <c r="F2048" s="33" t="inlineStr">
        <is>
          <t>Trace secondary hemostasis through the tissue factor (extrinsic) and contact (intrinsic) pathways to the common pathway, thrombin generation, and fibrin cross-linking by factor XIIIa, and relate PT and PTT to each pathway.</t>
        </is>
      </c>
      <c r="G2048" s="53" t="inlineStr">
        <is>
          <t>Physiology</t>
        </is>
      </c>
      <c r="H2048" s="53" t="inlineStr">
        <is>
          <t>Structure/Function</t>
        </is>
      </c>
      <c r="I2048" s="53" t="inlineStr"/>
      <c r="J2048" s="53" t="n">
        <v>10</v>
      </c>
      <c r="K2048" s="53" t="n">
        <v>2</v>
      </c>
      <c r="L2048" s="33" t="inlineStr">
        <is>
          <t>Blood &amp; Lymphoreticular System: Coagulation disorders</t>
        </is>
      </c>
    </row>
    <row r="2049">
      <c r="A2049" s="53" t="inlineStr">
        <is>
          <t>HE-4.4</t>
        </is>
      </c>
      <c r="B2049" s="53" t="inlineStr">
        <is>
          <t>Objective</t>
        </is>
      </c>
      <c r="C2049" s="53" t="inlineStr">
        <is>
          <t>HE-4</t>
        </is>
      </c>
      <c r="D2049" s="53" t="inlineStr">
        <is>
          <t>Hematopoietic</t>
        </is>
      </c>
      <c r="E2049" s="53" t="inlineStr">
        <is>
          <t>NPLEX + USMLE</t>
        </is>
      </c>
      <c r="F2049" s="33" t="inlineStr">
        <is>
          <t>Explain how antithrombin, thrombomodulin with proteins C and S, and tissue factor pathway inhibitor limit clotting, and how plasmin from tPA-activated plasminogen produces fibrin degradation products and D-dimer.</t>
        </is>
      </c>
      <c r="G2049" s="53" t="inlineStr">
        <is>
          <t>Physiology</t>
        </is>
      </c>
      <c r="H2049" s="53" t="inlineStr">
        <is>
          <t>Structure/Function</t>
        </is>
      </c>
      <c r="I2049" s="53" t="inlineStr"/>
      <c r="J2049" s="53" t="n">
        <v>10</v>
      </c>
      <c r="K2049" s="53" t="n">
        <v>2</v>
      </c>
      <c r="L2049" s="33" t="inlineStr">
        <is>
          <t>Blood &amp; Lymphoreticular System: Coagulation disorders: hypercoagulable</t>
        </is>
      </c>
    </row>
    <row r="2050">
      <c r="A2050" s="53" t="inlineStr">
        <is>
          <t>HE-4.5</t>
        </is>
      </c>
      <c r="B2050" s="53" t="inlineStr">
        <is>
          <t>Objective</t>
        </is>
      </c>
      <c r="C2050" s="53" t="inlineStr">
        <is>
          <t>HE-4</t>
        </is>
      </c>
      <c r="D2050" s="53" t="inlineStr">
        <is>
          <t>Hematopoietic</t>
        </is>
      </c>
      <c r="E2050" s="53" t="inlineStr">
        <is>
          <t>NPLEX + USMLE</t>
        </is>
      </c>
      <c r="F2050" s="33" t="inlineStr">
        <is>
          <t>Interpret platelet count, bleeding time, PT/INR, PTT, fibrinogen, and a mixing study to localize a bleeding disorder to platelets, a specific coagulation pathway, a factor inhibitor, or consumption.</t>
        </is>
      </c>
      <c r="G2050" s="53" t="inlineStr">
        <is>
          <t>Physiology</t>
        </is>
      </c>
      <c r="H2050" s="53" t="inlineStr">
        <is>
          <t>Structure/Function</t>
        </is>
      </c>
      <c r="I2050" s="53" t="inlineStr"/>
      <c r="J2050" s="53" t="n">
        <v>10</v>
      </c>
      <c r="K2050" s="53" t="n">
        <v>3</v>
      </c>
      <c r="L2050" s="33" t="inlineStr">
        <is>
          <t>Blood &amp; Lymphoreticular System: Coagulation disorders: hypocoagulable</t>
        </is>
      </c>
    </row>
    <row r="2051">
      <c r="A2051" s="53" t="inlineStr">
        <is>
          <t>HE-4.6</t>
        </is>
      </c>
      <c r="B2051" s="53" t="inlineStr">
        <is>
          <t>Objective</t>
        </is>
      </c>
      <c r="C2051" s="53" t="inlineStr">
        <is>
          <t>HE-4</t>
        </is>
      </c>
      <c r="D2051" s="53" t="inlineStr">
        <is>
          <t>Hematopoietic</t>
        </is>
      </c>
      <c r="E2051" s="53" t="inlineStr">
        <is>
          <t>NPLEX + USMLE</t>
        </is>
      </c>
      <c r="F2051" s="33" t="inlineStr">
        <is>
          <t>Describe Virchow triad (stasis, endothelial injury, hypercoagulability) and relate immobility, surgery, pregnancy, malignancy, and estrogen use to venous thrombosis risk.</t>
        </is>
      </c>
      <c r="G2051" s="53" t="inlineStr">
        <is>
          <t>Pathology</t>
        </is>
      </c>
      <c r="H2051" s="53" t="inlineStr">
        <is>
          <t>Disease/Dysfunction</t>
        </is>
      </c>
      <c r="I2051" s="53" t="inlineStr"/>
      <c r="J2051" s="53" t="n">
        <v>10</v>
      </c>
      <c r="K2051" s="53" t="n">
        <v>2</v>
      </c>
      <c r="L2051" s="33" t="inlineStr">
        <is>
          <t>Blood &amp; Lymphoreticular System: Coagulation disorders: hypercoagulable</t>
        </is>
      </c>
    </row>
    <row r="2052">
      <c r="A2052" s="52" t="inlineStr">
        <is>
          <t>HE-5</t>
        </is>
      </c>
      <c r="B2052" s="52" t="inlineStr">
        <is>
          <t>Competency</t>
        </is>
      </c>
      <c r="C2052" s="52" t="inlineStr"/>
      <c r="D2052" s="52" t="inlineStr">
        <is>
          <t>Hematopoietic</t>
        </is>
      </c>
      <c r="E2052" s="52" t="inlineStr">
        <is>
          <t>Hemoglobin and hematologic biochemistry</t>
        </is>
      </c>
      <c r="F2052" s="33" t="inlineStr">
        <is>
          <t>Explain biochemistry of proteins, carbohydrates, lipids, vitamins, minerals, and co-factors as they relate to hematopoietic function, hemostasis, and hemoglobin function, formation, and pathology.</t>
        </is>
      </c>
      <c r="G2052" s="53" t="inlineStr">
        <is>
          <t>Biochemistry &amp; Genetics</t>
        </is>
      </c>
      <c r="H2052" s="53" t="inlineStr">
        <is>
          <t>Structure/Function</t>
        </is>
      </c>
      <c r="I2052" s="53" t="inlineStr">
        <is>
          <t>Yes</t>
        </is>
      </c>
      <c r="J2052" s="53" t="n">
        <v>10</v>
      </c>
      <c r="K2052" s="53" t="inlineStr"/>
      <c r="L2052" s="33" t="inlineStr"/>
    </row>
    <row r="2053">
      <c r="A2053" s="53" t="inlineStr">
        <is>
          <t>HE-5.1</t>
        </is>
      </c>
      <c r="B2053" s="53" t="inlineStr">
        <is>
          <t>Objective</t>
        </is>
      </c>
      <c r="C2053" s="53" t="inlineStr">
        <is>
          <t>HE-5</t>
        </is>
      </c>
      <c r="D2053" s="53" t="inlineStr">
        <is>
          <t>Hematopoietic</t>
        </is>
      </c>
      <c r="E2053" s="53" t="inlineStr">
        <is>
          <t>NPLEX + USMLE</t>
        </is>
      </c>
      <c r="F2053" s="33" t="inlineStr">
        <is>
          <t>Trace heme synthesis from glycine and succinyl-CoA through ALA synthase (rate limiting, pyridoxine dependent), ALA dehydratase, and ferrochelatase, locating mitochondrial and cytosolic steps and explaining heme feedback on ALA synthase.</t>
        </is>
      </c>
      <c r="G2053" s="53" t="inlineStr">
        <is>
          <t>Biochemistry &amp; Genetics</t>
        </is>
      </c>
      <c r="H2053" s="53" t="inlineStr">
        <is>
          <t>Structure/Function</t>
        </is>
      </c>
      <c r="I2053" s="53" t="inlineStr"/>
      <c r="J2053" s="53" t="n">
        <v>10</v>
      </c>
      <c r="K2053" s="53" t="n">
        <v>2</v>
      </c>
      <c r="L2053" s="33" t="inlineStr">
        <is>
          <t>Multisystem Processes &amp; Disorders: Genetic, metabolic, and developmental disorders: porphyria</t>
        </is>
      </c>
    </row>
    <row r="2054">
      <c r="A2054" s="53" t="inlineStr">
        <is>
          <t>HE-5.2</t>
        </is>
      </c>
      <c r="B2054" s="53" t="inlineStr">
        <is>
          <t>Objective</t>
        </is>
      </c>
      <c r="C2054" s="53" t="inlineStr">
        <is>
          <t>HE-5</t>
        </is>
      </c>
      <c r="D2054" s="53" t="inlineStr">
        <is>
          <t>Hematopoietic</t>
        </is>
      </c>
      <c r="E2054" s="53" t="inlineStr">
        <is>
          <t>NPLEX + USMLE</t>
        </is>
      </c>
      <c r="F2054" s="33" t="inlineStr">
        <is>
          <t>Distinguish acute intermittent porphyria (porphobilinogen deaminase deficiency, abdominal pain, neuropsychiatric symptoms, high urine porphobilinogen) from porphyria cutanea tarda (uroporphyrinogen decarboxylase deficiency, blistering photosensitivity, hepatitis C association).</t>
        </is>
      </c>
      <c r="G2054" s="53" t="inlineStr">
        <is>
          <t>Biochemistry &amp; Genetics</t>
        </is>
      </c>
      <c r="H2054" s="53" t="inlineStr">
        <is>
          <t>Structure/Function</t>
        </is>
      </c>
      <c r="I2054" s="53" t="inlineStr"/>
      <c r="J2054" s="53" t="n">
        <v>10</v>
      </c>
      <c r="K2054" s="53" t="n">
        <v>3</v>
      </c>
      <c r="L2054" s="33" t="inlineStr">
        <is>
          <t>Multisystem Processes &amp; Disorders: Genetic, metabolic, and developmental disorders: porphyria</t>
        </is>
      </c>
    </row>
    <row r="2055">
      <c r="A2055" s="53" t="inlineStr">
        <is>
          <t>HE-5.3</t>
        </is>
      </c>
      <c r="B2055" s="53" t="inlineStr">
        <is>
          <t>Objective</t>
        </is>
      </c>
      <c r="C2055" s="53" t="inlineStr">
        <is>
          <t>HE-5</t>
        </is>
      </c>
      <c r="D2055" s="53" t="inlineStr">
        <is>
          <t>Hematopoietic</t>
        </is>
      </c>
      <c r="E2055" s="53" t="inlineStr">
        <is>
          <t>NPLEX + USMLE</t>
        </is>
      </c>
      <c r="F2055" s="33" t="inlineStr">
        <is>
          <t>Describe the globin chains of hemoglobin A, A2, and F, explain cooperative oxygen binding, and predict shifts of the oxygen dissociation curve with 2,3-BPG, H+, CO2, temperature, fetal hemoglobin, and carbon monoxide.</t>
        </is>
      </c>
      <c r="G2055" s="53" t="inlineStr">
        <is>
          <t>Biochemistry &amp; Genetics</t>
        </is>
      </c>
      <c r="H2055" s="53" t="inlineStr">
        <is>
          <t>Structure/Function</t>
        </is>
      </c>
      <c r="I2055" s="53" t="inlineStr"/>
      <c r="J2055" s="53" t="n">
        <v>10</v>
      </c>
      <c r="K2055" s="53" t="n">
        <v>3</v>
      </c>
      <c r="L2055" s="33" t="inlineStr">
        <is>
          <t>Blood &amp; Lymphoreticular System: Anemia, cytopenias, and polycythemia: disorders of hemoglobin</t>
        </is>
      </c>
    </row>
    <row r="2056">
      <c r="A2056" s="53" t="inlineStr">
        <is>
          <t>HE-5.4</t>
        </is>
      </c>
      <c r="B2056" s="53" t="inlineStr">
        <is>
          <t>Objective</t>
        </is>
      </c>
      <c r="C2056" s="53" t="inlineStr">
        <is>
          <t>HE-5</t>
        </is>
      </c>
      <c r="D2056" s="53" t="inlineStr">
        <is>
          <t>Hematopoietic</t>
        </is>
      </c>
      <c r="E2056" s="53" t="inlineStr">
        <is>
          <t>NPLEX + USMLE</t>
        </is>
      </c>
      <c r="F2056" s="33" t="inlineStr">
        <is>
          <t>Explain how ferric iron in methemoglobin and carbon monoxide binding reduce oxygen delivery despite a normal PaO2, and identify congenital (cytochrome b5 reductase deficiency) and acquired (nitrites, dapsone, benzocaine) methemoglobinemia.</t>
        </is>
      </c>
      <c r="G2056" s="53" t="inlineStr">
        <is>
          <t>Biochemistry &amp; Genetics</t>
        </is>
      </c>
      <c r="H2056" s="53" t="inlineStr">
        <is>
          <t>Structure/Function</t>
        </is>
      </c>
      <c r="I2056" s="53" t="inlineStr"/>
      <c r="J2056" s="53" t="n">
        <v>10</v>
      </c>
      <c r="K2056" s="53" t="n">
        <v>3</v>
      </c>
      <c r="L2056" s="33" t="inlineStr">
        <is>
          <t>Blood &amp; Lymphoreticular System: Anemia, cytopenias, and polycythemia: congenital methemoglobinemia</t>
        </is>
      </c>
    </row>
    <row r="2057">
      <c r="A2057" s="53" t="inlineStr">
        <is>
          <t>HE-5.5</t>
        </is>
      </c>
      <c r="B2057" s="53" t="inlineStr">
        <is>
          <t>Objective</t>
        </is>
      </c>
      <c r="C2057" s="53" t="inlineStr">
        <is>
          <t>HE-5</t>
        </is>
      </c>
      <c r="D2057" s="53" t="inlineStr">
        <is>
          <t>Hematopoietic</t>
        </is>
      </c>
      <c r="E2057" s="53" t="inlineStr">
        <is>
          <t>NPLEX + USMLE</t>
        </is>
      </c>
      <c r="F2057" s="33" t="inlineStr">
        <is>
          <t>Explain why red cells depend on glycolysis and the pentose phosphate pathway, and relate pyruvate kinase deficiency to ATP loss and G6PD deficiency to NADPH and reduced glutathione loss with oxidative hemolysis.</t>
        </is>
      </c>
      <c r="G2057" s="53" t="inlineStr">
        <is>
          <t>Biochemistry &amp; Genetics</t>
        </is>
      </c>
      <c r="H2057" s="53" t="inlineStr">
        <is>
          <t>Structure/Function</t>
        </is>
      </c>
      <c r="I2057" s="53" t="inlineStr"/>
      <c r="J2057" s="53" t="n">
        <v>10</v>
      </c>
      <c r="K2057" s="53" t="n">
        <v>3</v>
      </c>
      <c r="L2057" s="33" t="inlineStr">
        <is>
          <t>Blood &amp; Lymphoreticular System: Anemia, cytopenias, and polycythemia: hemolysis</t>
        </is>
      </c>
    </row>
    <row r="2058">
      <c r="A2058" s="53" t="inlineStr">
        <is>
          <t>HE-5.6</t>
        </is>
      </c>
      <c r="B2058" s="53" t="inlineStr">
        <is>
          <t>Objective</t>
        </is>
      </c>
      <c r="C2058" s="53" t="inlineStr">
        <is>
          <t>HE-5</t>
        </is>
      </c>
      <c r="D2058" s="53" t="inlineStr">
        <is>
          <t>Hematopoietic</t>
        </is>
      </c>
      <c r="E2058" s="53" t="inlineStr">
        <is>
          <t>NPLEX + USMLE</t>
        </is>
      </c>
      <c r="F2058" s="33" t="inlineStr">
        <is>
          <t>Explain the roles of vitamin B12 and folate in thymidine synthesis, methionine synthase, and methylmalonyl-CoA mutase, and use methylmalonic acid and homocysteine levels to distinguish B12 from folate deficiency.</t>
        </is>
      </c>
      <c r="G2058" s="53" t="inlineStr">
        <is>
          <t>Biochemistry &amp; Genetics</t>
        </is>
      </c>
      <c r="H2058" s="53" t="inlineStr">
        <is>
          <t>Structure/Function</t>
        </is>
      </c>
      <c r="I2058" s="53" t="inlineStr"/>
      <c r="J2058" s="53" t="n">
        <v>10</v>
      </c>
      <c r="K2058" s="53" t="n">
        <v>3</v>
      </c>
      <c r="L2058" s="33" t="inlineStr">
        <is>
          <t>Multisystem Processes &amp; Disorders: Nutrition: vitamin deficiencies and/or toxicities: vitamin B12, vitamin B9</t>
        </is>
      </c>
    </row>
    <row r="2059">
      <c r="A2059" s="53" t="inlineStr">
        <is>
          <t>HE-5.7</t>
        </is>
      </c>
      <c r="B2059" s="53" t="inlineStr">
        <is>
          <t>Objective</t>
        </is>
      </c>
      <c r="C2059" s="53" t="inlineStr">
        <is>
          <t>HE-5</t>
        </is>
      </c>
      <c r="D2059" s="53" t="inlineStr">
        <is>
          <t>Hematopoietic</t>
        </is>
      </c>
      <c r="E2059" s="53" t="inlineStr">
        <is>
          <t>NPLEX + USMLE</t>
        </is>
      </c>
      <c r="F2059" s="33" t="inlineStr">
        <is>
          <t>Explain vitamin K dependent gamma-carboxylation of factors II, VII, IX, and X and proteins C and S, and why these carboxylated residues need calcium to bind phosphatidylserine on activated platelet membranes.</t>
        </is>
      </c>
      <c r="G2059" s="53" t="inlineStr">
        <is>
          <t>Biochemistry &amp; Genetics</t>
        </is>
      </c>
      <c r="H2059" s="53" t="inlineStr">
        <is>
          <t>Structure/Function</t>
        </is>
      </c>
      <c r="I2059" s="53" t="inlineStr"/>
      <c r="J2059" s="53" t="n">
        <v>10</v>
      </c>
      <c r="K2059" s="53" t="n">
        <v>2</v>
      </c>
      <c r="L2059" s="33" t="inlineStr">
        <is>
          <t>Multisystem Processes &amp; Disorders: Nutrition: vitamin deficiencies and/or toxicities: vitamin K</t>
        </is>
      </c>
    </row>
    <row r="2060">
      <c r="A2060" s="52" t="inlineStr">
        <is>
          <t>HE-6</t>
        </is>
      </c>
      <c r="B2060" s="52" t="inlineStr">
        <is>
          <t>Competency</t>
        </is>
      </c>
      <c r="C2060" s="52" t="inlineStr"/>
      <c r="D2060" s="52" t="inlineStr">
        <is>
          <t>Hematopoietic</t>
        </is>
      </c>
      <c r="E2060" s="52" t="inlineStr">
        <is>
          <t>Hematologic genetics</t>
        </is>
      </c>
      <c r="F2060" s="33" t="inlineStr">
        <is>
          <t>Describe features and explain principles of gene expression, control, cell cycle regulation, and consequences of genetic abnormalities underlying hematopoietic disease.</t>
        </is>
      </c>
      <c r="G2060" s="53" t="inlineStr">
        <is>
          <t>Biochemistry &amp; Genetics</t>
        </is>
      </c>
      <c r="H2060" s="53" t="inlineStr">
        <is>
          <t>Structure/Function</t>
        </is>
      </c>
      <c r="I2060" s="53" t="inlineStr"/>
      <c r="J2060" s="53" t="n">
        <v>10</v>
      </c>
      <c r="K2060" s="53" t="inlineStr"/>
      <c r="L2060" s="33" t="inlineStr"/>
    </row>
    <row r="2061">
      <c r="A2061" s="53" t="inlineStr">
        <is>
          <t>HE-6.1</t>
        </is>
      </c>
      <c r="B2061" s="53" t="inlineStr">
        <is>
          <t>Objective</t>
        </is>
      </c>
      <c r="C2061" s="53" t="inlineStr">
        <is>
          <t>HE-6</t>
        </is>
      </c>
      <c r="D2061" s="53" t="inlineStr">
        <is>
          <t>Hematopoietic</t>
        </is>
      </c>
      <c r="E2061" s="53" t="inlineStr">
        <is>
          <t>NPLEX + USMLE</t>
        </is>
      </c>
      <c r="F2061" s="33" t="inlineStr">
        <is>
          <t>Explain how a glutamate to valine substitution at position 6 of beta globin causes HbS polymerization when deoxygenated, and predict how fetal hemoglobin, dehydration, acidosis, and hypoxia change sickling.</t>
        </is>
      </c>
      <c r="G2061" s="53" t="inlineStr">
        <is>
          <t>Biochemistry &amp; Genetics</t>
        </is>
      </c>
      <c r="H2061" s="53" t="inlineStr">
        <is>
          <t>Structure/Function</t>
        </is>
      </c>
      <c r="I2061" s="53" t="inlineStr"/>
      <c r="J2061" s="53" t="n">
        <v>10</v>
      </c>
      <c r="K2061" s="53" t="n">
        <v>3</v>
      </c>
      <c r="L2061" s="33" t="inlineStr">
        <is>
          <t>Blood &amp; Lymphoreticular System: Anemia, cytopenias, and polycythemia: sickle cell disease</t>
        </is>
      </c>
    </row>
    <row r="2062">
      <c r="A2062" s="53" t="inlineStr">
        <is>
          <t>HE-6.2</t>
        </is>
      </c>
      <c r="B2062" s="53" t="inlineStr">
        <is>
          <t>Objective</t>
        </is>
      </c>
      <c r="C2062" s="53" t="inlineStr">
        <is>
          <t>HE-6</t>
        </is>
      </c>
      <c r="D2062" s="53" t="inlineStr">
        <is>
          <t>Hematopoietic</t>
        </is>
      </c>
      <c r="E2062" s="53" t="inlineStr">
        <is>
          <t>NPLEX + USMLE</t>
        </is>
      </c>
      <c r="F2062" s="33" t="inlineStr">
        <is>
          <t>Relate the number of deleted alpha globin genes (one to four) to silent carrier, alpha thalassemia trait, HbH disease, and Hb Barts hydrops fetalis, and contrast beta thalassemia caused by point mutations (often splice site or promoter).</t>
        </is>
      </c>
      <c r="G2062" s="53" t="inlineStr">
        <is>
          <t>Biochemistry &amp; Genetics</t>
        </is>
      </c>
      <c r="H2062" s="53" t="inlineStr">
        <is>
          <t>Structure/Function</t>
        </is>
      </c>
      <c r="I2062" s="53" t="inlineStr"/>
      <c r="J2062" s="53" t="n">
        <v>10</v>
      </c>
      <c r="K2062" s="53" t="n">
        <v>3</v>
      </c>
      <c r="L2062" s="33" t="inlineStr">
        <is>
          <t>Blood &amp; Lymphoreticular System: Anemia, cytopenias, and polycythemia: thalassemias</t>
        </is>
      </c>
    </row>
    <row r="2063">
      <c r="A2063" s="53" t="inlineStr">
        <is>
          <t>HE-6.3</t>
        </is>
      </c>
      <c r="B2063" s="53" t="inlineStr">
        <is>
          <t>Objective</t>
        </is>
      </c>
      <c r="C2063" s="53" t="inlineStr">
        <is>
          <t>HE-6</t>
        </is>
      </c>
      <c r="D2063" s="53" t="inlineStr">
        <is>
          <t>Hematopoietic</t>
        </is>
      </c>
      <c r="E2063" s="53" t="inlineStr">
        <is>
          <t>NPLEX + USMLE</t>
        </is>
      </c>
      <c r="F2063" s="33" t="inlineStr">
        <is>
          <t>Identify the inheritance of hemophilia A and B and G6PD deficiency (X-linked recessive), sickle cell disease and thalassemias (autosomal recessive), and most hereditary spherocytosis and von Willebrand disease (autosomal dominant), and predict offspring risk.</t>
        </is>
      </c>
      <c r="G2063" s="53" t="inlineStr">
        <is>
          <t>Biochemistry &amp; Genetics</t>
        </is>
      </c>
      <c r="H2063" s="53" t="inlineStr">
        <is>
          <t>Structure/Function</t>
        </is>
      </c>
      <c r="I2063" s="53" t="inlineStr"/>
      <c r="J2063" s="53" t="n">
        <v>10</v>
      </c>
      <c r="K2063" s="53" t="n">
        <v>3</v>
      </c>
      <c r="L2063" s="33" t="inlineStr">
        <is>
          <t>Blood &amp; Lymphoreticular System: Anemia, cytopenias, and polycythemia</t>
        </is>
      </c>
    </row>
    <row r="2064">
      <c r="A2064" s="53" t="inlineStr">
        <is>
          <t>HE-6.4</t>
        </is>
      </c>
      <c r="B2064" s="53" t="inlineStr">
        <is>
          <t>Objective</t>
        </is>
      </c>
      <c r="C2064" s="53" t="inlineStr">
        <is>
          <t>HE-6</t>
        </is>
      </c>
      <c r="D2064" s="53" t="inlineStr">
        <is>
          <t>Hematopoietic</t>
        </is>
      </c>
      <c r="E2064" s="53" t="inlineStr">
        <is>
          <t>NPLEX + USMLE</t>
        </is>
      </c>
      <c r="F2064" s="33" t="inlineStr">
        <is>
          <t>Explain how t(9;22) forms the BCR-ABL1 fusion gene with constitutive tyrosine kinase activity in CML, and how the JAK2 V617F mutation drives growth factor independent proliferation in polycythemia vera.</t>
        </is>
      </c>
      <c r="G2064" s="53" t="inlineStr">
        <is>
          <t>Biochemistry &amp; Genetics</t>
        </is>
      </c>
      <c r="H2064" s="53" t="inlineStr">
        <is>
          <t>Structure/Function</t>
        </is>
      </c>
      <c r="I2064" s="53" t="inlineStr"/>
      <c r="J2064" s="53" t="n">
        <v>10</v>
      </c>
      <c r="K2064" s="53" t="n">
        <v>2</v>
      </c>
      <c r="L2064" s="33" t="inlineStr">
        <is>
          <t>Blood &amp; Lymphoreticular System: Neoplasms: leukemias</t>
        </is>
      </c>
    </row>
    <row r="2065">
      <c r="A2065" s="53" t="inlineStr">
        <is>
          <t>HE-6.5</t>
        </is>
      </c>
      <c r="B2065" s="53" t="inlineStr">
        <is>
          <t>Objective</t>
        </is>
      </c>
      <c r="C2065" s="53" t="inlineStr">
        <is>
          <t>HE-6</t>
        </is>
      </c>
      <c r="D2065" s="53" t="inlineStr">
        <is>
          <t>Hematopoietic</t>
        </is>
      </c>
      <c r="E2065" s="53" t="inlineStr">
        <is>
          <t>NPLEX + USMLE</t>
        </is>
      </c>
      <c r="F2065" s="33" t="inlineStr">
        <is>
          <t>Relate characteristic translocations to the genes they deregulate: t(8;14) MYC in Burkitt lymphoma, t(14;18) BCL2 (blocked apoptosis) in follicular lymphoma, t(11;14) cyclin D1 in mantle cell lymphoma, and t(15;17) PML-RARA (blocked differentiation) in acute promyelocytic leukemia.</t>
        </is>
      </c>
      <c r="G2065" s="53" t="inlineStr">
        <is>
          <t>Biochemistry &amp; Genetics</t>
        </is>
      </c>
      <c r="H2065" s="53" t="inlineStr">
        <is>
          <t>Structure/Function</t>
        </is>
      </c>
      <c r="I2065" s="53" t="inlineStr"/>
      <c r="J2065" s="53" t="n">
        <v>10</v>
      </c>
      <c r="K2065" s="53" t="n">
        <v>2</v>
      </c>
      <c r="L2065" s="33" t="inlineStr">
        <is>
          <t>Blood &amp; Lymphoreticular System: Neoplasms: lymphomas</t>
        </is>
      </c>
    </row>
    <row r="2066">
      <c r="A2066" s="53" t="inlineStr">
        <is>
          <t>HE-6.6</t>
        </is>
      </c>
      <c r="B2066" s="53" t="inlineStr">
        <is>
          <t>Objective</t>
        </is>
      </c>
      <c r="C2066" s="53" t="inlineStr">
        <is>
          <t>HE-6</t>
        </is>
      </c>
      <c r="D2066" s="53" t="inlineStr">
        <is>
          <t>Hematopoietic</t>
        </is>
      </c>
      <c r="E2066" s="53" t="inlineStr">
        <is>
          <t>NPLEX + USMLE</t>
        </is>
      </c>
      <c r="F2066" s="33" t="inlineStr">
        <is>
          <t>Explain how defective DNA crosslink repair in Fanconi anemia causes congenital marrow failure with short stature, thumb and radial anomalies, and increased risk of AML.</t>
        </is>
      </c>
      <c r="G2066" s="53" t="inlineStr">
        <is>
          <t>Biochemistry &amp; Genetics</t>
        </is>
      </c>
      <c r="H2066" s="53" t="inlineStr">
        <is>
          <t>Structure/Function</t>
        </is>
      </c>
      <c r="I2066" s="53" t="inlineStr"/>
      <c r="J2066" s="53" t="n">
        <v>10</v>
      </c>
      <c r="K2066" s="53" t="n">
        <v>2</v>
      </c>
      <c r="L2066" s="33" t="inlineStr">
        <is>
          <t>Multisystem Processes &amp; Disorders: Neoplasms: inherited cancer syndromes: DNA repair abnormalities (Fanconi anemia)</t>
        </is>
      </c>
    </row>
    <row r="2067">
      <c r="A2067" s="53" t="inlineStr">
        <is>
          <t>HE-6.7</t>
        </is>
      </c>
      <c r="B2067" s="53" t="inlineStr">
        <is>
          <t>Objective</t>
        </is>
      </c>
      <c r="C2067" s="53" t="inlineStr">
        <is>
          <t>HE-6</t>
        </is>
      </c>
      <c r="D2067" s="53" t="inlineStr">
        <is>
          <t>Hematopoietic</t>
        </is>
      </c>
      <c r="E2067" s="53" t="inlineStr">
        <is>
          <t>USMLE extension</t>
        </is>
      </c>
      <c r="F2067" s="33" t="inlineStr">
        <is>
          <t>Explain how factor V Leiden (resistance to activated protein C) and the prothrombin G20210A mutation (increased prothrombin levels) raise venous thrombosis risk.</t>
        </is>
      </c>
      <c r="G2067" s="53" t="inlineStr">
        <is>
          <t>Biochemistry &amp; Genetics</t>
        </is>
      </c>
      <c r="H2067" s="53" t="inlineStr">
        <is>
          <t>Structure/Function</t>
        </is>
      </c>
      <c r="I2067" s="53" t="inlineStr"/>
      <c r="J2067" s="53" t="n">
        <v>10</v>
      </c>
      <c r="K2067" s="53" t="n">
        <v>2</v>
      </c>
      <c r="L2067" s="33" t="inlineStr">
        <is>
          <t>Blood &amp; Lymphoreticular System: Coagulation disorders: hypercoagulable: factor V Leiden, prothrombin G20210A mutation</t>
        </is>
      </c>
    </row>
    <row r="2068">
      <c r="A2068" s="52" t="inlineStr">
        <is>
          <t>HE-7</t>
        </is>
      </c>
      <c r="B2068" s="52" t="inlineStr">
        <is>
          <t>Competency</t>
        </is>
      </c>
      <c r="C2068" s="52" t="inlineStr"/>
      <c r="D2068" s="52" t="inlineStr">
        <is>
          <t>Hematopoietic</t>
        </is>
      </c>
      <c r="E2068" s="52" t="inlineStr">
        <is>
          <t>Immune responses in hematologic disease</t>
        </is>
      </c>
      <c r="F2068" s="33" t="inlineStr">
        <is>
          <t>Describe activation of innate and adaptive immune mechanisms by microbial pathogens, cancer/tumors, antigens, and vaccines; describe inflammatory, autoimmune, and hypersensitivity immune responses.</t>
        </is>
      </c>
      <c r="G2068" s="53" t="inlineStr">
        <is>
          <t>Microbiology &amp; Immunology</t>
        </is>
      </c>
      <c r="H2068" s="53" t="inlineStr">
        <is>
          <t>Disease/Dysfunction</t>
        </is>
      </c>
      <c r="I2068" s="53" t="inlineStr"/>
      <c r="J2068" s="53" t="n">
        <v>10</v>
      </c>
      <c r="K2068" s="53" t="inlineStr"/>
      <c r="L2068" s="33" t="inlineStr"/>
    </row>
    <row r="2069">
      <c r="A2069" s="53" t="inlineStr">
        <is>
          <t>HE-7.1</t>
        </is>
      </c>
      <c r="B2069" s="53" t="inlineStr">
        <is>
          <t>Objective</t>
        </is>
      </c>
      <c r="C2069" s="53" t="inlineStr">
        <is>
          <t>HE-7</t>
        </is>
      </c>
      <c r="D2069" s="53" t="inlineStr">
        <is>
          <t>Hematopoietic</t>
        </is>
      </c>
      <c r="E2069" s="53" t="inlineStr">
        <is>
          <t>NPLEX + USMLE</t>
        </is>
      </c>
      <c r="F2069" s="33" t="inlineStr">
        <is>
          <t>Distinguish warm autoimmune hemolytic anemia (IgG, extravascular, spherocytes; SLE, CLL) from cold agglutinin disease (IgM with complement; Mycoplasma pneumoniae, EBV), and interpret a positive direct Coombs test.</t>
        </is>
      </c>
      <c r="G2069" s="53" t="inlineStr">
        <is>
          <t>Microbiology &amp; Immunology</t>
        </is>
      </c>
      <c r="H2069" s="53" t="inlineStr">
        <is>
          <t>Disease/Dysfunction</t>
        </is>
      </c>
      <c r="I2069" s="53" t="inlineStr"/>
      <c r="J2069" s="53" t="n">
        <v>10</v>
      </c>
      <c r="K2069" s="53" t="n">
        <v>3</v>
      </c>
      <c r="L2069" s="33" t="inlineStr">
        <is>
          <t>Blood &amp; Lymphoreticular System: Infectious and immunologic: autoimmune hemolytic anemia</t>
        </is>
      </c>
    </row>
    <row r="2070">
      <c r="A2070" s="53" t="inlineStr">
        <is>
          <t>HE-7.2</t>
        </is>
      </c>
      <c r="B2070" s="53" t="inlineStr">
        <is>
          <t>Objective</t>
        </is>
      </c>
      <c r="C2070" s="53" t="inlineStr">
        <is>
          <t>HE-7</t>
        </is>
      </c>
      <c r="D2070" s="53" t="inlineStr">
        <is>
          <t>Hematopoietic</t>
        </is>
      </c>
      <c r="E2070" s="53" t="inlineStr">
        <is>
          <t>NPLEX + USMLE</t>
        </is>
      </c>
      <c r="F2070" s="33" t="inlineStr">
        <is>
          <t>Classify hematologic immune reactions by hypersensitivity type: acute hemolytic transfusion reaction, autoimmune hemolysis, and hemolytic disease of the newborn (type II), and cryoglobulinemia with immune complex vasculitis (type III).</t>
        </is>
      </c>
      <c r="G2070" s="53" t="inlineStr">
        <is>
          <t>Microbiology &amp; Immunology</t>
        </is>
      </c>
      <c r="H2070" s="53" t="inlineStr">
        <is>
          <t>Disease/Dysfunction</t>
        </is>
      </c>
      <c r="I2070" s="53" t="inlineStr"/>
      <c r="J2070" s="53" t="n">
        <v>10</v>
      </c>
      <c r="K2070" s="53" t="n">
        <v>2</v>
      </c>
      <c r="L2070" s="33" t="inlineStr">
        <is>
          <t>Blood &amp; Lymphoreticular System: Infectious and immunologic: cryoglobulinemia</t>
        </is>
      </c>
    </row>
    <row r="2071">
      <c r="A2071" s="53" t="inlineStr">
        <is>
          <t>HE-7.3</t>
        </is>
      </c>
      <c r="B2071" s="53" t="inlineStr">
        <is>
          <t>Objective</t>
        </is>
      </c>
      <c r="C2071" s="53" t="inlineStr">
        <is>
          <t>HE-7</t>
        </is>
      </c>
      <c r="D2071" s="53" t="inlineStr">
        <is>
          <t>Hematopoietic</t>
        </is>
      </c>
      <c r="E2071" s="53" t="inlineStr">
        <is>
          <t>NPLEX + USMLE</t>
        </is>
      </c>
      <c r="F2071" s="33" t="inlineStr">
        <is>
          <t>Distinguish acute hemolytic, delayed hemolytic, febrile nonhemolytic, and anaphylactic (IgA deficiency) transfusion reactions, septic reactions from contaminated units, and TRALI by mechanism, timing, and key findings.</t>
        </is>
      </c>
      <c r="G2071" s="53" t="inlineStr">
        <is>
          <t>Microbiology &amp; Immunology</t>
        </is>
      </c>
      <c r="H2071" s="53" t="inlineStr">
        <is>
          <t>Disease/Dysfunction</t>
        </is>
      </c>
      <c r="I2071" s="53" t="inlineStr"/>
      <c r="J2071" s="53" t="n">
        <v>10</v>
      </c>
      <c r="K2071" s="53" t="n">
        <v>3</v>
      </c>
      <c r="L2071" s="33" t="inlineStr">
        <is>
          <t>Blood &amp; Lymphoreticular System: Reactions to blood components</t>
        </is>
      </c>
    </row>
    <row r="2072">
      <c r="A2072" s="53" t="inlineStr">
        <is>
          <t>HE-7.4</t>
        </is>
      </c>
      <c r="B2072" s="53" t="inlineStr">
        <is>
          <t>Objective</t>
        </is>
      </c>
      <c r="C2072" s="53" t="inlineStr">
        <is>
          <t>HE-7</t>
        </is>
      </c>
      <c r="D2072" s="53" t="inlineStr">
        <is>
          <t>Hematopoietic</t>
        </is>
      </c>
      <c r="E2072" s="53" t="inlineStr">
        <is>
          <t>USMLE extension</t>
        </is>
      </c>
      <c r="F2072" s="33" t="inlineStr">
        <is>
          <t>Explain how IgG antibodies against heparin and platelet factor 4 complexes activate platelets in heparin-induced thrombocytopenia, producing a falling platelet count with arterial and venous thrombosis.</t>
        </is>
      </c>
      <c r="G2072" s="53" t="inlineStr">
        <is>
          <t>Microbiology &amp; Immunology</t>
        </is>
      </c>
      <c r="H2072" s="53" t="inlineStr">
        <is>
          <t>Disease/Dysfunction</t>
        </is>
      </c>
      <c r="I2072" s="53" t="inlineStr"/>
      <c r="J2072" s="53" t="n">
        <v>10</v>
      </c>
      <c r="K2072" s="53" t="n">
        <v>2</v>
      </c>
      <c r="L2072" s="33" t="inlineStr">
        <is>
          <t>Blood &amp; Lymphoreticular System: Coagulation disorders: hypercoagulable: heparin-induced thrombocytopenia</t>
        </is>
      </c>
    </row>
    <row r="2073">
      <c r="A2073" s="53" t="inlineStr">
        <is>
          <t>HE-7.5</t>
        </is>
      </c>
      <c r="B2073" s="53" t="inlineStr">
        <is>
          <t>Objective</t>
        </is>
      </c>
      <c r="C2073" s="53" t="inlineStr">
        <is>
          <t>HE-7</t>
        </is>
      </c>
      <c r="D2073" s="53" t="inlineStr">
        <is>
          <t>Hematopoietic</t>
        </is>
      </c>
      <c r="E2073" s="53" t="inlineStr">
        <is>
          <t>USMLE extension</t>
        </is>
      </c>
      <c r="F2073" s="33" t="inlineStr">
        <is>
          <t>Explain how antiphospholipid antibodies (lupus anticoagulant, anticardiolipin, anti-beta2 glycoprotein I) cause arterial and venous thrombosis and pregnancy loss despite prolonging the PTT in vitro.</t>
        </is>
      </c>
      <c r="G2073" s="53" t="inlineStr">
        <is>
          <t>Microbiology &amp; Immunology</t>
        </is>
      </c>
      <c r="H2073" s="53" t="inlineStr">
        <is>
          <t>Disease/Dysfunction</t>
        </is>
      </c>
      <c r="I2073" s="53" t="inlineStr"/>
      <c r="J2073" s="53" t="n">
        <v>10</v>
      </c>
      <c r="K2073" s="53" t="n">
        <v>3</v>
      </c>
      <c r="L2073" s="33" t="inlineStr">
        <is>
          <t>Blood &amp; Lymphoreticular System: Coagulation disorders: hypercoagulable: anticardiolipin antibodies, lupus anticoagulant</t>
        </is>
      </c>
    </row>
    <row r="2074">
      <c r="A2074" s="53" t="inlineStr">
        <is>
          <t>HE-7.6</t>
        </is>
      </c>
      <c r="B2074" s="53" t="inlineStr">
        <is>
          <t>Objective</t>
        </is>
      </c>
      <c r="C2074" s="53" t="inlineStr">
        <is>
          <t>HE-7</t>
        </is>
      </c>
      <c r="D2074" s="53" t="inlineStr">
        <is>
          <t>Hematopoietic</t>
        </is>
      </c>
      <c r="E2074" s="53" t="inlineStr">
        <is>
          <t>NPLEX + USMLE</t>
        </is>
      </c>
      <c r="F2074" s="33" t="inlineStr">
        <is>
          <t>Explain how Epstein-Barr virus enters B cells through CD21, produces atypical CD8 T cell lymphocytosis in mononucleosis, and contributes to Burkitt lymphoma, Hodgkin lymphoma, and lymphomas in immunosuppressed patients.</t>
        </is>
      </c>
      <c r="G2074" s="53" t="inlineStr">
        <is>
          <t>Microbiology &amp; Immunology</t>
        </is>
      </c>
      <c r="H2074" s="53" t="inlineStr">
        <is>
          <t>Disease/Dysfunction</t>
        </is>
      </c>
      <c r="I2074" s="53" t="inlineStr"/>
      <c r="J2074" s="53" t="n">
        <v>10</v>
      </c>
      <c r="K2074" s="53" t="n">
        <v>2</v>
      </c>
      <c r="L2074" s="33" t="inlineStr">
        <is>
          <t>Blood &amp; Lymphoreticular System: Neoplasms: lymphomas</t>
        </is>
      </c>
    </row>
    <row r="2075">
      <c r="A2075" s="53" t="inlineStr">
        <is>
          <t>HE-7.7</t>
        </is>
      </c>
      <c r="B2075" s="53" t="inlineStr">
        <is>
          <t>Objective</t>
        </is>
      </c>
      <c r="C2075" s="53" t="inlineStr">
        <is>
          <t>HE-7</t>
        </is>
      </c>
      <c r="D2075" s="53" t="inlineStr">
        <is>
          <t>Hematopoietic</t>
        </is>
      </c>
      <c r="E2075" s="53" t="inlineStr">
        <is>
          <t>NPLEX + USMLE</t>
        </is>
      </c>
      <c r="F2075" s="33" t="inlineStr">
        <is>
          <t>Explain why asplenia (surgical or sickle cell autosplenectomy) raises risk of sepsis from encapsulated organisms (Streptococcus pneumoniae, Haemophilus influenzae type b, Neisseria meningitidis) and why vaccination against them is protective.</t>
        </is>
      </c>
      <c r="G2075" s="53" t="inlineStr">
        <is>
          <t>Microbiology &amp; Immunology</t>
        </is>
      </c>
      <c r="H2075" s="53" t="inlineStr">
        <is>
          <t>Disease/Dysfunction</t>
        </is>
      </c>
      <c r="I2075" s="53" t="inlineStr"/>
      <c r="J2075" s="53" t="n">
        <v>10</v>
      </c>
      <c r="K2075" s="53" t="n">
        <v>2</v>
      </c>
      <c r="L2075" s="33" t="inlineStr">
        <is>
          <t>Blood &amp; Lymphoreticular System: Traumatic, mechanical, and vascular disorders: splenectomy effects/complications</t>
        </is>
      </c>
    </row>
    <row r="2076">
      <c r="A2076" s="52" t="inlineStr">
        <is>
          <t>HE-8</t>
        </is>
      </c>
      <c r="B2076" s="52" t="inlineStr">
        <is>
          <t>Competency</t>
        </is>
      </c>
      <c r="C2076" s="52" t="inlineStr"/>
      <c r="D2076" s="52" t="inlineStr">
        <is>
          <t>Hematopoietic</t>
        </is>
      </c>
      <c r="E2076" s="52" t="inlineStr">
        <is>
          <t>Blood-borne pathogens</t>
        </is>
      </c>
      <c r="F2076" s="33" t="inlineStr">
        <is>
          <t>Explain morphology, replication/life cycle, transmission (including vectors), mechanisms of infection, virulence factors, and genetic characteristics of common microbial pathogens causing listed conditions.</t>
        </is>
      </c>
      <c r="G2076" s="53" t="inlineStr">
        <is>
          <t>Microbiology &amp; Immunology</t>
        </is>
      </c>
      <c r="H2076" s="53" t="inlineStr">
        <is>
          <t>Disease/Dysfunction</t>
        </is>
      </c>
      <c r="I2076" s="53" t="inlineStr"/>
      <c r="J2076" s="53" t="n">
        <v>10</v>
      </c>
      <c r="K2076" s="53" t="inlineStr"/>
      <c r="L2076" s="33" t="inlineStr"/>
    </row>
    <row r="2077">
      <c r="A2077" s="53" t="inlineStr">
        <is>
          <t>HE-8.1</t>
        </is>
      </c>
      <c r="B2077" s="53" t="inlineStr">
        <is>
          <t>Objective</t>
        </is>
      </c>
      <c r="C2077" s="53" t="inlineStr">
        <is>
          <t>HE-8</t>
        </is>
      </c>
      <c r="D2077" s="53" t="inlineStr">
        <is>
          <t>Hematopoietic</t>
        </is>
      </c>
      <c r="E2077" s="53" t="inlineStr">
        <is>
          <t>NPLEX + USMLE</t>
        </is>
      </c>
      <c r="F2077" s="33" t="inlineStr">
        <is>
          <t>Trace the Plasmodium life cycle from sporozoite inoculation by the female Anopheles mosquito through liver schizogony, the erythrocytic cycle, and gametocytes, and explain relapse from hypnozoites of P. vivax and P. ovale.</t>
        </is>
      </c>
      <c r="G2077" s="53" t="inlineStr">
        <is>
          <t>Microbiology &amp; Immunology</t>
        </is>
      </c>
      <c r="H2077" s="53" t="inlineStr">
        <is>
          <t>Disease/Dysfunction</t>
        </is>
      </c>
      <c r="I2077" s="53" t="inlineStr"/>
      <c r="J2077" s="53" t="n">
        <v>10</v>
      </c>
      <c r="K2077" s="53" t="n">
        <v>2</v>
      </c>
      <c r="L2077" s="33" t="inlineStr">
        <is>
          <t>Blood &amp; Lymphoreticular System: Infectious and immunologic: malaria</t>
        </is>
      </c>
    </row>
    <row r="2078">
      <c r="A2078" s="53" t="inlineStr">
        <is>
          <t>HE-8.2</t>
        </is>
      </c>
      <c r="B2078" s="53" t="inlineStr">
        <is>
          <t>Objective</t>
        </is>
      </c>
      <c r="C2078" s="53" t="inlineStr">
        <is>
          <t>HE-8</t>
        </is>
      </c>
      <c r="D2078" s="53" t="inlineStr">
        <is>
          <t>Hematopoietic</t>
        </is>
      </c>
      <c r="E2078" s="53" t="inlineStr">
        <is>
          <t>NPLEX + USMLE</t>
        </is>
      </c>
      <c r="F2078" s="33" t="inlineStr">
        <is>
          <t>Explain the virulence of Plasmodium falciparum: invasion of red cells of all ages, high parasitemia, PfEMP1-mediated adherence of infected red cells to endothelium causing microvascular obstruction, and immune evasion by switching var genes that encode PfEMP1.</t>
        </is>
      </c>
      <c r="G2078" s="53" t="inlineStr">
        <is>
          <t>Microbiology &amp; Immunology</t>
        </is>
      </c>
      <c r="H2078" s="53" t="inlineStr">
        <is>
          <t>Disease/Dysfunction</t>
        </is>
      </c>
      <c r="I2078" s="53" t="inlineStr"/>
      <c r="J2078" s="53" t="n">
        <v>10</v>
      </c>
      <c r="K2078" s="53" t="n">
        <v>2</v>
      </c>
      <c r="L2078" s="33" t="inlineStr">
        <is>
          <t>Blood &amp; Lymphoreticular System: Infectious and immunologic: malaria</t>
        </is>
      </c>
    </row>
    <row r="2079">
      <c r="A2079" s="53" t="inlineStr">
        <is>
          <t>HE-8.3</t>
        </is>
      </c>
      <c r="B2079" s="53" t="inlineStr">
        <is>
          <t>Objective</t>
        </is>
      </c>
      <c r="C2079" s="53" t="inlineStr">
        <is>
          <t>HE-8</t>
        </is>
      </c>
      <c r="D2079" s="53" t="inlineStr">
        <is>
          <t>Hematopoietic</t>
        </is>
      </c>
      <c r="E2079" s="53" t="inlineStr">
        <is>
          <t>NPLEX + USMLE</t>
        </is>
      </c>
      <c r="F2079" s="33" t="inlineStr">
        <is>
          <t>Explain how sickle cell trait, G6PD deficiency, and thalassemia trait reduce severe malaria, and why Duffy antigen negative red cells resist Plasmodium vivax invasion.</t>
        </is>
      </c>
      <c r="G2079" s="53" t="inlineStr">
        <is>
          <t>Microbiology &amp; Immunology</t>
        </is>
      </c>
      <c r="H2079" s="53" t="inlineStr">
        <is>
          <t>Disease/Dysfunction</t>
        </is>
      </c>
      <c r="I2079" s="53" t="inlineStr"/>
      <c r="J2079" s="53" t="n">
        <v>10</v>
      </c>
      <c r="K2079" s="53" t="n">
        <v>2</v>
      </c>
      <c r="L2079" s="33" t="inlineStr">
        <is>
          <t>Blood &amp; Lymphoreticular System: Infectious and immunologic: malaria</t>
        </is>
      </c>
    </row>
    <row r="2080">
      <c r="A2080" s="53" t="inlineStr">
        <is>
          <t>HE-8.4</t>
        </is>
      </c>
      <c r="B2080" s="53" t="inlineStr">
        <is>
          <t>Objective</t>
        </is>
      </c>
      <c r="C2080" s="53" t="inlineStr">
        <is>
          <t>HE-8</t>
        </is>
      </c>
      <c r="D2080" s="53" t="inlineStr">
        <is>
          <t>Hematopoietic</t>
        </is>
      </c>
      <c r="E2080" s="53" t="inlineStr">
        <is>
          <t>NPLEX + USMLE</t>
        </is>
      </c>
      <c r="F2080" s="33" t="inlineStr">
        <is>
          <t>Describe Babesia microti transmission by Ixodes scapularis ticks and by transfusion, its intraerythrocytic ring forms and Maltese cross tetrads, and coinfection with Borrelia burgdorferi.</t>
        </is>
      </c>
      <c r="G2080" s="53" t="inlineStr">
        <is>
          <t>Microbiology &amp; Immunology</t>
        </is>
      </c>
      <c r="H2080" s="53" t="inlineStr">
        <is>
          <t>Disease/Dysfunction</t>
        </is>
      </c>
      <c r="I2080" s="53" t="inlineStr"/>
      <c r="J2080" s="53" t="n">
        <v>10</v>
      </c>
      <c r="K2080" s="53" t="n">
        <v>2</v>
      </c>
      <c r="L2080" s="33" t="inlineStr">
        <is>
          <t>Blood &amp; Lymphoreticular System: Infectious and immunologic: babesiosis</t>
        </is>
      </c>
    </row>
    <row r="2081">
      <c r="A2081" s="53" t="inlineStr">
        <is>
          <t>HE-8.5</t>
        </is>
      </c>
      <c r="B2081" s="53" t="inlineStr">
        <is>
          <t>Objective</t>
        </is>
      </c>
      <c r="C2081" s="53" t="inlineStr">
        <is>
          <t>HE-8</t>
        </is>
      </c>
      <c r="D2081" s="53" t="inlineStr">
        <is>
          <t>Hematopoietic</t>
        </is>
      </c>
      <c r="E2081" s="53" t="inlineStr">
        <is>
          <t>NPLEX</t>
        </is>
      </c>
      <c r="F2081" s="33" t="inlineStr">
        <is>
          <t>Describe the Schistosoma life cycle: freshwater snail intermediate host, cercarial skin penetration, adult worms in mesenteric (S. mansoni, S. japonicum) or vesical (S. haematobium) venules, and egg deposition.</t>
        </is>
      </c>
      <c r="G2081" s="53" t="inlineStr">
        <is>
          <t>Microbiology &amp; Immunology</t>
        </is>
      </c>
      <c r="H2081" s="53" t="inlineStr">
        <is>
          <t>Disease/Dysfunction</t>
        </is>
      </c>
      <c r="I2081" s="53" t="inlineStr"/>
      <c r="J2081" s="53" t="n">
        <v>10</v>
      </c>
      <c r="K2081" s="53" t="n">
        <v>2</v>
      </c>
      <c r="L2081" s="33" t="inlineStr"/>
    </row>
    <row r="2082">
      <c r="A2082" s="53" t="inlineStr">
        <is>
          <t>HE-8.6</t>
        </is>
      </c>
      <c r="B2082" s="53" t="inlineStr">
        <is>
          <t>Objective</t>
        </is>
      </c>
      <c r="C2082" s="53" t="inlineStr">
        <is>
          <t>HE-8</t>
        </is>
      </c>
      <c r="D2082" s="53" t="inlineStr">
        <is>
          <t>Hematopoietic</t>
        </is>
      </c>
      <c r="E2082" s="53" t="inlineStr">
        <is>
          <t>USMLE extension</t>
        </is>
      </c>
      <c r="F2082" s="33" t="inlineStr">
        <is>
          <t>Explain how parvovirus B19, a nonenveloped single-stranded DNA virus, infects erythroid progenitors through the P antigen, causing transient aplastic crisis in chronic hemolytic anemias and hydrops fetalis in fetal infection.</t>
        </is>
      </c>
      <c r="G2082" s="53" t="inlineStr">
        <is>
          <t>Microbiology &amp; Immunology</t>
        </is>
      </c>
      <c r="H2082" s="53" t="inlineStr">
        <is>
          <t>Disease/Dysfunction</t>
        </is>
      </c>
      <c r="I2082" s="53" t="inlineStr"/>
      <c r="J2082" s="53" t="n">
        <v>10</v>
      </c>
      <c r="K2082" s="53" t="n">
        <v>2</v>
      </c>
      <c r="L2082" s="33" t="inlineStr">
        <is>
          <t>Blood &amp; Lymphoreticular System: Infectious and immunologic: viral</t>
        </is>
      </c>
    </row>
    <row r="2083">
      <c r="A2083" s="52" t="inlineStr">
        <is>
          <t>HE-9</t>
        </is>
      </c>
      <c r="B2083" s="52" t="inlineStr">
        <is>
          <t>Competency</t>
        </is>
      </c>
      <c r="C2083" s="52" t="inlineStr"/>
      <c r="D2083" s="52" t="inlineStr">
        <is>
          <t>Hematopoietic</t>
        </is>
      </c>
      <c r="E2083" s="52" t="inlineStr">
        <is>
          <t>Hematopoietic conditions</t>
        </is>
      </c>
      <c r="F2083" s="33" t="inlineStr">
        <is>
          <t>Explain pathogenesis and identify etiology, risk factors, complications, and clinical characteristics of the conditions listed under this competency.</t>
        </is>
      </c>
      <c r="G2083" s="53" t="inlineStr">
        <is>
          <t>Pathology</t>
        </is>
      </c>
      <c r="H2083" s="53" t="inlineStr">
        <is>
          <t>Disease/Dysfunction</t>
        </is>
      </c>
      <c r="I2083" s="53" t="inlineStr"/>
      <c r="J2083" s="53" t="n">
        <v>10</v>
      </c>
      <c r="K2083" s="53" t="inlineStr"/>
      <c r="L2083" s="33" t="inlineStr"/>
    </row>
    <row r="2084">
      <c r="A2084" s="52" t="inlineStr">
        <is>
          <t>HE-9-A</t>
        </is>
      </c>
      <c r="B2084" s="52" t="inlineStr">
        <is>
          <t>Category</t>
        </is>
      </c>
      <c r="C2084" s="52" t="inlineStr">
        <is>
          <t>HE-9</t>
        </is>
      </c>
      <c r="D2084" s="52" t="inlineStr">
        <is>
          <t>Hematopoietic</t>
        </is>
      </c>
      <c r="E2084" s="52" t="inlineStr">
        <is>
          <t>Diseases of blood cell production</t>
        </is>
      </c>
      <c r="F2084" s="33" t="inlineStr">
        <is>
          <t>Explain pathogenesis and identify etiology, risk factors, complications, and clinical characteristics of diseases of blood cell production: Anemias (macrocytic, microcytic, aplastic); Polycythemia (vera, secondary).</t>
        </is>
      </c>
      <c r="G2084" s="53" t="inlineStr">
        <is>
          <t>Pathology</t>
        </is>
      </c>
      <c r="H2084" s="53" t="inlineStr">
        <is>
          <t>Disease/Dysfunction</t>
        </is>
      </c>
      <c r="I2084" s="53" t="inlineStr"/>
      <c r="J2084" s="53" t="n">
        <v>10</v>
      </c>
      <c r="K2084" s="53" t="inlineStr"/>
      <c r="L2084" s="33" t="inlineStr"/>
    </row>
    <row r="2085">
      <c r="A2085" s="53" t="inlineStr">
        <is>
          <t>HE-9-A1</t>
        </is>
      </c>
      <c r="B2085" s="53" t="inlineStr">
        <is>
          <t>Condition</t>
        </is>
      </c>
      <c r="C2085" s="53" t="inlineStr">
        <is>
          <t>HE-9-A</t>
        </is>
      </c>
      <c r="D2085" s="53" t="inlineStr">
        <is>
          <t>Hematopoietic</t>
        </is>
      </c>
      <c r="E2085" s="53" t="inlineStr">
        <is>
          <t>Anemias (macrocytic, microcytic, aplastic)</t>
        </is>
      </c>
      <c r="F2085" s="33" t="inlineStr"/>
      <c r="G2085" s="53" t="inlineStr">
        <is>
          <t>Pathology</t>
        </is>
      </c>
      <c r="H2085" s="53" t="inlineStr">
        <is>
          <t>Disease/Dysfunction</t>
        </is>
      </c>
      <c r="I2085" s="53" t="inlineStr"/>
      <c r="J2085" s="53" t="n">
        <v>10</v>
      </c>
      <c r="K2085" s="53" t="inlineStr"/>
      <c r="L2085" s="33" t="inlineStr"/>
    </row>
    <row r="2086">
      <c r="A2086" s="53" t="inlineStr">
        <is>
          <t>HE-9-A2</t>
        </is>
      </c>
      <c r="B2086" s="53" t="inlineStr">
        <is>
          <t>Condition</t>
        </is>
      </c>
      <c r="C2086" s="53" t="inlineStr">
        <is>
          <t>HE-9-A</t>
        </is>
      </c>
      <c r="D2086" s="53" t="inlineStr">
        <is>
          <t>Hematopoietic</t>
        </is>
      </c>
      <c r="E2086" s="53" t="inlineStr">
        <is>
          <t>Polycythemia (vera, secondary)</t>
        </is>
      </c>
      <c r="F2086" s="33" t="inlineStr"/>
      <c r="G2086" s="53" t="inlineStr">
        <is>
          <t>Pathology</t>
        </is>
      </c>
      <c r="H2086" s="53" t="inlineStr">
        <is>
          <t>Disease/Dysfunction</t>
        </is>
      </c>
      <c r="I2086" s="53" t="inlineStr"/>
      <c r="J2086" s="53" t="n">
        <v>10</v>
      </c>
      <c r="K2086" s="53" t="inlineStr"/>
      <c r="L2086" s="33" t="inlineStr"/>
    </row>
    <row r="2087">
      <c r="A2087" s="53" t="inlineStr">
        <is>
          <t>HE-9-A.1</t>
        </is>
      </c>
      <c r="B2087" s="53" t="inlineStr">
        <is>
          <t>Objective</t>
        </is>
      </c>
      <c r="C2087" s="53" t="inlineStr">
        <is>
          <t>HE-9-A</t>
        </is>
      </c>
      <c r="D2087" s="53" t="inlineStr">
        <is>
          <t>Hematopoietic</t>
        </is>
      </c>
      <c r="E2087" s="53" t="inlineStr">
        <is>
          <t>NPLEX + USMLE</t>
        </is>
      </c>
      <c r="F2087" s="33" t="inlineStr">
        <is>
          <t>Identify causes of iron deficiency anemia (chronic gastrointestinal or menstrual blood loss, poor intake or absorption, pregnancy) and predict its profile: low ferritin, high TIBC, low transferrin saturation, high RDW, and microcytic hypochromic cells.</t>
        </is>
      </c>
      <c r="G2087" s="53" t="inlineStr">
        <is>
          <t>Pathology</t>
        </is>
      </c>
      <c r="H2087" s="53" t="inlineStr">
        <is>
          <t>Disease/Dysfunction</t>
        </is>
      </c>
      <c r="I2087" s="53" t="inlineStr"/>
      <c r="J2087" s="53" t="n">
        <v>10</v>
      </c>
      <c r="K2087" s="53" t="n">
        <v>3</v>
      </c>
      <c r="L2087" s="33" t="inlineStr">
        <is>
          <t>Blood &amp; Lymphoreticular System: Anemia, cytopenias, and polycythemia: decreased production</t>
        </is>
      </c>
    </row>
    <row r="2088">
      <c r="A2088" s="53" t="inlineStr">
        <is>
          <t>HE-9-A.2</t>
        </is>
      </c>
      <c r="B2088" s="53" t="inlineStr">
        <is>
          <t>Objective</t>
        </is>
      </c>
      <c r="C2088" s="53" t="inlineStr">
        <is>
          <t>HE-9-A</t>
        </is>
      </c>
      <c r="D2088" s="53" t="inlineStr">
        <is>
          <t>Hematopoietic</t>
        </is>
      </c>
      <c r="E2088" s="53" t="inlineStr">
        <is>
          <t>NPLEX + USMLE</t>
        </is>
      </c>
      <c r="F2088" s="33" t="inlineStr">
        <is>
          <t>Distinguish iron deficiency, anemia of chronic disease (IL-6 driven hepcidin, high ferritin, low TIBC), thalassemia trait (normal iron studies, target cells), and sideroblastic anemia (high iron, ringed sideroblasts) using iron studies and smear.</t>
        </is>
      </c>
      <c r="G2088" s="53" t="inlineStr">
        <is>
          <t>Pathology</t>
        </is>
      </c>
      <c r="H2088" s="53" t="inlineStr">
        <is>
          <t>Disease/Dysfunction</t>
        </is>
      </c>
      <c r="I2088" s="53" t="inlineStr"/>
      <c r="J2088" s="53" t="n">
        <v>10</v>
      </c>
      <c r="K2088" s="53" t="n">
        <v>3</v>
      </c>
      <c r="L2088" s="33" t="inlineStr">
        <is>
          <t>Blood &amp; Lymphoreticular System: Anemia, cytopenias, and polycythemia: anemia of chronic disease</t>
        </is>
      </c>
    </row>
    <row r="2089">
      <c r="A2089" s="53" t="inlineStr">
        <is>
          <t>HE-9-A.3</t>
        </is>
      </c>
      <c r="B2089" s="53" t="inlineStr">
        <is>
          <t>Objective</t>
        </is>
      </c>
      <c r="C2089" s="53" t="inlineStr">
        <is>
          <t>HE-9-A</t>
        </is>
      </c>
      <c r="D2089" s="53" t="inlineStr">
        <is>
          <t>Hematopoietic</t>
        </is>
      </c>
      <c r="E2089" s="53" t="inlineStr">
        <is>
          <t>NPLEX + USMLE</t>
        </is>
      </c>
      <c r="F2089" s="33" t="inlineStr">
        <is>
          <t>Explain how lead inhibition of ALA dehydratase and ferrochelatase, alcohol, pyridoxine deficiency, and X-linked ALAS2 mutations cause sideroblastic anemia, and identify basophilic stippling and high zinc protoporphyrin in lead poisoning.</t>
        </is>
      </c>
      <c r="G2089" s="53" t="inlineStr">
        <is>
          <t>Pathology</t>
        </is>
      </c>
      <c r="H2089" s="53" t="inlineStr">
        <is>
          <t>Disease/Dysfunction</t>
        </is>
      </c>
      <c r="I2089" s="53" t="inlineStr"/>
      <c r="J2089" s="53" t="n">
        <v>10</v>
      </c>
      <c r="K2089" s="53" t="n">
        <v>3</v>
      </c>
      <c r="L2089" s="33" t="inlineStr">
        <is>
          <t>Blood &amp; Lymphoreticular System: Anemia, cytopenias, and polycythemia: sideroblastic anemia</t>
        </is>
      </c>
    </row>
    <row r="2090">
      <c r="A2090" s="53" t="inlineStr">
        <is>
          <t>HE-9-A.4</t>
        </is>
      </c>
      <c r="B2090" s="53" t="inlineStr">
        <is>
          <t>Objective</t>
        </is>
      </c>
      <c r="C2090" s="53" t="inlineStr">
        <is>
          <t>HE-9-A</t>
        </is>
      </c>
      <c r="D2090" s="53" t="inlineStr">
        <is>
          <t>Hematopoietic</t>
        </is>
      </c>
      <c r="E2090" s="53" t="inlineStr">
        <is>
          <t>NPLEX + USMLE</t>
        </is>
      </c>
      <c r="F2090" s="33" t="inlineStr">
        <is>
          <t>Explain how pernicious anemia (antibodies to parietal cells and intrinsic factor), ileal resection, and the fish tapeworm Dibothriocephalus (formerly Diphyllobothrium) latus cause B12 deficiency with megaloblastic anemia, hypersegmented neutrophils, and subacute combined degeneration of the spinal cord.</t>
        </is>
      </c>
      <c r="G2090" s="53" t="inlineStr">
        <is>
          <t>Pathology</t>
        </is>
      </c>
      <c r="H2090" s="53" t="inlineStr">
        <is>
          <t>Disease/Dysfunction</t>
        </is>
      </c>
      <c r="I2090" s="53" t="inlineStr"/>
      <c r="J2090" s="53" t="n">
        <v>10</v>
      </c>
      <c r="K2090" s="53" t="n">
        <v>3</v>
      </c>
      <c r="L2090" s="33" t="inlineStr">
        <is>
          <t>Multisystem Processes &amp; Disorders: Nutrition: vitamin deficiencies and/or toxicities: vitamin B12 (pernicious anemia)</t>
        </is>
      </c>
    </row>
    <row r="2091">
      <c r="A2091" s="53" t="inlineStr">
        <is>
          <t>HE-9-A.5</t>
        </is>
      </c>
      <c r="B2091" s="53" t="inlineStr">
        <is>
          <t>Objective</t>
        </is>
      </c>
      <c r="C2091" s="53" t="inlineStr">
        <is>
          <t>HE-9-A</t>
        </is>
      </c>
      <c r="D2091" s="53" t="inlineStr">
        <is>
          <t>Hematopoietic</t>
        </is>
      </c>
      <c r="E2091" s="53" t="inlineStr">
        <is>
          <t>NPLEX + USMLE</t>
        </is>
      </c>
      <c r="F2091" s="33" t="inlineStr">
        <is>
          <t>Identify causes of folate deficiency (poor intake, alcohol use, pregnancy, chronic hemolysis, methotrexate) and distinguish megaloblastic anemia from nonmegaloblastic macrocytosis due to liver disease, alcohol, and reticulocytosis.</t>
        </is>
      </c>
      <c r="G2091" s="53" t="inlineStr">
        <is>
          <t>Pathology</t>
        </is>
      </c>
      <c r="H2091" s="53" t="inlineStr">
        <is>
          <t>Disease/Dysfunction</t>
        </is>
      </c>
      <c r="I2091" s="53" t="inlineStr"/>
      <c r="J2091" s="53" t="n">
        <v>10</v>
      </c>
      <c r="K2091" s="53" t="n">
        <v>3</v>
      </c>
      <c r="L2091" s="33" t="inlineStr">
        <is>
          <t>Multisystem Processes &amp; Disorders: Nutrition: vitamin deficiencies and/or toxicities: vitamin B9</t>
        </is>
      </c>
    </row>
    <row r="2092">
      <c r="A2092" s="53" t="inlineStr">
        <is>
          <t>HE-9-A.6</t>
        </is>
      </c>
      <c r="B2092" s="53" t="inlineStr">
        <is>
          <t>Objective</t>
        </is>
      </c>
      <c r="C2092" s="53" t="inlineStr">
        <is>
          <t>HE-9-A</t>
        </is>
      </c>
      <c r="D2092" s="53" t="inlineStr">
        <is>
          <t>Hematopoietic</t>
        </is>
      </c>
      <c r="E2092" s="53" t="inlineStr">
        <is>
          <t>NPLEX + USMLE</t>
        </is>
      </c>
      <c r="F2092" s="33" t="inlineStr">
        <is>
          <t>Explain aplastic anemia as stem cell failure from autoimmune T cell injury, drugs, benzene, radiation, viral hepatitis, or Fanconi anemia, and identify pancytopenia with a hypocellular fatty marrow and no splenomegaly.</t>
        </is>
      </c>
      <c r="G2092" s="53" t="inlineStr">
        <is>
          <t>Pathology</t>
        </is>
      </c>
      <c r="H2092" s="53" t="inlineStr">
        <is>
          <t>Disease/Dysfunction</t>
        </is>
      </c>
      <c r="I2092" s="53" t="inlineStr"/>
      <c r="J2092" s="53" t="n">
        <v>10</v>
      </c>
      <c r="K2092" s="53" t="n">
        <v>3</v>
      </c>
      <c r="L2092" s="33" t="inlineStr">
        <is>
          <t>Blood &amp; Lymphoreticular System: Anemia, cytopenias, and polycythemia: aplastic anemia</t>
        </is>
      </c>
    </row>
    <row r="2093">
      <c r="A2093" s="53" t="inlineStr">
        <is>
          <t>HE-9-A.7</t>
        </is>
      </c>
      <c r="B2093" s="53" t="inlineStr">
        <is>
          <t>Objective</t>
        </is>
      </c>
      <c r="C2093" s="53" t="inlineStr">
        <is>
          <t>HE-9-A</t>
        </is>
      </c>
      <c r="D2093" s="53" t="inlineStr">
        <is>
          <t>Hematopoietic</t>
        </is>
      </c>
      <c r="E2093" s="53" t="inlineStr">
        <is>
          <t>NPLEX + USMLE</t>
        </is>
      </c>
      <c r="F2093" s="33" t="inlineStr">
        <is>
          <t>Distinguish polycythemia vera (JAK2 V617F, low erythropoietin, aquagenic pruritus, splenomegaly) from secondary polycythemia with appropriately high erythropoietin (hypoxia, altitude, smoking) or inappropriately high erythropoietin (renal cell or hepatocellular carcinoma), and from relative polycythemia.</t>
        </is>
      </c>
      <c r="G2093" s="53" t="inlineStr">
        <is>
          <t>Pathology</t>
        </is>
      </c>
      <c r="H2093" s="53" t="inlineStr">
        <is>
          <t>Disease/Dysfunction</t>
        </is>
      </c>
      <c r="I2093" s="53" t="inlineStr"/>
      <c r="J2093" s="53" t="n">
        <v>10</v>
      </c>
      <c r="K2093" s="53" t="n">
        <v>3</v>
      </c>
      <c r="L2093" s="33" t="inlineStr">
        <is>
          <t>Blood &amp; Lymphoreticular System: Anemia, cytopenias, and polycythemia: polycythemia vera, secondary polycythemia</t>
        </is>
      </c>
    </row>
    <row r="2094">
      <c r="A2094" s="53" t="inlineStr">
        <is>
          <t>HE-9-A.8</t>
        </is>
      </c>
      <c r="B2094" s="53" t="inlineStr">
        <is>
          <t>Objective</t>
        </is>
      </c>
      <c r="C2094" s="53" t="inlineStr">
        <is>
          <t>HE-9-A</t>
        </is>
      </c>
      <c r="D2094" s="53" t="inlineStr">
        <is>
          <t>Hematopoietic</t>
        </is>
      </c>
      <c r="E2094" s="53" t="inlineStr">
        <is>
          <t>NPLEX + USMLE</t>
        </is>
      </c>
      <c r="F2094" s="33" t="inlineStr">
        <is>
          <t>Predict complications of polycythemia vera from hyperviscosity and thrombosis (stroke, Budd-Chiari syndrome, erythromelalgia), high cell turnover (gout), and progression to myelofibrosis or acute myeloid leukemia.</t>
        </is>
      </c>
      <c r="G2094" s="53" t="inlineStr">
        <is>
          <t>Pathology</t>
        </is>
      </c>
      <c r="H2094" s="53" t="inlineStr">
        <is>
          <t>Disease/Dysfunction</t>
        </is>
      </c>
      <c r="I2094" s="53" t="inlineStr"/>
      <c r="J2094" s="53" t="n">
        <v>10</v>
      </c>
      <c r="K2094" s="53" t="n">
        <v>3</v>
      </c>
      <c r="L2094" s="33" t="inlineStr">
        <is>
          <t>Blood &amp; Lymphoreticular System: Anemia, cytopenias, and polycythemia: polycythemia vera</t>
        </is>
      </c>
    </row>
    <row r="2095">
      <c r="A2095" s="53" t="inlineStr">
        <is>
          <t>HE-9-A.9</t>
        </is>
      </c>
      <c r="B2095" s="53" t="inlineStr">
        <is>
          <t>Objective</t>
        </is>
      </c>
      <c r="C2095" s="53" t="inlineStr">
        <is>
          <t>HE-9-A</t>
        </is>
      </c>
      <c r="D2095" s="53" t="inlineStr">
        <is>
          <t>Hematopoietic</t>
        </is>
      </c>
      <c r="E2095" s="53" t="inlineStr">
        <is>
          <t>USMLE extension</t>
        </is>
      </c>
      <c r="F2095" s="33" t="inlineStr">
        <is>
          <t>Predict hemoglobin, reticulocyte, and iron changes after acute blood loss (normal hemoglobin at first, fall after fluid shift, reticulocytosis in days) and after chronic blood loss (iron deficiency).</t>
        </is>
      </c>
      <c r="G2095" s="53" t="inlineStr">
        <is>
          <t>Physiology</t>
        </is>
      </c>
      <c r="H2095" s="53" t="inlineStr">
        <is>
          <t>Structure/Function</t>
        </is>
      </c>
      <c r="I2095" s="53" t="inlineStr"/>
      <c r="J2095" s="53" t="n">
        <v>10</v>
      </c>
      <c r="K2095" s="53" t="n">
        <v>3</v>
      </c>
      <c r="L2095" s="33" t="inlineStr">
        <is>
          <t>Blood &amp; Lymphoreticular System: Anemia, cytopenias, and polycythemia: blood loss anemia</t>
        </is>
      </c>
    </row>
    <row r="2096">
      <c r="A2096" s="53" t="inlineStr">
        <is>
          <t>HE-9-A.10</t>
        </is>
      </c>
      <c r="B2096" s="53" t="inlineStr">
        <is>
          <t>Objective</t>
        </is>
      </c>
      <c r="C2096" s="53" t="inlineStr">
        <is>
          <t>HE-9-A</t>
        </is>
      </c>
      <c r="D2096" s="53" t="inlineStr">
        <is>
          <t>Hematopoietic</t>
        </is>
      </c>
      <c r="E2096" s="53" t="inlineStr">
        <is>
          <t>USMLE extension</t>
        </is>
      </c>
      <c r="F2096" s="33" t="inlineStr">
        <is>
          <t>Classify neutropenia by mechanism (marrow failure, drug-induced agranulocytosis such as with propylthiouracil, immune destruction, cyclic neutropenia from ELANE mutation) and relate an absolute neutrophil count below 500/µL to severe bacterial and fungal infection risk.</t>
        </is>
      </c>
      <c r="G2096" s="53" t="inlineStr">
        <is>
          <t>Pathology</t>
        </is>
      </c>
      <c r="H2096" s="53" t="inlineStr">
        <is>
          <t>Disease/Dysfunction</t>
        </is>
      </c>
      <c r="I2096" s="53" t="inlineStr"/>
      <c r="J2096" s="53" t="n">
        <v>10</v>
      </c>
      <c r="K2096" s="53" t="n">
        <v>3</v>
      </c>
      <c r="L2096" s="33" t="inlineStr">
        <is>
          <t>Blood &amp; Lymphoreticular System: Anemia, cytopenias, and polycythemia: neutropenia, agranulocytosis</t>
        </is>
      </c>
    </row>
    <row r="2097">
      <c r="A2097" s="53" t="inlineStr">
        <is>
          <t>HE-9-A.11</t>
        </is>
      </c>
      <c r="B2097" s="53" t="inlineStr">
        <is>
          <t>Objective</t>
        </is>
      </c>
      <c r="C2097" s="53" t="inlineStr">
        <is>
          <t>HE-9-A</t>
        </is>
      </c>
      <c r="D2097" s="53" t="inlineStr">
        <is>
          <t>Hematopoietic</t>
        </is>
      </c>
      <c r="E2097" s="53" t="inlineStr">
        <is>
          <t>USMLE extension</t>
        </is>
      </c>
      <c r="F2097" s="33" t="inlineStr">
        <is>
          <t>Distinguish a leukemoid reaction (neutrophilia with left shift, toxic granulation, high leukocyte alkaline phosphatase) from chronic myeloid leukemia (basophilia, low leukocyte alkaline phosphatase, BCR-ABL1).</t>
        </is>
      </c>
      <c r="G2097" s="53" t="inlineStr">
        <is>
          <t>Pathology</t>
        </is>
      </c>
      <c r="H2097" s="53" t="inlineStr">
        <is>
          <t>Disease/Dysfunction</t>
        </is>
      </c>
      <c r="I2097" s="53" t="inlineStr"/>
      <c r="J2097" s="53" t="n">
        <v>10</v>
      </c>
      <c r="K2097" s="53" t="n">
        <v>3</v>
      </c>
      <c r="L2097" s="33" t="inlineStr">
        <is>
          <t>Blood &amp; Lymphoreticular System: Anemia, cytopenias, and polycythemia: leukocytosis</t>
        </is>
      </c>
    </row>
    <row r="2098">
      <c r="A2098" s="52" t="inlineStr">
        <is>
          <t>HE-9-B</t>
        </is>
      </c>
      <c r="B2098" s="52" t="inlineStr">
        <is>
          <t>Category</t>
        </is>
      </c>
      <c r="C2098" s="52" t="inlineStr">
        <is>
          <t>HE-9</t>
        </is>
      </c>
      <c r="D2098" s="52" t="inlineStr">
        <is>
          <t>Hematopoietic</t>
        </is>
      </c>
      <c r="E2098" s="52" t="inlineStr">
        <is>
          <t>Diseases of blood cell lysis</t>
        </is>
      </c>
      <c r="F2098" s="33" t="inlineStr">
        <is>
          <t>Explain pathogenesis and identify etiology, risk factors, complications, and clinical characteristics of diseases of blood cell lysis: Hemolytic anemia (sickle cell, thalassemia, G6PD deficiency, spherocytosis); Hemolytic disease of the newborn (erythroblastosis fetalis).</t>
        </is>
      </c>
      <c r="G2098" s="53" t="inlineStr">
        <is>
          <t>Pathology</t>
        </is>
      </c>
      <c r="H2098" s="53" t="inlineStr">
        <is>
          <t>Disease/Dysfunction</t>
        </is>
      </c>
      <c r="I2098" s="53" t="inlineStr"/>
      <c r="J2098" s="53" t="n">
        <v>10</v>
      </c>
      <c r="K2098" s="53" t="inlineStr"/>
      <c r="L2098" s="33" t="inlineStr"/>
    </row>
    <row r="2099">
      <c r="A2099" s="53" t="inlineStr">
        <is>
          <t>HE-9-B1</t>
        </is>
      </c>
      <c r="B2099" s="53" t="inlineStr">
        <is>
          <t>Condition</t>
        </is>
      </c>
      <c r="C2099" s="53" t="inlineStr">
        <is>
          <t>HE-9-B</t>
        </is>
      </c>
      <c r="D2099" s="53" t="inlineStr">
        <is>
          <t>Hematopoietic</t>
        </is>
      </c>
      <c r="E2099" s="53" t="inlineStr">
        <is>
          <t>Hemolytic anemia (sickle cell, thalassemia, G6PD deficiency, spherocytosis)</t>
        </is>
      </c>
      <c r="F2099" s="33" t="inlineStr"/>
      <c r="G2099" s="53" t="inlineStr">
        <is>
          <t>Pathology</t>
        </is>
      </c>
      <c r="H2099" s="53" t="inlineStr">
        <is>
          <t>Disease/Dysfunction</t>
        </is>
      </c>
      <c r="I2099" s="53" t="inlineStr"/>
      <c r="J2099" s="53" t="n">
        <v>10</v>
      </c>
      <c r="K2099" s="53" t="inlineStr"/>
      <c r="L2099" s="33" t="inlineStr"/>
    </row>
    <row r="2100">
      <c r="A2100" s="53" t="inlineStr">
        <is>
          <t>HE-9-B2</t>
        </is>
      </c>
      <c r="B2100" s="53" t="inlineStr">
        <is>
          <t>Condition</t>
        </is>
      </c>
      <c r="C2100" s="53" t="inlineStr">
        <is>
          <t>HE-9-B</t>
        </is>
      </c>
      <c r="D2100" s="53" t="inlineStr">
        <is>
          <t>Hematopoietic</t>
        </is>
      </c>
      <c r="E2100" s="53" t="inlineStr">
        <is>
          <t>Hemolytic disease of the newborn (erythroblastosis fetalis)</t>
        </is>
      </c>
      <c r="F2100" s="33" t="inlineStr"/>
      <c r="G2100" s="53" t="inlineStr">
        <is>
          <t>Pathology</t>
        </is>
      </c>
      <c r="H2100" s="53" t="inlineStr">
        <is>
          <t>Disease/Dysfunction</t>
        </is>
      </c>
      <c r="I2100" s="53" t="inlineStr"/>
      <c r="J2100" s="53" t="n">
        <v>10</v>
      </c>
      <c r="K2100" s="53" t="inlineStr"/>
      <c r="L2100" s="33" t="inlineStr"/>
    </row>
    <row r="2101">
      <c r="A2101" s="53" t="inlineStr">
        <is>
          <t>HE-9-B.1</t>
        </is>
      </c>
      <c r="B2101" s="53" t="inlineStr">
        <is>
          <t>Objective</t>
        </is>
      </c>
      <c r="C2101" s="53" t="inlineStr">
        <is>
          <t>HE-9-B</t>
        </is>
      </c>
      <c r="D2101" s="53" t="inlineStr">
        <is>
          <t>Hematopoietic</t>
        </is>
      </c>
      <c r="E2101" s="53" t="inlineStr">
        <is>
          <t>NPLEX + USMLE</t>
        </is>
      </c>
      <c r="F2101" s="33" t="inlineStr">
        <is>
          <t>Predict complications of sickle cell disease from vaso-occlusion and hemolysis: dactylitis, acute chest syndrome, stroke, splenic autoinfarction, Salmonella osteomyelitis, renal papillary necrosis, priapism, pigment gallstones, and aplastic crisis.</t>
        </is>
      </c>
      <c r="G2101" s="53" t="inlineStr">
        <is>
          <t>Pathology</t>
        </is>
      </c>
      <c r="H2101" s="53" t="inlineStr">
        <is>
          <t>Disease/Dysfunction</t>
        </is>
      </c>
      <c r="I2101" s="53" t="inlineStr"/>
      <c r="J2101" s="53" t="n">
        <v>10</v>
      </c>
      <c r="K2101" s="53" t="n">
        <v>3</v>
      </c>
      <c r="L2101" s="33" t="inlineStr">
        <is>
          <t>Blood &amp; Lymphoreticular System: Anemia, cytopenias, and polycythemia: sickle cell disease</t>
        </is>
      </c>
    </row>
    <row r="2102">
      <c r="A2102" s="53" t="inlineStr">
        <is>
          <t>HE-9-B.2</t>
        </is>
      </c>
      <c r="B2102" s="53" t="inlineStr">
        <is>
          <t>Objective</t>
        </is>
      </c>
      <c r="C2102" s="53" t="inlineStr">
        <is>
          <t>HE-9-B</t>
        </is>
      </c>
      <c r="D2102" s="53" t="inlineStr">
        <is>
          <t>Hematopoietic</t>
        </is>
      </c>
      <c r="E2102" s="53" t="inlineStr">
        <is>
          <t>NPLEX + USMLE</t>
        </is>
      </c>
      <c r="F2102" s="33" t="inlineStr">
        <is>
          <t>Explain how beta thalassemia major causes ineffective erythropoiesis, extramedullary hematopoiesis (crew-cut skull, maxillary overgrowth), hepatosplenomegaly, and iron overload, and interpret electrophoresis showing high HbA2 in beta thalassemia minor.</t>
        </is>
      </c>
      <c r="G2102" s="53" t="inlineStr">
        <is>
          <t>Pathology</t>
        </is>
      </c>
      <c r="H2102" s="53" t="inlineStr">
        <is>
          <t>Disease/Dysfunction</t>
        </is>
      </c>
      <c r="I2102" s="53" t="inlineStr"/>
      <c r="J2102" s="53" t="n">
        <v>10</v>
      </c>
      <c r="K2102" s="53" t="n">
        <v>3</v>
      </c>
      <c r="L2102" s="33" t="inlineStr">
        <is>
          <t>Blood &amp; Lymphoreticular System: Anemia, cytopenias, and polycythemia: thalassemias</t>
        </is>
      </c>
    </row>
    <row r="2103">
      <c r="A2103" s="53" t="inlineStr">
        <is>
          <t>HE-9-B.3</t>
        </is>
      </c>
      <c r="B2103" s="53" t="inlineStr">
        <is>
          <t>Objective</t>
        </is>
      </c>
      <c r="C2103" s="53" t="inlineStr">
        <is>
          <t>HE-9-B</t>
        </is>
      </c>
      <c r="D2103" s="53" t="inlineStr">
        <is>
          <t>Hematopoietic</t>
        </is>
      </c>
      <c r="E2103" s="53" t="inlineStr">
        <is>
          <t>NPLEX + USMLE</t>
        </is>
      </c>
      <c r="F2103" s="33" t="inlineStr">
        <is>
          <t>Explain how G6PD deficiency causes episodic intravascular hemolysis after oxidant stress (infection, fava beans, sulfonamides, primaquine, dapsone), and identify Heinz bodies and bite cells on smear.</t>
        </is>
      </c>
      <c r="G2103" s="53" t="inlineStr">
        <is>
          <t>Pathology</t>
        </is>
      </c>
      <c r="H2103" s="53" t="inlineStr">
        <is>
          <t>Disease/Dysfunction</t>
        </is>
      </c>
      <c r="I2103" s="53" t="inlineStr"/>
      <c r="J2103" s="53" t="n">
        <v>10</v>
      </c>
      <c r="K2103" s="53" t="n">
        <v>3</v>
      </c>
      <c r="L2103" s="33" t="inlineStr">
        <is>
          <t>Blood &amp; Lymphoreticular System: Anemia, cytopenias, and polycythemia: G6PD deficiency</t>
        </is>
      </c>
    </row>
    <row r="2104">
      <c r="A2104" s="53" t="inlineStr">
        <is>
          <t>HE-9-B.4</t>
        </is>
      </c>
      <c r="B2104" s="53" t="inlineStr">
        <is>
          <t>Objective</t>
        </is>
      </c>
      <c r="C2104" s="53" t="inlineStr">
        <is>
          <t>HE-9-B</t>
        </is>
      </c>
      <c r="D2104" s="53" t="inlineStr">
        <is>
          <t>Hematopoietic</t>
        </is>
      </c>
      <c r="E2104" s="53" t="inlineStr">
        <is>
          <t>NPLEX + USMLE</t>
        </is>
      </c>
      <c r="F2104" s="33" t="inlineStr">
        <is>
          <t>Explain how ankyrin, spectrin, or band 3 defects in hereditary spherocytosis cause membrane loss and splenic trapping, and predict spherocytes, high MCHC, splenomegaly, pigment gallstones, abnormal osmotic fragility or EMA binding, and a negative Coombs test.</t>
        </is>
      </c>
      <c r="G2104" s="53" t="inlineStr">
        <is>
          <t>Pathology</t>
        </is>
      </c>
      <c r="H2104" s="53" t="inlineStr">
        <is>
          <t>Disease/Dysfunction</t>
        </is>
      </c>
      <c r="I2104" s="53" t="inlineStr"/>
      <c r="J2104" s="53" t="n">
        <v>10</v>
      </c>
      <c r="K2104" s="53" t="n">
        <v>3</v>
      </c>
      <c r="L2104" s="33" t="inlineStr">
        <is>
          <t>Blood &amp; Lymphoreticular System: Anemia, cytopenias, and polycythemia: hereditary spherocytosis</t>
        </is>
      </c>
    </row>
    <row r="2105">
      <c r="A2105" s="53" t="inlineStr">
        <is>
          <t>HE-9-B.5</t>
        </is>
      </c>
      <c r="B2105" s="53" t="inlineStr">
        <is>
          <t>Objective</t>
        </is>
      </c>
      <c r="C2105" s="53" t="inlineStr">
        <is>
          <t>HE-9-B</t>
        </is>
      </c>
      <c r="D2105" s="53" t="inlineStr">
        <is>
          <t>Hematopoietic</t>
        </is>
      </c>
      <c r="E2105" s="53" t="inlineStr">
        <is>
          <t>NPLEX + USMLE</t>
        </is>
      </c>
      <c r="F2105" s="33" t="inlineStr">
        <is>
          <t>Explain how maternal anti-D IgG formed after prior Rh-positive fetal exposure crosses the placenta to cause fetal hemolysis, anemia, and hydrops fetalis, and contrast milder ABO hemolytic disease in infants of group O mothers.</t>
        </is>
      </c>
      <c r="G2105" s="53" t="inlineStr">
        <is>
          <t>Pathology</t>
        </is>
      </c>
      <c r="H2105" s="53" t="inlineStr">
        <is>
          <t>Disease/Dysfunction</t>
        </is>
      </c>
      <c r="I2105" s="53" t="inlineStr"/>
      <c r="J2105" s="53" t="n">
        <v>10</v>
      </c>
      <c r="K2105" s="53" t="n">
        <v>3</v>
      </c>
      <c r="L2105" s="33" t="inlineStr">
        <is>
          <t>Blood &amp; Lymphoreticular System: Reactions to blood components: Rh incompatibility</t>
        </is>
      </c>
    </row>
    <row r="2106">
      <c r="A2106" s="53" t="inlineStr">
        <is>
          <t>HE-9-B.6</t>
        </is>
      </c>
      <c r="B2106" s="53" t="inlineStr">
        <is>
          <t>Objective</t>
        </is>
      </c>
      <c r="C2106" s="53" t="inlineStr">
        <is>
          <t>HE-9-B</t>
        </is>
      </c>
      <c r="D2106" s="53" t="inlineStr">
        <is>
          <t>Hematopoietic</t>
        </is>
      </c>
      <c r="E2106" s="53" t="inlineStr">
        <is>
          <t>NPLEX + USMLE</t>
        </is>
      </c>
      <c r="F2106" s="33" t="inlineStr">
        <is>
          <t>Interpret a positive direct Coombs test in the newborn and indirect Coombs test in the mother, and predict rising unconjugated bilirubin and kernicterus risk after birth when placental clearance ends.</t>
        </is>
      </c>
      <c r="G2106" s="53" t="inlineStr">
        <is>
          <t>Pathology</t>
        </is>
      </c>
      <c r="H2106" s="53" t="inlineStr">
        <is>
          <t>Disease/Dysfunction</t>
        </is>
      </c>
      <c r="I2106" s="53" t="inlineStr"/>
      <c r="J2106" s="53" t="n">
        <v>10</v>
      </c>
      <c r="K2106" s="53" t="n">
        <v>3</v>
      </c>
      <c r="L2106" s="33" t="inlineStr">
        <is>
          <t>Blood &amp; Lymphoreticular System: Reactions to blood components: Rh incompatibility</t>
        </is>
      </c>
    </row>
    <row r="2107">
      <c r="A2107" s="53" t="inlineStr">
        <is>
          <t>HE-9-B.7</t>
        </is>
      </c>
      <c r="B2107" s="53" t="inlineStr">
        <is>
          <t>Objective</t>
        </is>
      </c>
      <c r="C2107" s="53" t="inlineStr">
        <is>
          <t>HE-9-B</t>
        </is>
      </c>
      <c r="D2107" s="53" t="inlineStr">
        <is>
          <t>Hematopoietic</t>
        </is>
      </c>
      <c r="E2107" s="53" t="inlineStr">
        <is>
          <t>USMLE extension</t>
        </is>
      </c>
      <c r="F2107" s="33" t="inlineStr">
        <is>
          <t>Explain how an acquired PIGA mutation in paroxysmal nocturnal hemoglobinuria removes GPI-anchored CD55 and CD59, causing complement-mediated intravascular hemolysis, venous thrombosis, and cytopenias detected by flow cytometry.</t>
        </is>
      </c>
      <c r="G2107" s="53" t="inlineStr">
        <is>
          <t>Pathology</t>
        </is>
      </c>
      <c r="H2107" s="53" t="inlineStr">
        <is>
          <t>Disease/Dysfunction</t>
        </is>
      </c>
      <c r="I2107" s="53" t="inlineStr"/>
      <c r="J2107" s="53" t="n">
        <v>10</v>
      </c>
      <c r="K2107" s="53" t="n">
        <v>3</v>
      </c>
      <c r="L2107" s="33" t="inlineStr">
        <is>
          <t>Blood &amp; Lymphoreticular System: Infectious and immunologic: paroxysmal nocturnal hemoglobinuria</t>
        </is>
      </c>
    </row>
    <row r="2108">
      <c r="A2108" s="53" t="inlineStr">
        <is>
          <t>HE-9-B.8</t>
        </is>
      </c>
      <c r="B2108" s="53" t="inlineStr">
        <is>
          <t>Objective</t>
        </is>
      </c>
      <c r="C2108" s="53" t="inlineStr">
        <is>
          <t>HE-9-B</t>
        </is>
      </c>
      <c r="D2108" s="53" t="inlineStr">
        <is>
          <t>Hematopoietic</t>
        </is>
      </c>
      <c r="E2108" s="53" t="inlineStr">
        <is>
          <t>USMLE extension</t>
        </is>
      </c>
      <c r="F2108" s="33" t="inlineStr">
        <is>
          <t>Describe pyruvate kinase deficiency (autosomal recessive, ATP depletion, rigid red cells, extravascular hemolysis) and hereditary elliptocytosis (spectrin defects, elliptocytes, usually mild hemolysis).</t>
        </is>
      </c>
      <c r="G2108" s="53" t="inlineStr">
        <is>
          <t>Pathology</t>
        </is>
      </c>
      <c r="H2108" s="53" t="inlineStr">
        <is>
          <t>Disease/Dysfunction</t>
        </is>
      </c>
      <c r="I2108" s="53" t="inlineStr"/>
      <c r="J2108" s="53" t="n">
        <v>10</v>
      </c>
      <c r="K2108" s="53" t="n">
        <v>2</v>
      </c>
      <c r="L2108" s="33" t="inlineStr">
        <is>
          <t>Blood &amp; Lymphoreticular System: Anemia, cytopenias, and polycythemia: pyruvate kinase deficiency, hereditary elliptocytosis</t>
        </is>
      </c>
    </row>
    <row r="2109">
      <c r="A2109" s="53" t="inlineStr">
        <is>
          <t>HE-9-B.9</t>
        </is>
      </c>
      <c r="B2109" s="53" t="inlineStr">
        <is>
          <t>Objective</t>
        </is>
      </c>
      <c r="C2109" s="53" t="inlineStr">
        <is>
          <t>HE-9-B</t>
        </is>
      </c>
      <c r="D2109" s="53" t="inlineStr">
        <is>
          <t>Hematopoietic</t>
        </is>
      </c>
      <c r="E2109" s="53" t="inlineStr">
        <is>
          <t>USMLE extension</t>
        </is>
      </c>
      <c r="F2109" s="33" t="inlineStr">
        <is>
          <t>Distinguish thrombotic thrombocytopenic purpura (ADAMTS13 deficiency, ultralarge von Willebrand multimers) from hemolytic uremic syndrome (Shiga toxin of E. coli O157:H7 injuring renal endothelium), noting schistocytes, thrombocytopenia, and normal PT and PTT in both.</t>
        </is>
      </c>
      <c r="G2109" s="53" t="inlineStr">
        <is>
          <t>Pathology</t>
        </is>
      </c>
      <c r="H2109" s="53" t="inlineStr">
        <is>
          <t>Disease/Dysfunction</t>
        </is>
      </c>
      <c r="I2109" s="53" t="inlineStr"/>
      <c r="J2109" s="53" t="n">
        <v>10</v>
      </c>
      <c r="K2109" s="53" t="n">
        <v>3</v>
      </c>
      <c r="L2109" s="33" t="inlineStr">
        <is>
          <t>Blood &amp; Lymphoreticular System: Infectious and immunologic: thrombotic thrombocytopenic purpura, hemolytic uremic syndrome</t>
        </is>
      </c>
    </row>
    <row r="2110">
      <c r="A2110" s="53" t="inlineStr">
        <is>
          <t>HE-9-B.10</t>
        </is>
      </c>
      <c r="B2110" s="53" t="inlineStr">
        <is>
          <t>Objective</t>
        </is>
      </c>
      <c r="C2110" s="53" t="inlineStr">
        <is>
          <t>HE-9-B</t>
        </is>
      </c>
      <c r="D2110" s="53" t="inlineStr">
        <is>
          <t>Hematopoietic</t>
        </is>
      </c>
      <c r="E2110" s="53" t="inlineStr">
        <is>
          <t>USMLE extension</t>
        </is>
      </c>
      <c r="F2110" s="33" t="inlineStr">
        <is>
          <t>Explain how prosthetic heart valves and severe aortic stenosis cause mechanical intravascular hemolysis with schistocytes, and predict the iron deficiency that can follow chronic hemoglobinuria.</t>
        </is>
      </c>
      <c r="G2110" s="53" t="inlineStr">
        <is>
          <t>Pathology</t>
        </is>
      </c>
      <c r="H2110" s="53" t="inlineStr">
        <is>
          <t>Disease/Dysfunction</t>
        </is>
      </c>
      <c r="I2110" s="53" t="inlineStr"/>
      <c r="J2110" s="53" t="n">
        <v>10</v>
      </c>
      <c r="K2110" s="53" t="n">
        <v>3</v>
      </c>
      <c r="L2110" s="33" t="inlineStr">
        <is>
          <t>Blood &amp; Lymphoreticular System: Traumatic, mechanical, and vascular disorders: mechanical erythrocyte injury</t>
        </is>
      </c>
    </row>
    <row r="2111">
      <c r="A2111" s="53" t="inlineStr">
        <is>
          <t>HE-9-B.11</t>
        </is>
      </c>
      <c r="B2111" s="53" t="inlineStr">
        <is>
          <t>Objective</t>
        </is>
      </c>
      <c r="C2111" s="53" t="inlineStr">
        <is>
          <t>HE-9-B</t>
        </is>
      </c>
      <c r="D2111" s="53" t="inlineStr">
        <is>
          <t>Hematopoietic</t>
        </is>
      </c>
      <c r="E2111" s="53" t="inlineStr">
        <is>
          <t>USMLE extension</t>
        </is>
      </c>
      <c r="F2111" s="33" t="inlineStr">
        <is>
          <t>Identify causes of splenic rupture (blunt trauma, mononucleosis splenomegaly), infarct (sickle cell disease, emboli), and abscess (septic emboli from endocarditis), and predict post-splenectomy smear findings (Howell-Jolly bodies, target cells, thrombocytosis).</t>
        </is>
      </c>
      <c r="G2111" s="53" t="inlineStr">
        <is>
          <t>Pathology</t>
        </is>
      </c>
      <c r="H2111" s="53" t="inlineStr">
        <is>
          <t>Disease/Dysfunction</t>
        </is>
      </c>
      <c r="I2111" s="53" t="inlineStr"/>
      <c r="J2111" s="53" t="n">
        <v>10</v>
      </c>
      <c r="K2111" s="53" t="n">
        <v>2</v>
      </c>
      <c r="L2111" s="33" t="inlineStr">
        <is>
          <t>Blood &amp; Lymphoreticular System: Traumatic, mechanical, and vascular disorders: splenic rupture, infarct, abscess, splenectomy effects</t>
        </is>
      </c>
    </row>
    <row r="2112">
      <c r="A2112" s="53" t="inlineStr">
        <is>
          <t>HE-9-B.12</t>
        </is>
      </c>
      <c r="B2112" s="53" t="inlineStr">
        <is>
          <t>Objective</t>
        </is>
      </c>
      <c r="C2112" s="53" t="inlineStr">
        <is>
          <t>HE-9-B</t>
        </is>
      </c>
      <c r="D2112" s="53" t="inlineStr">
        <is>
          <t>Hematopoietic</t>
        </is>
      </c>
      <c r="E2112" s="53" t="inlineStr">
        <is>
          <t>USMLE extension</t>
        </is>
      </c>
      <c r="F2112" s="33" t="inlineStr">
        <is>
          <t>Explain how hypersplenism from portal hypertension or infiltrative disease causes cytopenias by splenic sequestration, and distinguish it from marrow failure by marrow cellularity and splenomegaly.</t>
        </is>
      </c>
      <c r="G2112" s="53" t="inlineStr">
        <is>
          <t>Pathology</t>
        </is>
      </c>
      <c r="H2112" s="53" t="inlineStr">
        <is>
          <t>Disease/Dysfunction</t>
        </is>
      </c>
      <c r="I2112" s="53" t="inlineStr"/>
      <c r="J2112" s="53" t="n">
        <v>10</v>
      </c>
      <c r="K2112" s="53" t="n">
        <v>3</v>
      </c>
      <c r="L2112" s="33" t="inlineStr">
        <is>
          <t>Blood &amp; Lymphoreticular System: Traumatic, mechanical, and vascular disorders: hypersplenism</t>
        </is>
      </c>
    </row>
    <row r="2113">
      <c r="A2113" s="52" t="inlineStr">
        <is>
          <t>HE-9-C</t>
        </is>
      </c>
      <c r="B2113" s="52" t="inlineStr">
        <is>
          <t>Category</t>
        </is>
      </c>
      <c r="C2113" s="52" t="inlineStr">
        <is>
          <t>HE-9</t>
        </is>
      </c>
      <c r="D2113" s="52" t="inlineStr">
        <is>
          <t>Hematopoietic</t>
        </is>
      </c>
      <c r="E2113" s="52" t="inlineStr">
        <is>
          <t>Clotting abnormalities</t>
        </is>
      </c>
      <c r="F2113" s="33" t="inlineStr">
        <is>
          <t>Explain pathogenesis and identify etiology, risk factors, complications, and clinical characteristics of clotting abnormalities: Disseminated intravascular coagulation (DIC); Hemophilia; Immune thrombocytopenic purpura (ITP); Von Willebrand disease; Vitamin K deficiency.</t>
        </is>
      </c>
      <c r="G2113" s="53" t="inlineStr">
        <is>
          <t>Pathology</t>
        </is>
      </c>
      <c r="H2113" s="53" t="inlineStr">
        <is>
          <t>Disease/Dysfunction</t>
        </is>
      </c>
      <c r="I2113" s="53" t="inlineStr"/>
      <c r="J2113" s="53" t="n">
        <v>10</v>
      </c>
      <c r="K2113" s="53" t="inlineStr"/>
      <c r="L2113" s="33" t="inlineStr"/>
    </row>
    <row r="2114">
      <c r="A2114" s="53" t="inlineStr">
        <is>
          <t>HE-9-C1</t>
        </is>
      </c>
      <c r="B2114" s="53" t="inlineStr">
        <is>
          <t>Condition</t>
        </is>
      </c>
      <c r="C2114" s="53" t="inlineStr">
        <is>
          <t>HE-9-C</t>
        </is>
      </c>
      <c r="D2114" s="53" t="inlineStr">
        <is>
          <t>Hematopoietic</t>
        </is>
      </c>
      <c r="E2114" s="53" t="inlineStr">
        <is>
          <t>Disseminated intravascular coagulation (DIC)</t>
        </is>
      </c>
      <c r="F2114" s="33" t="inlineStr"/>
      <c r="G2114" s="53" t="inlineStr">
        <is>
          <t>Pathology</t>
        </is>
      </c>
      <c r="H2114" s="53" t="inlineStr">
        <is>
          <t>Disease/Dysfunction</t>
        </is>
      </c>
      <c r="I2114" s="53" t="inlineStr"/>
      <c r="J2114" s="53" t="n">
        <v>10</v>
      </c>
      <c r="K2114" s="53" t="inlineStr"/>
      <c r="L2114" s="33" t="inlineStr"/>
    </row>
    <row r="2115">
      <c r="A2115" s="53" t="inlineStr">
        <is>
          <t>HE-9-C2</t>
        </is>
      </c>
      <c r="B2115" s="53" t="inlineStr">
        <is>
          <t>Condition</t>
        </is>
      </c>
      <c r="C2115" s="53" t="inlineStr">
        <is>
          <t>HE-9-C</t>
        </is>
      </c>
      <c r="D2115" s="53" t="inlineStr">
        <is>
          <t>Hematopoietic</t>
        </is>
      </c>
      <c r="E2115" s="53" t="inlineStr">
        <is>
          <t>Hemophilia</t>
        </is>
      </c>
      <c r="F2115" s="33" t="inlineStr"/>
      <c r="G2115" s="53" t="inlineStr">
        <is>
          <t>Pathology</t>
        </is>
      </c>
      <c r="H2115" s="53" t="inlineStr">
        <is>
          <t>Disease/Dysfunction</t>
        </is>
      </c>
      <c r="I2115" s="53" t="inlineStr"/>
      <c r="J2115" s="53" t="n">
        <v>10</v>
      </c>
      <c r="K2115" s="53" t="inlineStr"/>
      <c r="L2115" s="33" t="inlineStr"/>
    </row>
    <row r="2116">
      <c r="A2116" s="53" t="inlineStr">
        <is>
          <t>HE-9-C3</t>
        </is>
      </c>
      <c r="B2116" s="53" t="inlineStr">
        <is>
          <t>Condition</t>
        </is>
      </c>
      <c r="C2116" s="53" t="inlineStr">
        <is>
          <t>HE-9-C</t>
        </is>
      </c>
      <c r="D2116" s="53" t="inlineStr">
        <is>
          <t>Hematopoietic</t>
        </is>
      </c>
      <c r="E2116" s="53" t="inlineStr">
        <is>
          <t>Immune thrombocytopenic purpura (ITP)</t>
        </is>
      </c>
      <c r="F2116" s="33" t="inlineStr"/>
      <c r="G2116" s="53" t="inlineStr">
        <is>
          <t>Pathology</t>
        </is>
      </c>
      <c r="H2116" s="53" t="inlineStr">
        <is>
          <t>Disease/Dysfunction</t>
        </is>
      </c>
      <c r="I2116" s="53" t="inlineStr"/>
      <c r="J2116" s="53" t="n">
        <v>10</v>
      </c>
      <c r="K2116" s="53" t="inlineStr"/>
      <c r="L2116" s="33" t="inlineStr"/>
    </row>
    <row r="2117">
      <c r="A2117" s="53" t="inlineStr">
        <is>
          <t>HE-9-C4</t>
        </is>
      </c>
      <c r="B2117" s="53" t="inlineStr">
        <is>
          <t>Condition</t>
        </is>
      </c>
      <c r="C2117" s="53" t="inlineStr">
        <is>
          <t>HE-9-C</t>
        </is>
      </c>
      <c r="D2117" s="53" t="inlineStr">
        <is>
          <t>Hematopoietic</t>
        </is>
      </c>
      <c r="E2117" s="53" t="inlineStr">
        <is>
          <t>Von Willebrand disease</t>
        </is>
      </c>
      <c r="F2117" s="33" t="inlineStr"/>
      <c r="G2117" s="53" t="inlineStr">
        <is>
          <t>Pathology</t>
        </is>
      </c>
      <c r="H2117" s="53" t="inlineStr">
        <is>
          <t>Disease/Dysfunction</t>
        </is>
      </c>
      <c r="I2117" s="53" t="inlineStr"/>
      <c r="J2117" s="53" t="n">
        <v>10</v>
      </c>
      <c r="K2117" s="53" t="inlineStr"/>
      <c r="L2117" s="33" t="inlineStr"/>
    </row>
    <row r="2118">
      <c r="A2118" s="53" t="inlineStr">
        <is>
          <t>HE-9-C5</t>
        </is>
      </c>
      <c r="B2118" s="53" t="inlineStr">
        <is>
          <t>Condition</t>
        </is>
      </c>
      <c r="C2118" s="53" t="inlineStr">
        <is>
          <t>HE-9-C</t>
        </is>
      </c>
      <c r="D2118" s="53" t="inlineStr">
        <is>
          <t>Hematopoietic</t>
        </is>
      </c>
      <c r="E2118" s="53" t="inlineStr">
        <is>
          <t>Vitamin K deficiency</t>
        </is>
      </c>
      <c r="F2118" s="33" t="inlineStr"/>
      <c r="G2118" s="53" t="inlineStr">
        <is>
          <t>Pathology</t>
        </is>
      </c>
      <c r="H2118" s="53" t="inlineStr">
        <is>
          <t>Disease/Dysfunction</t>
        </is>
      </c>
      <c r="I2118" s="53" t="inlineStr"/>
      <c r="J2118" s="53" t="n">
        <v>10</v>
      </c>
      <c r="K2118" s="53" t="inlineStr"/>
      <c r="L2118" s="33" t="inlineStr"/>
    </row>
    <row r="2119">
      <c r="A2119" s="53" t="inlineStr">
        <is>
          <t>HE-9-C.1</t>
        </is>
      </c>
      <c r="B2119" s="53" t="inlineStr">
        <is>
          <t>Objective</t>
        </is>
      </c>
      <c r="C2119" s="53" t="inlineStr">
        <is>
          <t>HE-9-C</t>
        </is>
      </c>
      <c r="D2119" s="53" t="inlineStr">
        <is>
          <t>Hematopoietic</t>
        </is>
      </c>
      <c r="E2119" s="53" t="inlineStr">
        <is>
          <t>NPLEX + USMLE</t>
        </is>
      </c>
      <c r="F2119" s="33" t="inlineStr">
        <is>
          <t>Identify triggers of DIC (sepsis, trauma, placental abruption, amniotic fluid embolism, acute promyelocytic leukemia, mucin-secreting adenocarcinoma) and predict thrombocytopenia, prolonged PT and PTT, low fibrinogen, high D-dimer, and schistocytes.</t>
        </is>
      </c>
      <c r="G2119" s="53" t="inlineStr">
        <is>
          <t>Pathology</t>
        </is>
      </c>
      <c r="H2119" s="53" t="inlineStr">
        <is>
          <t>Disease/Dysfunction</t>
        </is>
      </c>
      <c r="I2119" s="53" t="inlineStr"/>
      <c r="J2119" s="53" t="n">
        <v>10</v>
      </c>
      <c r="K2119" s="53" t="n">
        <v>3</v>
      </c>
      <c r="L2119" s="33" t="inlineStr">
        <is>
          <t>Blood &amp; Lymphoreticular System: Coagulation disorders: disseminated intravascular coagulation</t>
        </is>
      </c>
    </row>
    <row r="2120">
      <c r="A2120" s="53" t="inlineStr">
        <is>
          <t>HE-9-C.2</t>
        </is>
      </c>
      <c r="B2120" s="53" t="inlineStr">
        <is>
          <t>Objective</t>
        </is>
      </c>
      <c r="C2120" s="53" t="inlineStr">
        <is>
          <t>HE-9-C</t>
        </is>
      </c>
      <c r="D2120" s="53" t="inlineStr">
        <is>
          <t>Hematopoietic</t>
        </is>
      </c>
      <c r="E2120" s="53" t="inlineStr">
        <is>
          <t>NPLEX + USMLE</t>
        </is>
      </c>
      <c r="F2120" s="33" t="inlineStr">
        <is>
          <t>Relate microthrombi in DIC to ischemic injury of kidney, lung, brain, and adrenal glands, and consumption of platelets and clotting factors to simultaneous bleeding from venipuncture sites and mucosa.</t>
        </is>
      </c>
      <c r="G2120" s="53" t="inlineStr">
        <is>
          <t>Pathology</t>
        </is>
      </c>
      <c r="H2120" s="53" t="inlineStr">
        <is>
          <t>Disease/Dysfunction</t>
        </is>
      </c>
      <c r="I2120" s="53" t="inlineStr"/>
      <c r="J2120" s="53" t="n">
        <v>10</v>
      </c>
      <c r="K2120" s="53" t="n">
        <v>3</v>
      </c>
      <c r="L2120" s="33" t="inlineStr">
        <is>
          <t>Blood &amp; Lymphoreticular System: Coagulation disorders: disseminated intravascular coagulation</t>
        </is>
      </c>
    </row>
    <row r="2121">
      <c r="A2121" s="53" t="inlineStr">
        <is>
          <t>HE-9-C.3</t>
        </is>
      </c>
      <c r="B2121" s="53" t="inlineStr">
        <is>
          <t>Objective</t>
        </is>
      </c>
      <c r="C2121" s="53" t="inlineStr">
        <is>
          <t>HE-9-C</t>
        </is>
      </c>
      <c r="D2121" s="53" t="inlineStr">
        <is>
          <t>Hematopoietic</t>
        </is>
      </c>
      <c r="E2121" s="53" t="inlineStr">
        <is>
          <t>NPLEX + USMLE</t>
        </is>
      </c>
      <c r="F2121" s="33" t="inlineStr">
        <is>
          <t>Distinguish hemophilia A (factor VIII) from hemophilia B (factor IX) as X-linked deficiencies with hemarthroses and deep muscle bleeds, isolated prolonged PTT, and correction on mixing, unlike an acquired factor VIII inhibitor.</t>
        </is>
      </c>
      <c r="G2121" s="53" t="inlineStr">
        <is>
          <t>Pathology</t>
        </is>
      </c>
      <c r="H2121" s="53" t="inlineStr">
        <is>
          <t>Disease/Dysfunction</t>
        </is>
      </c>
      <c r="I2121" s="53" t="inlineStr"/>
      <c r="J2121" s="53" t="n">
        <v>10</v>
      </c>
      <c r="K2121" s="53" t="n">
        <v>3</v>
      </c>
      <c r="L2121" s="33" t="inlineStr">
        <is>
          <t>Blood &amp; Lymphoreticular System: Coagulation disorders: hemophilia A, hemophilia B</t>
        </is>
      </c>
    </row>
    <row r="2122">
      <c r="A2122" s="53" t="inlineStr">
        <is>
          <t>HE-9-C.4</t>
        </is>
      </c>
      <c r="B2122" s="53" t="inlineStr">
        <is>
          <t>Objective</t>
        </is>
      </c>
      <c r="C2122" s="53" t="inlineStr">
        <is>
          <t>HE-9-C</t>
        </is>
      </c>
      <c r="D2122" s="53" t="inlineStr">
        <is>
          <t>Hematopoietic</t>
        </is>
      </c>
      <c r="E2122" s="53" t="inlineStr">
        <is>
          <t>NPLEX + USMLE</t>
        </is>
      </c>
      <c r="F2122" s="33" t="inlineStr">
        <is>
          <t>Explain how IgG autoantibodies against platelet GpIIb/IIIa cause splenic platelet destruction in ITP, and contrast acute childhood ITP after viral infection with chronic adult ITP, both showing isolated thrombocytopenia and increased marrow megakaryocytes.</t>
        </is>
      </c>
      <c r="G2122" s="53" t="inlineStr">
        <is>
          <t>Pathology</t>
        </is>
      </c>
      <c r="H2122" s="53" t="inlineStr">
        <is>
          <t>Disease/Dysfunction</t>
        </is>
      </c>
      <c r="I2122" s="53" t="inlineStr"/>
      <c r="J2122" s="53" t="n">
        <v>10</v>
      </c>
      <c r="K2122" s="53" t="n">
        <v>3</v>
      </c>
      <c r="L2122" s="33" t="inlineStr">
        <is>
          <t>Blood &amp; Lymphoreticular System: Anemia, cytopenias, and polycythemia: immune thrombocytopenic purpura</t>
        </is>
      </c>
    </row>
    <row r="2123">
      <c r="A2123" s="53" t="inlineStr">
        <is>
          <t>HE-9-C.5</t>
        </is>
      </c>
      <c r="B2123" s="53" t="inlineStr">
        <is>
          <t>Objective</t>
        </is>
      </c>
      <c r="C2123" s="53" t="inlineStr">
        <is>
          <t>HE-9-C</t>
        </is>
      </c>
      <c r="D2123" s="53" t="inlineStr">
        <is>
          <t>Hematopoietic</t>
        </is>
      </c>
      <c r="E2123" s="53" t="inlineStr">
        <is>
          <t>NPLEX + USMLE</t>
        </is>
      </c>
      <c r="F2123" s="33" t="inlineStr">
        <is>
          <t>Explain how von Willebrand factor deficiency impairs platelet adhesion and factor VIII stability, and predict mucosal bleeding, prolonged bleeding time, normal platelet count, normal or prolonged PTT, and decreased ristocetin cofactor activity.</t>
        </is>
      </c>
      <c r="G2123" s="53" t="inlineStr">
        <is>
          <t>Pathology</t>
        </is>
      </c>
      <c r="H2123" s="53" t="inlineStr">
        <is>
          <t>Disease/Dysfunction</t>
        </is>
      </c>
      <c r="I2123" s="53" t="inlineStr"/>
      <c r="J2123" s="53" t="n">
        <v>10</v>
      </c>
      <c r="K2123" s="53" t="n">
        <v>3</v>
      </c>
      <c r="L2123" s="33" t="inlineStr">
        <is>
          <t>Blood &amp; Lymphoreticular System: Coagulation disorders: von Willebrand disease</t>
        </is>
      </c>
    </row>
    <row r="2124">
      <c r="A2124" s="53" t="inlineStr">
        <is>
          <t>HE-9-C.6</t>
        </is>
      </c>
      <c r="B2124" s="53" t="inlineStr">
        <is>
          <t>Objective</t>
        </is>
      </c>
      <c r="C2124" s="53" t="inlineStr">
        <is>
          <t>HE-9-C</t>
        </is>
      </c>
      <c r="D2124" s="53" t="inlineStr">
        <is>
          <t>Hematopoietic</t>
        </is>
      </c>
      <c r="E2124" s="53" t="inlineStr">
        <is>
          <t>NPLEX + USMLE</t>
        </is>
      </c>
      <c r="F2124" s="33" t="inlineStr">
        <is>
          <t>Identify causes of vitamin K deficiency (newborns not given prophylaxis, fat malabsorption, prolonged broad-spectrum antibiotics, poor intake) and explain why the PT prolongs first, since factor VII has the shortest half-life.</t>
        </is>
      </c>
      <c r="G2124" s="53" t="inlineStr">
        <is>
          <t>Pathology</t>
        </is>
      </c>
      <c r="H2124" s="53" t="inlineStr">
        <is>
          <t>Disease/Dysfunction</t>
        </is>
      </c>
      <c r="I2124" s="53" t="inlineStr"/>
      <c r="J2124" s="53" t="n">
        <v>10</v>
      </c>
      <c r="K2124" s="53" t="n">
        <v>3</v>
      </c>
      <c r="L2124" s="33" t="inlineStr">
        <is>
          <t>Multisystem Processes &amp; Disorders: Nutrition: vitamin deficiencies and/or toxicities: vitamin K</t>
        </is>
      </c>
    </row>
    <row r="2125">
      <c r="A2125" s="53" t="inlineStr">
        <is>
          <t>HE-9-C.7</t>
        </is>
      </c>
      <c r="B2125" s="53" t="inlineStr">
        <is>
          <t>Objective</t>
        </is>
      </c>
      <c r="C2125" s="53" t="inlineStr">
        <is>
          <t>HE-9-C</t>
        </is>
      </c>
      <c r="D2125" s="53" t="inlineStr">
        <is>
          <t>Hematopoietic</t>
        </is>
      </c>
      <c r="E2125" s="53" t="inlineStr">
        <is>
          <t>NPLEX + USMLE</t>
        </is>
      </c>
      <c r="F2125" s="33" t="inlineStr">
        <is>
          <t>Contrast the coagulation profile of liver failure (prolonged PT and PTT, low fibrinogen, thrombocytopenia, normal or high factor VIII) with that of vitamin K deficiency (prolonged PT, normal fibrinogen and platelets).</t>
        </is>
      </c>
      <c r="G2125" s="53" t="inlineStr">
        <is>
          <t>Pathology</t>
        </is>
      </c>
      <c r="H2125" s="53" t="inlineStr">
        <is>
          <t>Disease/Dysfunction</t>
        </is>
      </c>
      <c r="I2125" s="53" t="inlineStr"/>
      <c r="J2125" s="53" t="n">
        <v>10</v>
      </c>
      <c r="K2125" s="53" t="n">
        <v>3</v>
      </c>
      <c r="L2125" s="33" t="inlineStr">
        <is>
          <t>Blood &amp; Lymphoreticular System: Coagulation disorders: hypofibrinogenemia</t>
        </is>
      </c>
    </row>
    <row r="2126">
      <c r="A2126" s="53" t="inlineStr">
        <is>
          <t>HE-9-C.8</t>
        </is>
      </c>
      <c r="B2126" s="53" t="inlineStr">
        <is>
          <t>Objective</t>
        </is>
      </c>
      <c r="C2126" s="53" t="inlineStr">
        <is>
          <t>HE-9-C</t>
        </is>
      </c>
      <c r="D2126" s="53" t="inlineStr">
        <is>
          <t>Hematopoietic</t>
        </is>
      </c>
      <c r="E2126" s="53" t="inlineStr">
        <is>
          <t>USMLE extension</t>
        </is>
      </c>
      <c r="F2126" s="33" t="inlineStr">
        <is>
          <t>Distinguish Bernard-Soulier syndrome (GpIb deficiency, large platelets, defective adhesion), Glanzmann thrombasthenia (GpIIb/IIIa deficiency, defective aggregation), and uremic platelet dysfunction by mechanism and platelet findings.</t>
        </is>
      </c>
      <c r="G2126" s="53" t="inlineStr">
        <is>
          <t>Pathology</t>
        </is>
      </c>
      <c r="H2126" s="53" t="inlineStr">
        <is>
          <t>Disease/Dysfunction</t>
        </is>
      </c>
      <c r="I2126" s="53" t="inlineStr"/>
      <c r="J2126" s="53" t="n">
        <v>10</v>
      </c>
      <c r="K2126" s="53" t="n">
        <v>3</v>
      </c>
      <c r="L2126" s="33" t="inlineStr">
        <is>
          <t>Blood &amp; Lymphoreticular System: Coagulation disorders: qualitative platelet dysfunction</t>
        </is>
      </c>
    </row>
    <row r="2127">
      <c r="A2127" s="53" t="inlineStr">
        <is>
          <t>HE-9-C.9</t>
        </is>
      </c>
      <c r="B2127" s="53" t="inlineStr">
        <is>
          <t>Objective</t>
        </is>
      </c>
      <c r="C2127" s="53" t="inlineStr">
        <is>
          <t>HE-9-C</t>
        </is>
      </c>
      <c r="D2127" s="53" t="inlineStr">
        <is>
          <t>Hematopoietic</t>
        </is>
      </c>
      <c r="E2127" s="53" t="inlineStr">
        <is>
          <t>USMLE extension</t>
        </is>
      </c>
      <c r="F2127" s="33" t="inlineStr">
        <is>
          <t>Explain how inherited antithrombin III, protein C, or protein S deficiency and hyperhomocysteinemia increase venous thrombosis risk, and identify features that suggest an inherited thrombophilia (young age, recurrent or unusual-site clots, family history).</t>
        </is>
      </c>
      <c r="G2127" s="53" t="inlineStr">
        <is>
          <t>Pathology</t>
        </is>
      </c>
      <c r="H2127" s="53" t="inlineStr">
        <is>
          <t>Disease/Dysfunction</t>
        </is>
      </c>
      <c r="I2127" s="53" t="inlineStr"/>
      <c r="J2127" s="53" t="n">
        <v>10</v>
      </c>
      <c r="K2127" s="53" t="n">
        <v>2</v>
      </c>
      <c r="L2127" s="33" t="inlineStr">
        <is>
          <t>Blood &amp; Lymphoreticular System: Coagulation disorders: hypercoagulable: antithrombin III, protein C, protein S deficiency, homocysteinemia</t>
        </is>
      </c>
    </row>
    <row r="2128">
      <c r="A2128" s="53" t="inlineStr">
        <is>
          <t>HE-9-C.10</t>
        </is>
      </c>
      <c r="B2128" s="53" t="inlineStr">
        <is>
          <t>Objective</t>
        </is>
      </c>
      <c r="C2128" s="53" t="inlineStr">
        <is>
          <t>HE-9-C</t>
        </is>
      </c>
      <c r="D2128" s="53" t="inlineStr">
        <is>
          <t>Hematopoietic</t>
        </is>
      </c>
      <c r="E2128" s="53" t="inlineStr">
        <is>
          <t>USMLE extension</t>
        </is>
      </c>
      <c r="F2128" s="33" t="inlineStr">
        <is>
          <t>Identify hematologic paraneoplastic syndromes: migratory thrombophlebitis (Trousseau syndrome) with pancreatic and other adenocarcinomas, erythrocytosis from ectopic erythropoietin (renal cell and hepatocellular carcinoma), and pure red cell aplasia with thymoma.</t>
        </is>
      </c>
      <c r="G2128" s="53" t="inlineStr">
        <is>
          <t>Pathology</t>
        </is>
      </c>
      <c r="H2128" s="53" t="inlineStr">
        <is>
          <t>Disease/Dysfunction</t>
        </is>
      </c>
      <c r="I2128" s="53" t="inlineStr"/>
      <c r="J2128" s="53" t="n">
        <v>10</v>
      </c>
      <c r="K2128" s="53" t="n">
        <v>2</v>
      </c>
      <c r="L2128" s="33" t="inlineStr">
        <is>
          <t>Multisystem Processes &amp; Disorders: Neoplasms: paraneoplastic syndromes: hematologic</t>
        </is>
      </c>
    </row>
    <row r="2129">
      <c r="A2129" s="52" t="inlineStr">
        <is>
          <t>HE-9-D</t>
        </is>
      </c>
      <c r="B2129" s="52" t="inlineStr">
        <is>
          <t>Category</t>
        </is>
      </c>
      <c r="C2129" s="52" t="inlineStr">
        <is>
          <t>HE-9</t>
        </is>
      </c>
      <c r="D2129" s="52" t="inlineStr">
        <is>
          <t>Hematopoietic</t>
        </is>
      </c>
      <c r="E2129" s="52" t="inlineStr">
        <is>
          <t>Blood and lymph neoplasms</t>
        </is>
      </c>
      <c r="F2129" s="33" t="inlineStr">
        <is>
          <t>Explain pathogenesis and identify etiology, risk factors, complications, and clinical characteristics of blood and lymph neoplasms: Leukemias; Lymphomas (Hodgkin, non-Hodgkin); Multiple myeloma.</t>
        </is>
      </c>
      <c r="G2129" s="53" t="inlineStr">
        <is>
          <t>Pathology</t>
        </is>
      </c>
      <c r="H2129" s="53" t="inlineStr">
        <is>
          <t>Disease/Dysfunction</t>
        </is>
      </c>
      <c r="I2129" s="53" t="inlineStr"/>
      <c r="J2129" s="53" t="n">
        <v>10</v>
      </c>
      <c r="K2129" s="53" t="inlineStr"/>
      <c r="L2129" s="33" t="inlineStr"/>
    </row>
    <row r="2130">
      <c r="A2130" s="53" t="inlineStr">
        <is>
          <t>HE-9-D1</t>
        </is>
      </c>
      <c r="B2130" s="53" t="inlineStr">
        <is>
          <t>Condition</t>
        </is>
      </c>
      <c r="C2130" s="53" t="inlineStr">
        <is>
          <t>HE-9-D</t>
        </is>
      </c>
      <c r="D2130" s="53" t="inlineStr">
        <is>
          <t>Hematopoietic</t>
        </is>
      </c>
      <c r="E2130" s="53" t="inlineStr">
        <is>
          <t>Leukemias</t>
        </is>
      </c>
      <c r="F2130" s="33" t="inlineStr"/>
      <c r="G2130" s="53" t="inlineStr">
        <is>
          <t>Pathology</t>
        </is>
      </c>
      <c r="H2130" s="53" t="inlineStr">
        <is>
          <t>Disease/Dysfunction</t>
        </is>
      </c>
      <c r="I2130" s="53" t="inlineStr"/>
      <c r="J2130" s="53" t="n">
        <v>10</v>
      </c>
      <c r="K2130" s="53" t="inlineStr"/>
      <c r="L2130" s="33" t="inlineStr"/>
    </row>
    <row r="2131">
      <c r="A2131" s="53" t="inlineStr">
        <is>
          <t>HE-9-D2</t>
        </is>
      </c>
      <c r="B2131" s="53" t="inlineStr">
        <is>
          <t>Condition</t>
        </is>
      </c>
      <c r="C2131" s="53" t="inlineStr">
        <is>
          <t>HE-9-D</t>
        </is>
      </c>
      <c r="D2131" s="53" t="inlineStr">
        <is>
          <t>Hematopoietic</t>
        </is>
      </c>
      <c r="E2131" s="53" t="inlineStr">
        <is>
          <t>Lymphomas (Hodgkin, non-Hodgkin)</t>
        </is>
      </c>
      <c r="F2131" s="33" t="inlineStr"/>
      <c r="G2131" s="53" t="inlineStr">
        <is>
          <t>Pathology</t>
        </is>
      </c>
      <c r="H2131" s="53" t="inlineStr">
        <is>
          <t>Disease/Dysfunction</t>
        </is>
      </c>
      <c r="I2131" s="53" t="inlineStr"/>
      <c r="J2131" s="53" t="n">
        <v>10</v>
      </c>
      <c r="K2131" s="53" t="inlineStr"/>
      <c r="L2131" s="33" t="inlineStr"/>
    </row>
    <row r="2132">
      <c r="A2132" s="53" t="inlineStr">
        <is>
          <t>HE-9-D3</t>
        </is>
      </c>
      <c r="B2132" s="53" t="inlineStr">
        <is>
          <t>Condition</t>
        </is>
      </c>
      <c r="C2132" s="53" t="inlineStr">
        <is>
          <t>HE-9-D</t>
        </is>
      </c>
      <c r="D2132" s="53" t="inlineStr">
        <is>
          <t>Hematopoietic</t>
        </is>
      </c>
      <c r="E2132" s="53" t="inlineStr">
        <is>
          <t>Multiple myeloma</t>
        </is>
      </c>
      <c r="F2132" s="33" t="inlineStr"/>
      <c r="G2132" s="53" t="inlineStr">
        <is>
          <t>Pathology</t>
        </is>
      </c>
      <c r="H2132" s="53" t="inlineStr">
        <is>
          <t>Disease/Dysfunction</t>
        </is>
      </c>
      <c r="I2132" s="53" t="inlineStr"/>
      <c r="J2132" s="53" t="n">
        <v>10</v>
      </c>
      <c r="K2132" s="53" t="inlineStr"/>
      <c r="L2132" s="33" t="inlineStr"/>
    </row>
    <row r="2133">
      <c r="A2133" s="53" t="inlineStr">
        <is>
          <t>HE-9-D.1</t>
        </is>
      </c>
      <c r="B2133" s="53" t="inlineStr">
        <is>
          <t>Objective</t>
        </is>
      </c>
      <c r="C2133" s="53" t="inlineStr">
        <is>
          <t>HE-9-D</t>
        </is>
      </c>
      <c r="D2133" s="53" t="inlineStr">
        <is>
          <t>Hematopoietic</t>
        </is>
      </c>
      <c r="E2133" s="53" t="inlineStr">
        <is>
          <t>NPLEX + USMLE</t>
        </is>
      </c>
      <c r="F2133" s="33" t="inlineStr">
        <is>
          <t>Describe acute lymphoblastic leukemia as a TdT-positive lymphoblast neoplasm, mainly of children, presenting with marrow failure and bone pain, with CNS and testicular spread and increased risk in Down syndrome.</t>
        </is>
      </c>
      <c r="G2133" s="53" t="inlineStr">
        <is>
          <t>Pathology</t>
        </is>
      </c>
      <c r="H2133" s="53" t="inlineStr">
        <is>
          <t>Disease/Dysfunction</t>
        </is>
      </c>
      <c r="I2133" s="53" t="inlineStr"/>
      <c r="J2133" s="53" t="n">
        <v>10</v>
      </c>
      <c r="K2133" s="53" t="n">
        <v>2</v>
      </c>
      <c r="L2133" s="33" t="inlineStr">
        <is>
          <t>Blood &amp; Lymphoreticular System: Neoplasms: acute lymphoblastic leukemia</t>
        </is>
      </c>
    </row>
    <row r="2134">
      <c r="A2134" s="53" t="inlineStr">
        <is>
          <t>HE-9-D.2</t>
        </is>
      </c>
      <c r="B2134" s="53" t="inlineStr">
        <is>
          <t>Objective</t>
        </is>
      </c>
      <c r="C2134" s="53" t="inlineStr">
        <is>
          <t>HE-9-D</t>
        </is>
      </c>
      <c r="D2134" s="53" t="inlineStr">
        <is>
          <t>Hematopoietic</t>
        </is>
      </c>
      <c r="E2134" s="53" t="inlineStr">
        <is>
          <t>NPLEX + USMLE</t>
        </is>
      </c>
      <c r="F2134" s="33" t="inlineStr">
        <is>
          <t>Describe acute myeloid leukemia (usually at least 20% marrow blasts, myeloperoxidase-positive Auer rods, mainly adults), its risk factors (prior chemotherapy, radiation, benzene, myelodysplasia, Down syndrome), and the link between acute promyelocytic leukemia and DIC.</t>
        </is>
      </c>
      <c r="G2134" s="53" t="inlineStr">
        <is>
          <t>Pathology</t>
        </is>
      </c>
      <c r="H2134" s="53" t="inlineStr">
        <is>
          <t>Disease/Dysfunction</t>
        </is>
      </c>
      <c r="I2134" s="53" t="inlineStr"/>
      <c r="J2134" s="53" t="n">
        <v>10</v>
      </c>
      <c r="K2134" s="53" t="n">
        <v>3</v>
      </c>
      <c r="L2134" s="33" t="inlineStr">
        <is>
          <t>Blood &amp; Lymphoreticular System: Neoplasms: acute myeloid leukemia</t>
        </is>
      </c>
    </row>
    <row r="2135">
      <c r="A2135" s="53" t="inlineStr">
        <is>
          <t>HE-9-D.3</t>
        </is>
      </c>
      <c r="B2135" s="53" t="inlineStr">
        <is>
          <t>Objective</t>
        </is>
      </c>
      <c r="C2135" s="53" t="inlineStr">
        <is>
          <t>HE-9-D</t>
        </is>
      </c>
      <c r="D2135" s="53" t="inlineStr">
        <is>
          <t>Hematopoietic</t>
        </is>
      </c>
      <c r="E2135" s="53" t="inlineStr">
        <is>
          <t>NPLEX + USMLE</t>
        </is>
      </c>
      <c r="F2135" s="33" t="inlineStr">
        <is>
          <t>Describe chronic lymphocytic leukemia as a CD5-positive, CD23-positive mature B cell neoplasm of older adults with smudge cells, hypogammaglobulinemia, warm autoimmune hemolytic anemia, and Richter transformation to diffuse large B cell lymphoma.</t>
        </is>
      </c>
      <c r="G2135" s="53" t="inlineStr">
        <is>
          <t>Pathology</t>
        </is>
      </c>
      <c r="H2135" s="53" t="inlineStr">
        <is>
          <t>Disease/Dysfunction</t>
        </is>
      </c>
      <c r="I2135" s="53" t="inlineStr"/>
      <c r="J2135" s="53" t="n">
        <v>10</v>
      </c>
      <c r="K2135" s="53" t="n">
        <v>2</v>
      </c>
      <c r="L2135" s="33" t="inlineStr">
        <is>
          <t>Blood &amp; Lymphoreticular System: Neoplasms: chronic lymphocytic leukemia</t>
        </is>
      </c>
    </row>
    <row r="2136">
      <c r="A2136" s="53" t="inlineStr">
        <is>
          <t>HE-9-D.4</t>
        </is>
      </c>
      <c r="B2136" s="53" t="inlineStr">
        <is>
          <t>Objective</t>
        </is>
      </c>
      <c r="C2136" s="53" t="inlineStr">
        <is>
          <t>HE-9-D</t>
        </is>
      </c>
      <c r="D2136" s="53" t="inlineStr">
        <is>
          <t>Hematopoietic</t>
        </is>
      </c>
      <c r="E2136" s="53" t="inlineStr">
        <is>
          <t>NPLEX + USMLE</t>
        </is>
      </c>
      <c r="F2136" s="33" t="inlineStr">
        <is>
          <t>Describe chronic myeloid leukemia (neutrophilia across all maturation stages, basophilia, splenomegaly), its confirmation by detecting t(9;22) BCR-ABL1, and progression from chronic phase to accelerated phase and blast crisis.</t>
        </is>
      </c>
      <c r="G2136" s="53" t="inlineStr">
        <is>
          <t>Pathology</t>
        </is>
      </c>
      <c r="H2136" s="53" t="inlineStr">
        <is>
          <t>Disease/Dysfunction</t>
        </is>
      </c>
      <c r="I2136" s="53" t="inlineStr"/>
      <c r="J2136" s="53" t="n">
        <v>10</v>
      </c>
      <c r="K2136" s="53" t="n">
        <v>2</v>
      </c>
      <c r="L2136" s="33" t="inlineStr">
        <is>
          <t>Blood &amp; Lymphoreticular System: Neoplasms: chronic myeloid leukemia</t>
        </is>
      </c>
    </row>
    <row r="2137">
      <c r="A2137" s="53" t="inlineStr">
        <is>
          <t>HE-9-D.5</t>
        </is>
      </c>
      <c r="B2137" s="53" t="inlineStr">
        <is>
          <t>Objective</t>
        </is>
      </c>
      <c r="C2137" s="53" t="inlineStr">
        <is>
          <t>HE-9-D</t>
        </is>
      </c>
      <c r="D2137" s="53" t="inlineStr">
        <is>
          <t>Hematopoietic</t>
        </is>
      </c>
      <c r="E2137" s="53" t="inlineStr">
        <is>
          <t>NPLEX + USMLE</t>
        </is>
      </c>
      <c r="F2137" s="33" t="inlineStr">
        <is>
          <t>Identify hairy cell leukemia by mature B cells with hairlike projections, TRAP and CD11c positivity, BRAF V600E mutation, a dry tap from marrow fibrosis, and massive splenomegaly without lymphadenopathy.</t>
        </is>
      </c>
      <c r="G2137" s="53" t="inlineStr">
        <is>
          <t>Pathology</t>
        </is>
      </c>
      <c r="H2137" s="53" t="inlineStr">
        <is>
          <t>Disease/Dysfunction</t>
        </is>
      </c>
      <c r="I2137" s="53" t="inlineStr"/>
      <c r="J2137" s="53" t="n">
        <v>10</v>
      </c>
      <c r="K2137" s="53" t="n">
        <v>2</v>
      </c>
      <c r="L2137" s="33" t="inlineStr">
        <is>
          <t>Blood &amp; Lymphoreticular System: Neoplasms: leukemias</t>
        </is>
      </c>
    </row>
    <row r="2138">
      <c r="A2138" s="53" t="inlineStr">
        <is>
          <t>HE-9-D.6</t>
        </is>
      </c>
      <c r="B2138" s="53" t="inlineStr">
        <is>
          <t>Objective</t>
        </is>
      </c>
      <c r="C2138" s="53" t="inlineStr">
        <is>
          <t>HE-9-D</t>
        </is>
      </c>
      <c r="D2138" s="53" t="inlineStr">
        <is>
          <t>Hematopoietic</t>
        </is>
      </c>
      <c r="E2138" s="53" t="inlineStr">
        <is>
          <t>NPLEX + USMLE</t>
        </is>
      </c>
      <c r="F2138" s="33" t="inlineStr">
        <is>
          <t>Distinguish Hodgkin lymphoma (CD15 and CD30 positive Reed-Sternberg cells, contiguous nodal spread, bimodal age, EBV association, nodular sclerosis most common) from non-Hodgkin lymphoma (noncontiguous spread, frequent extranodal involvement).</t>
        </is>
      </c>
      <c r="G2138" s="53" t="inlineStr">
        <is>
          <t>Pathology</t>
        </is>
      </c>
      <c r="H2138" s="53" t="inlineStr">
        <is>
          <t>Disease/Dysfunction</t>
        </is>
      </c>
      <c r="I2138" s="53" t="inlineStr"/>
      <c r="J2138" s="53" t="n">
        <v>10</v>
      </c>
      <c r="K2138" s="53" t="n">
        <v>3</v>
      </c>
      <c r="L2138" s="33" t="inlineStr">
        <is>
          <t>Blood &amp; Lymphoreticular System: Neoplasms: Hodgkin lymphoma</t>
        </is>
      </c>
    </row>
    <row r="2139">
      <c r="A2139" s="53" t="inlineStr">
        <is>
          <t>HE-9-D.7</t>
        </is>
      </c>
      <c r="B2139" s="53" t="inlineStr">
        <is>
          <t>Objective</t>
        </is>
      </c>
      <c r="C2139" s="53" t="inlineStr">
        <is>
          <t>HE-9-D</t>
        </is>
      </c>
      <c r="D2139" s="53" t="inlineStr">
        <is>
          <t>Hematopoietic</t>
        </is>
      </c>
      <c r="E2139" s="53" t="inlineStr">
        <is>
          <t>NPLEX + USMLE</t>
        </is>
      </c>
      <c r="F2139" s="33" t="inlineStr">
        <is>
          <t>Relate major non-Hodgkin lymphomas to their features: diffuse large B cell (most common, aggressive), follicular (t(14;18), indolent), Burkitt (t(8;14), starry sky, EBV), mantle cell (t(11;14), CD5 positive), and MALT lymphoma (Helicobacter pylori).</t>
        </is>
      </c>
      <c r="G2139" s="53" t="inlineStr">
        <is>
          <t>Pathology</t>
        </is>
      </c>
      <c r="H2139" s="53" t="inlineStr">
        <is>
          <t>Disease/Dysfunction</t>
        </is>
      </c>
      <c r="I2139" s="53" t="inlineStr"/>
      <c r="J2139" s="53" t="n">
        <v>10</v>
      </c>
      <c r="K2139" s="53" t="n">
        <v>3</v>
      </c>
      <c r="L2139" s="33" t="inlineStr">
        <is>
          <t>Blood &amp; Lymphoreticular System: Neoplasms: non-Hodgkin lymphoma, Burkitt lymphoma</t>
        </is>
      </c>
    </row>
    <row r="2140">
      <c r="A2140" s="53" t="inlineStr">
        <is>
          <t>HE-9-D.8</t>
        </is>
      </c>
      <c r="B2140" s="53" t="inlineStr">
        <is>
          <t>Objective</t>
        </is>
      </c>
      <c r="C2140" s="53" t="inlineStr">
        <is>
          <t>HE-9-D</t>
        </is>
      </c>
      <c r="D2140" s="53" t="inlineStr">
        <is>
          <t>Hematopoietic</t>
        </is>
      </c>
      <c r="E2140" s="53" t="inlineStr">
        <is>
          <t>NPLEX + USMLE</t>
        </is>
      </c>
      <c r="F2140" s="33" t="inlineStr">
        <is>
          <t>Describe T cell lymphomas: adult T cell leukemia/lymphoma (HTLV-1, hypercalcemia, lytic bone lesions) and mycosis fungoides (skin-homing CD4 T cells, Pautrier microabscesses, Sezary cells in blood).</t>
        </is>
      </c>
      <c r="G2140" s="53" t="inlineStr">
        <is>
          <t>Pathology</t>
        </is>
      </c>
      <c r="H2140" s="53" t="inlineStr">
        <is>
          <t>Disease/Dysfunction</t>
        </is>
      </c>
      <c r="I2140" s="53" t="inlineStr"/>
      <c r="J2140" s="53" t="n">
        <v>10</v>
      </c>
      <c r="K2140" s="53" t="n">
        <v>2</v>
      </c>
      <c r="L2140" s="33" t="inlineStr">
        <is>
          <t>Blood &amp; Lymphoreticular System: Neoplasms: T-cell lymphoma</t>
        </is>
      </c>
    </row>
    <row r="2141">
      <c r="A2141" s="53" t="inlineStr">
        <is>
          <t>HE-9-D.9</t>
        </is>
      </c>
      <c r="B2141" s="53" t="inlineStr">
        <is>
          <t>Objective</t>
        </is>
      </c>
      <c r="C2141" s="53" t="inlineStr">
        <is>
          <t>HE-9-D</t>
        </is>
      </c>
      <c r="D2141" s="53" t="inlineStr">
        <is>
          <t>Hematopoietic</t>
        </is>
      </c>
      <c r="E2141" s="53" t="inlineStr">
        <is>
          <t>NPLEX + USMLE</t>
        </is>
      </c>
      <c r="F2141" s="33" t="inlineStr">
        <is>
          <t>Explain how clonal plasma cells in multiple myeloma cause hypercalcemia and punched-out lytic lesions (osteoclast activation through RANKL), renal injury from light chain casts, anemia, rouleaux, infections, and an M spike on electrophoresis.</t>
        </is>
      </c>
      <c r="G2141" s="53" t="inlineStr">
        <is>
          <t>Pathology</t>
        </is>
      </c>
      <c r="H2141" s="53" t="inlineStr">
        <is>
          <t>Disease/Dysfunction</t>
        </is>
      </c>
      <c r="I2141" s="53" t="inlineStr"/>
      <c r="J2141" s="53" t="n">
        <v>10</v>
      </c>
      <c r="K2141" s="53" t="n">
        <v>3</v>
      </c>
      <c r="L2141" s="33" t="inlineStr">
        <is>
          <t>Blood &amp; Lymphoreticular System: Neoplasms: multiple myeloma</t>
        </is>
      </c>
    </row>
    <row r="2142">
      <c r="A2142" s="53" t="inlineStr">
        <is>
          <t>HE-9-D.10</t>
        </is>
      </c>
      <c r="B2142" s="53" t="inlineStr">
        <is>
          <t>Objective</t>
        </is>
      </c>
      <c r="C2142" s="53" t="inlineStr">
        <is>
          <t>HE-9-D</t>
        </is>
      </c>
      <c r="D2142" s="53" t="inlineStr">
        <is>
          <t>Hematopoietic</t>
        </is>
      </c>
      <c r="E2142" s="53" t="inlineStr">
        <is>
          <t>NPLEX + USMLE</t>
        </is>
      </c>
      <c r="F2142" s="33" t="inlineStr">
        <is>
          <t>Distinguish multiple myeloma from MGUS (M protein below 3 g/dL, under 10% marrow plasma cells, no end-organ damage) and from Waldenström macroglobulinemia (IgM, hyperviscosity, no lytic lesions), and relate light chains to AL amyloidosis.</t>
        </is>
      </c>
      <c r="G2142" s="53" t="inlineStr">
        <is>
          <t>Pathology</t>
        </is>
      </c>
      <c r="H2142" s="53" t="inlineStr">
        <is>
          <t>Disease/Dysfunction</t>
        </is>
      </c>
      <c r="I2142" s="53" t="inlineStr"/>
      <c r="J2142" s="53" t="n">
        <v>10</v>
      </c>
      <c r="K2142" s="53" t="n">
        <v>3</v>
      </c>
      <c r="L2142" s="33" t="inlineStr">
        <is>
          <t>Blood &amp; Lymphoreticular System: Neoplasms: MGUS, Waldenström macroglobulinemia, dysproteinemias</t>
        </is>
      </c>
    </row>
    <row r="2143">
      <c r="A2143" s="53" t="inlineStr">
        <is>
          <t>HE-9-D.11</t>
        </is>
      </c>
      <c r="B2143" s="53" t="inlineStr">
        <is>
          <t>Objective</t>
        </is>
      </c>
      <c r="C2143" s="53" t="inlineStr">
        <is>
          <t>HE-9-D</t>
        </is>
      </c>
      <c r="D2143" s="53" t="inlineStr">
        <is>
          <t>Hematopoietic</t>
        </is>
      </c>
      <c r="E2143" s="53" t="inlineStr">
        <is>
          <t>USMLE extension</t>
        </is>
      </c>
      <c r="F2143" s="33" t="inlineStr">
        <is>
          <t>Describe myelodysplastic syndromes as clonal, ineffective hematopoiesis in older adults or after alkylating agents or radiation, with cytopenias, dysplastic cells (pseudo-Pelger-Huet neutrophils, ringed sideroblasts), and risk of progression to AML.</t>
        </is>
      </c>
      <c r="G2143" s="53" t="inlineStr">
        <is>
          <t>Pathology</t>
        </is>
      </c>
      <c r="H2143" s="53" t="inlineStr">
        <is>
          <t>Disease/Dysfunction</t>
        </is>
      </c>
      <c r="I2143" s="53" t="inlineStr"/>
      <c r="J2143" s="53" t="n">
        <v>10</v>
      </c>
      <c r="K2143" s="53" t="n">
        <v>2</v>
      </c>
      <c r="L2143" s="33" t="inlineStr">
        <is>
          <t>Blood &amp; Lymphoreticular System: Neoplasms: myelodysplastic syndrome</t>
        </is>
      </c>
    </row>
    <row r="2144">
      <c r="A2144" s="53" t="inlineStr">
        <is>
          <t>HE-9-D.12</t>
        </is>
      </c>
      <c r="B2144" s="53" t="inlineStr">
        <is>
          <t>Objective</t>
        </is>
      </c>
      <c r="C2144" s="53" t="inlineStr">
        <is>
          <t>HE-9-D</t>
        </is>
      </c>
      <c r="D2144" s="53" t="inlineStr">
        <is>
          <t>Hematopoietic</t>
        </is>
      </c>
      <c r="E2144" s="53" t="inlineStr">
        <is>
          <t>USMLE extension</t>
        </is>
      </c>
      <c r="F2144" s="33" t="inlineStr">
        <is>
          <t>Describe primary myelofibrosis (JAK2, CALR, or MPL mutation, megakaryocyte-driven marrow fibrosis, dry tap, teardrop cells, leukoerythroblastic smear) and massive splenomegaly from extramedullary hematopoiesis.</t>
        </is>
      </c>
      <c r="G2144" s="53" t="inlineStr">
        <is>
          <t>Pathology</t>
        </is>
      </c>
      <c r="H2144" s="53" t="inlineStr">
        <is>
          <t>Disease/Dysfunction</t>
        </is>
      </c>
      <c r="I2144" s="53" t="inlineStr"/>
      <c r="J2144" s="53" t="n">
        <v>10</v>
      </c>
      <c r="K2144" s="53" t="n">
        <v>2</v>
      </c>
      <c r="L2144" s="33" t="inlineStr">
        <is>
          <t>Blood &amp; Lymphoreticular System: Neoplasms: myelofibrosis</t>
        </is>
      </c>
    </row>
    <row r="2145">
      <c r="A2145" s="53" t="inlineStr">
        <is>
          <t>HE-9-D.13</t>
        </is>
      </c>
      <c r="B2145" s="53" t="inlineStr">
        <is>
          <t>Objective</t>
        </is>
      </c>
      <c r="C2145" s="53" t="inlineStr">
        <is>
          <t>HE-9-D</t>
        </is>
      </c>
      <c r="D2145" s="53" t="inlineStr">
        <is>
          <t>Hematopoietic</t>
        </is>
      </c>
      <c r="E2145" s="53" t="inlineStr">
        <is>
          <t>USMLE extension</t>
        </is>
      </c>
      <c r="F2145" s="33" t="inlineStr">
        <is>
          <t>Describe Langerhans cell histiocytosis as a clonal proliferation of CD1a-positive, S100-positive Langerhans cells with Birbeck granules, presenting in children with lytic bone lesions (eosinophilic granuloma) or multisystem disease with diabetes insipidus.</t>
        </is>
      </c>
      <c r="G2145" s="53" t="inlineStr">
        <is>
          <t>Pathology</t>
        </is>
      </c>
      <c r="H2145" s="53" t="inlineStr">
        <is>
          <t>Disease/Dysfunction</t>
        </is>
      </c>
      <c r="I2145" s="53" t="inlineStr"/>
      <c r="J2145" s="53" t="n">
        <v>10</v>
      </c>
      <c r="K2145" s="53" t="n">
        <v>2</v>
      </c>
      <c r="L2145" s="33" t="inlineStr">
        <is>
          <t>Multisystem Processes &amp; Disorders: Immunologic and inflammatory disorders: Langerhans cell histiocytosis</t>
        </is>
      </c>
    </row>
    <row r="2146">
      <c r="A2146" s="53" t="inlineStr">
        <is>
          <t>HE-9-D.14</t>
        </is>
      </c>
      <c r="B2146" s="53" t="inlineStr">
        <is>
          <t>Objective</t>
        </is>
      </c>
      <c r="C2146" s="53" t="inlineStr">
        <is>
          <t>HE-9-D</t>
        </is>
      </c>
      <c r="D2146" s="53" t="inlineStr">
        <is>
          <t>Hematopoietic</t>
        </is>
      </c>
      <c r="E2146" s="53" t="inlineStr">
        <is>
          <t>USMLE extension</t>
        </is>
      </c>
      <c r="F2146" s="33" t="inlineStr">
        <is>
          <t>Explain how rapid lysis of high-turnover tumors (Burkitt lymphoma, acute leukemias) during treatment causes tumor lysis syndrome, and predict hyperkalemia, hyperphosphatemia, hypocalcemia, hyperuricemia, and acute kidney injury.</t>
        </is>
      </c>
      <c r="G2146" s="53" t="inlineStr">
        <is>
          <t>Pathology</t>
        </is>
      </c>
      <c r="H2146" s="53" t="inlineStr">
        <is>
          <t>Disease/Dysfunction</t>
        </is>
      </c>
      <c r="I2146" s="53" t="inlineStr"/>
      <c r="J2146" s="53" t="n">
        <v>10</v>
      </c>
      <c r="K2146" s="53" t="n">
        <v>3</v>
      </c>
      <c r="L2146" s="33" t="inlineStr">
        <is>
          <t>Blood &amp; Lymphoreticular System: Adverse effects of drugs: tumor lysis syndrome</t>
        </is>
      </c>
    </row>
    <row r="2147">
      <c r="A2147" s="52" t="inlineStr">
        <is>
          <t>HE-9-E</t>
        </is>
      </c>
      <c r="B2147" s="52" t="inlineStr">
        <is>
          <t>Category</t>
        </is>
      </c>
      <c r="C2147" s="52" t="inlineStr">
        <is>
          <t>HE-9</t>
        </is>
      </c>
      <c r="D2147" s="52" t="inlineStr">
        <is>
          <t>Hematopoietic</t>
        </is>
      </c>
      <c r="E2147" s="52" t="inlineStr">
        <is>
          <t>Infectious diseases of the blood</t>
        </is>
      </c>
      <c r="F2147" s="33" t="inlineStr">
        <is>
          <t>Explain pathogenesis and identify etiology, risk factors, complications, and clinical characteristics of infectious diseases of the blood: Babesiosis; Malaria; Schistosomiasis.</t>
        </is>
      </c>
      <c r="G2147" s="53" t="inlineStr">
        <is>
          <t>Microbiology &amp; Immunology</t>
        </is>
      </c>
      <c r="H2147" s="53" t="inlineStr">
        <is>
          <t>Disease/Dysfunction</t>
        </is>
      </c>
      <c r="I2147" s="53" t="inlineStr"/>
      <c r="J2147" s="53" t="n">
        <v>10</v>
      </c>
      <c r="K2147" s="53" t="inlineStr"/>
      <c r="L2147" s="33" t="inlineStr"/>
    </row>
    <row r="2148">
      <c r="A2148" s="53" t="inlineStr">
        <is>
          <t>HE-9-E1</t>
        </is>
      </c>
      <c r="B2148" s="53" t="inlineStr">
        <is>
          <t>Condition</t>
        </is>
      </c>
      <c r="C2148" s="53" t="inlineStr">
        <is>
          <t>HE-9-E</t>
        </is>
      </c>
      <c r="D2148" s="53" t="inlineStr">
        <is>
          <t>Hematopoietic</t>
        </is>
      </c>
      <c r="E2148" s="53" t="inlineStr">
        <is>
          <t>Babesiosis</t>
        </is>
      </c>
      <c r="F2148" s="33" t="inlineStr"/>
      <c r="G2148" s="53" t="inlineStr">
        <is>
          <t>Microbiology &amp; Immunology</t>
        </is>
      </c>
      <c r="H2148" s="53" t="inlineStr">
        <is>
          <t>Disease/Dysfunction</t>
        </is>
      </c>
      <c r="I2148" s="53" t="inlineStr"/>
      <c r="J2148" s="53" t="n">
        <v>10</v>
      </c>
      <c r="K2148" s="53" t="inlineStr"/>
      <c r="L2148" s="33" t="inlineStr"/>
    </row>
    <row r="2149">
      <c r="A2149" s="53" t="inlineStr">
        <is>
          <t>HE-9-E2</t>
        </is>
      </c>
      <c r="B2149" s="53" t="inlineStr">
        <is>
          <t>Condition</t>
        </is>
      </c>
      <c r="C2149" s="53" t="inlineStr">
        <is>
          <t>HE-9-E</t>
        </is>
      </c>
      <c r="D2149" s="53" t="inlineStr">
        <is>
          <t>Hematopoietic</t>
        </is>
      </c>
      <c r="E2149" s="53" t="inlineStr">
        <is>
          <t>Malaria</t>
        </is>
      </c>
      <c r="F2149" s="33" t="inlineStr"/>
      <c r="G2149" s="53" t="inlineStr">
        <is>
          <t>Microbiology &amp; Immunology</t>
        </is>
      </c>
      <c r="H2149" s="53" t="inlineStr">
        <is>
          <t>Disease/Dysfunction</t>
        </is>
      </c>
      <c r="I2149" s="53" t="inlineStr"/>
      <c r="J2149" s="53" t="n">
        <v>10</v>
      </c>
      <c r="K2149" s="53" t="inlineStr"/>
      <c r="L2149" s="33" t="inlineStr"/>
    </row>
    <row r="2150">
      <c r="A2150" s="53" t="inlineStr">
        <is>
          <t>HE-9-E3</t>
        </is>
      </c>
      <c r="B2150" s="53" t="inlineStr">
        <is>
          <t>Condition</t>
        </is>
      </c>
      <c r="C2150" s="53" t="inlineStr">
        <is>
          <t>HE-9-E</t>
        </is>
      </c>
      <c r="D2150" s="53" t="inlineStr">
        <is>
          <t>Hematopoietic</t>
        </is>
      </c>
      <c r="E2150" s="53" t="inlineStr">
        <is>
          <t>Schistosomiasis</t>
        </is>
      </c>
      <c r="F2150" s="33" t="inlineStr"/>
      <c r="G2150" s="53" t="inlineStr">
        <is>
          <t>Microbiology &amp; Immunology</t>
        </is>
      </c>
      <c r="H2150" s="53" t="inlineStr">
        <is>
          <t>Disease/Dysfunction</t>
        </is>
      </c>
      <c r="I2150" s="53" t="inlineStr"/>
      <c r="J2150" s="53" t="n">
        <v>10</v>
      </c>
      <c r="K2150" s="53" t="inlineStr"/>
      <c r="L2150" s="33" t="inlineStr"/>
    </row>
    <row r="2151">
      <c r="A2151" s="53" t="inlineStr">
        <is>
          <t>HE-9-E.1</t>
        </is>
      </c>
      <c r="B2151" s="53" t="inlineStr">
        <is>
          <t>Objective</t>
        </is>
      </c>
      <c r="C2151" s="53" t="inlineStr">
        <is>
          <t>HE-9-E</t>
        </is>
      </c>
      <c r="D2151" s="53" t="inlineStr">
        <is>
          <t>Hematopoietic</t>
        </is>
      </c>
      <c r="E2151" s="53" t="inlineStr">
        <is>
          <t>NPLEX + USMLE</t>
        </is>
      </c>
      <c r="F2151" s="33" t="inlineStr">
        <is>
          <t>Identify risk factors for severe babesiosis (asplenia, older age, immunosuppression) and predict fever, hemolytic anemia, and thrombocytopenia after a tick bite in the northeastern or upper midwestern United States.</t>
        </is>
      </c>
      <c r="G2151" s="53" t="inlineStr">
        <is>
          <t>Microbiology &amp; Immunology</t>
        </is>
      </c>
      <c r="H2151" s="53" t="inlineStr">
        <is>
          <t>Disease/Dysfunction</t>
        </is>
      </c>
      <c r="I2151" s="53" t="inlineStr"/>
      <c r="J2151" s="53" t="n">
        <v>10</v>
      </c>
      <c r="K2151" s="53" t="n">
        <v>3</v>
      </c>
      <c r="L2151" s="33" t="inlineStr">
        <is>
          <t>Blood &amp; Lymphoreticular System: Infectious and immunologic: babesiosis</t>
        </is>
      </c>
    </row>
    <row r="2152">
      <c r="A2152" s="53" t="inlineStr">
        <is>
          <t>HE-9-E.2</t>
        </is>
      </c>
      <c r="B2152" s="53" t="inlineStr">
        <is>
          <t>Objective</t>
        </is>
      </c>
      <c r="C2152" s="53" t="inlineStr">
        <is>
          <t>HE-9-E</t>
        </is>
      </c>
      <c r="D2152" s="53" t="inlineStr">
        <is>
          <t>Hematopoietic</t>
        </is>
      </c>
      <c r="E2152" s="53" t="inlineStr">
        <is>
          <t>NPLEX + USMLE</t>
        </is>
      </c>
      <c r="F2152" s="33" t="inlineStr">
        <is>
          <t>Relate the cyclic fevers of malaria to synchronized rupture of infected red cells (about 48 hours for P. vivax and P. ovale, 72 hours for P. malariae) and predict hemolytic anemia, splenomegaly, and thrombocytopenia.</t>
        </is>
      </c>
      <c r="G2152" s="53" t="inlineStr">
        <is>
          <t>Microbiology &amp; Immunology</t>
        </is>
      </c>
      <c r="H2152" s="53" t="inlineStr">
        <is>
          <t>Disease/Dysfunction</t>
        </is>
      </c>
      <c r="I2152" s="53" t="inlineStr"/>
      <c r="J2152" s="53" t="n">
        <v>10</v>
      </c>
      <c r="K2152" s="53" t="n">
        <v>3</v>
      </c>
      <c r="L2152" s="33" t="inlineStr">
        <is>
          <t>Blood &amp; Lymphoreticular System: Infectious and immunologic: malaria</t>
        </is>
      </c>
    </row>
    <row r="2153">
      <c r="A2153" s="53" t="inlineStr">
        <is>
          <t>HE-9-E.3</t>
        </is>
      </c>
      <c r="B2153" s="53" t="inlineStr">
        <is>
          <t>Objective</t>
        </is>
      </c>
      <c r="C2153" s="53" t="inlineStr">
        <is>
          <t>HE-9-E</t>
        </is>
      </c>
      <c r="D2153" s="53" t="inlineStr">
        <is>
          <t>Hematopoietic</t>
        </is>
      </c>
      <c r="E2153" s="53" t="inlineStr">
        <is>
          <t>NPLEX + USMLE</t>
        </is>
      </c>
      <c r="F2153" s="33" t="inlineStr">
        <is>
          <t>Predict complications of Plasmodium falciparum malaria (cerebral malaria, severe anemia, hypoglycemia, acute kidney injury, hemoglobinuria, acute respiratory distress) and identify multiple ring forms and banana-shaped gametocytes on a thin smear.</t>
        </is>
      </c>
      <c r="G2153" s="53" t="inlineStr">
        <is>
          <t>Microbiology &amp; Immunology</t>
        </is>
      </c>
      <c r="H2153" s="53" t="inlineStr">
        <is>
          <t>Disease/Dysfunction</t>
        </is>
      </c>
      <c r="I2153" s="53" t="inlineStr"/>
      <c r="J2153" s="53" t="n">
        <v>10</v>
      </c>
      <c r="K2153" s="53" t="n">
        <v>3</v>
      </c>
      <c r="L2153" s="33" t="inlineStr">
        <is>
          <t>Blood &amp; Lymphoreticular System: Infectious and immunologic: malaria</t>
        </is>
      </c>
    </row>
    <row r="2154">
      <c r="A2154" s="53" t="inlineStr">
        <is>
          <t>HE-9-E.4</t>
        </is>
      </c>
      <c r="B2154" s="53" t="inlineStr">
        <is>
          <t>Objective</t>
        </is>
      </c>
      <c r="C2154" s="53" t="inlineStr">
        <is>
          <t>HE-9-E</t>
        </is>
      </c>
      <c r="D2154" s="53" t="inlineStr">
        <is>
          <t>Hematopoietic</t>
        </is>
      </c>
      <c r="E2154" s="53" t="inlineStr">
        <is>
          <t>NPLEX</t>
        </is>
      </c>
      <c r="F2154" s="33" t="inlineStr">
        <is>
          <t>Explain how granulomatous reactions to trapped Schistosoma eggs cause presinusoidal portal hypertension with periportal pipestem fibrosis (S. mansoni) and hematuria, bladder fibrosis, and squamous cell carcinoma (S. haematobium), with eosinophilia.</t>
        </is>
      </c>
      <c r="G2154" s="53" t="inlineStr">
        <is>
          <t>Pathology</t>
        </is>
      </c>
      <c r="H2154" s="53" t="inlineStr">
        <is>
          <t>Disease/Dysfunction</t>
        </is>
      </c>
      <c r="I2154" s="53" t="inlineStr"/>
      <c r="J2154" s="53" t="n">
        <v>10</v>
      </c>
      <c r="K2154" s="53" t="n">
        <v>3</v>
      </c>
      <c r="L2154" s="33" t="inlineStr"/>
    </row>
    <row r="2155">
      <c r="A2155" s="53" t="inlineStr">
        <is>
          <t>HE-9-E.5</t>
        </is>
      </c>
      <c r="B2155" s="53" t="inlineStr">
        <is>
          <t>Objective</t>
        </is>
      </c>
      <c r="C2155" s="53" t="inlineStr">
        <is>
          <t>HE-9-E</t>
        </is>
      </c>
      <c r="D2155" s="53" t="inlineStr">
        <is>
          <t>Hematopoietic</t>
        </is>
      </c>
      <c r="E2155" s="53" t="inlineStr">
        <is>
          <t>USMLE extension</t>
        </is>
      </c>
      <c r="F2155" s="33" t="inlineStr">
        <is>
          <t>Compare dengue, chikungunya, and Zika as Aedes-transmitted viruses: severe dengue with thrombocytopenia and plasma leakage after reinfection with another serotype, persistent arthralgia in chikungunya, and congenital microcephaly with Zika.</t>
        </is>
      </c>
      <c r="G2155" s="53" t="inlineStr">
        <is>
          <t>Microbiology &amp; Immunology</t>
        </is>
      </c>
      <c r="H2155" s="53" t="inlineStr">
        <is>
          <t>Disease/Dysfunction</t>
        </is>
      </c>
      <c r="I2155" s="53" t="inlineStr"/>
      <c r="J2155" s="53" t="n">
        <v>10</v>
      </c>
      <c r="K2155" s="53" t="n">
        <v>2</v>
      </c>
      <c r="L2155" s="33" t="inlineStr">
        <is>
          <t>Blood &amp; Lymphoreticular System: Infectious and immunologic: viral: dengue, chikungunya, Zika</t>
        </is>
      </c>
    </row>
    <row r="2156">
      <c r="A2156" s="53" t="inlineStr">
        <is>
          <t>HE-9-E.6</t>
        </is>
      </c>
      <c r="B2156" s="53" t="inlineStr">
        <is>
          <t>Objective</t>
        </is>
      </c>
      <c r="C2156" s="53" t="inlineStr">
        <is>
          <t>HE-9-E</t>
        </is>
      </c>
      <c r="D2156" s="53" t="inlineStr">
        <is>
          <t>Hematopoietic</t>
        </is>
      </c>
      <c r="E2156" s="53" t="inlineStr">
        <is>
          <t>USMLE extension</t>
        </is>
      </c>
      <c r="F2156" s="33" t="inlineStr">
        <is>
          <t>Describe Ebola and Marburg filoviruses: spread by contact with infected body fluids, fruit bats as the likely reservoir, and fever with vomiting, diarrhea, hemorrhage, DIC, and multiorgan failure.</t>
        </is>
      </c>
      <c r="G2156" s="53" t="inlineStr">
        <is>
          <t>Microbiology &amp; Immunology</t>
        </is>
      </c>
      <c r="H2156" s="53" t="inlineStr">
        <is>
          <t>Disease/Dysfunction</t>
        </is>
      </c>
      <c r="I2156" s="53" t="inlineStr"/>
      <c r="J2156" s="53" t="n">
        <v>10</v>
      </c>
      <c r="K2156" s="53" t="n">
        <v>2</v>
      </c>
      <c r="L2156" s="33" t="inlineStr">
        <is>
          <t>Blood &amp; Lymphoreticular System: Infectious and immunologic: viral hemorrhagic fever</t>
        </is>
      </c>
    </row>
    <row r="2157">
      <c r="A2157" s="53" t="inlineStr">
        <is>
          <t>HE-9-E.7</t>
        </is>
      </c>
      <c r="B2157" s="53" t="inlineStr">
        <is>
          <t>Objective</t>
        </is>
      </c>
      <c r="C2157" s="53" t="inlineStr">
        <is>
          <t>HE-9-E</t>
        </is>
      </c>
      <c r="D2157" s="53" t="inlineStr">
        <is>
          <t>Hematopoietic</t>
        </is>
      </c>
      <c r="E2157" s="53" t="inlineStr">
        <is>
          <t>USMLE extension</t>
        </is>
      </c>
      <c r="F2157" s="33" t="inlineStr">
        <is>
          <t>Describe Yersinia pestis (rodent flea vector, bipolar staining, painful suppurative bubo, septicemic and pneumonic spread) and Bartonella henselae (cat scratch, regional lymphadenopathy with stellate necrotizing granulomas) as causes of lymphadenitis.</t>
        </is>
      </c>
      <c r="G2157" s="53" t="inlineStr">
        <is>
          <t>Microbiology &amp; Immunology</t>
        </is>
      </c>
      <c r="H2157" s="53" t="inlineStr">
        <is>
          <t>Disease/Dysfunction</t>
        </is>
      </c>
      <c r="I2157" s="53" t="inlineStr"/>
      <c r="J2157" s="53" t="n">
        <v>10</v>
      </c>
      <c r="K2157" s="53" t="n">
        <v>2</v>
      </c>
      <c r="L2157" s="33" t="inlineStr">
        <is>
          <t>Blood &amp; Lymphoreticular System: Infectious and immunologic: bubonic plague, cat-scratch disease</t>
        </is>
      </c>
    </row>
    <row r="2158">
      <c r="A2158" s="53" t="inlineStr">
        <is>
          <t>HE-9-E.8</t>
        </is>
      </c>
      <c r="B2158" s="53" t="inlineStr">
        <is>
          <t>Objective</t>
        </is>
      </c>
      <c r="C2158" s="53" t="inlineStr">
        <is>
          <t>HE-9-E</t>
        </is>
      </c>
      <c r="D2158" s="53" t="inlineStr">
        <is>
          <t>Hematopoietic</t>
        </is>
      </c>
      <c r="E2158" s="53" t="inlineStr">
        <is>
          <t>USMLE extension</t>
        </is>
      </c>
      <c r="F2158" s="33" t="inlineStr">
        <is>
          <t>Describe acute lymphangitis from Streptococcus pyogenes (red streaks tracking toward regional nodes) and distinguish reactive lymphadenitis patterns (follicular hyperplasia, paracortical hyperplasia, sinus histiocytosis) from lymphoma.</t>
        </is>
      </c>
      <c r="G2158" s="53" t="inlineStr">
        <is>
          <t>Pathology</t>
        </is>
      </c>
      <c r="H2158" s="53" t="inlineStr">
        <is>
          <t>Disease/Dysfunction</t>
        </is>
      </c>
      <c r="I2158" s="53" t="inlineStr"/>
      <c r="J2158" s="53" t="n">
        <v>10</v>
      </c>
      <c r="K2158" s="53" t="n">
        <v>2</v>
      </c>
      <c r="L2158" s="33" t="inlineStr">
        <is>
          <t>Blood &amp; Lymphoreticular System: Infectious and immunologic: lymphangitis, lymphadenitis</t>
        </is>
      </c>
    </row>
    <row r="2159">
      <c r="A2159" s="52" t="inlineStr">
        <is>
          <t>IN-1</t>
        </is>
      </c>
      <c r="B2159" s="52" t="inlineStr">
        <is>
          <t>Competency</t>
        </is>
      </c>
      <c r="C2159" s="52" t="inlineStr"/>
      <c r="D2159" s="52" t="inlineStr">
        <is>
          <t>Integumentary</t>
        </is>
      </c>
      <c r="E2159" s="52" t="inlineStr">
        <is>
          <t>Skin layers and the dermal-epidermal junction</t>
        </is>
      </c>
      <c r="F2159" s="33" t="inlineStr">
        <is>
          <t>Describe microscopic anatomy, derivations, and differentiating features of skin layers and dermal-epidermal junction.</t>
        </is>
      </c>
      <c r="G2159" s="53" t="inlineStr">
        <is>
          <t>Anatomy</t>
        </is>
      </c>
      <c r="H2159" s="53" t="inlineStr">
        <is>
          <t>Structure/Function</t>
        </is>
      </c>
      <c r="I2159" s="53" t="inlineStr"/>
      <c r="J2159" s="53" t="n">
        <v>11</v>
      </c>
      <c r="K2159" s="53" t="inlineStr"/>
      <c r="L2159" s="33" t="inlineStr"/>
    </row>
    <row r="2160">
      <c r="A2160" s="53" t="inlineStr">
        <is>
          <t>IN-1.1</t>
        </is>
      </c>
      <c r="B2160" s="53" t="inlineStr">
        <is>
          <t>Objective</t>
        </is>
      </c>
      <c r="C2160" s="53" t="inlineStr">
        <is>
          <t>IN-1</t>
        </is>
      </c>
      <c r="D2160" s="53" t="inlineStr">
        <is>
          <t>Integumentary</t>
        </is>
      </c>
      <c r="E2160" s="53" t="inlineStr">
        <is>
          <t>NPLEX</t>
        </is>
      </c>
      <c r="F2160" s="33" t="inlineStr">
        <is>
          <t>Identify the epidermal layers from stratum basale to stratum corneum and describe how keratinocytes change in each (keratins 5 and 14 to 1 and 10, keratohyalin granules, lamellar bodies, loss of nuclei), noting that stratum lucidum appears only in thick skin.</t>
        </is>
      </c>
      <c r="G2160" s="53" t="inlineStr">
        <is>
          <t>Anatomy</t>
        </is>
      </c>
      <c r="H2160" s="53" t="inlineStr">
        <is>
          <t>Structure/Function</t>
        </is>
      </c>
      <c r="I2160" s="53" t="inlineStr"/>
      <c r="J2160" s="53" t="n">
        <v>11</v>
      </c>
      <c r="K2160" s="53" t="n">
        <v>2</v>
      </c>
      <c r="L2160" s="33" t="inlineStr"/>
    </row>
    <row r="2161">
      <c r="A2161" s="53" t="inlineStr">
        <is>
          <t>IN-1.2</t>
        </is>
      </c>
      <c r="B2161" s="53" t="inlineStr">
        <is>
          <t>Objective</t>
        </is>
      </c>
      <c r="C2161" s="53" t="inlineStr">
        <is>
          <t>IN-1</t>
        </is>
      </c>
      <c r="D2161" s="53" t="inlineStr">
        <is>
          <t>Integumentary</t>
        </is>
      </c>
      <c r="E2161" s="53" t="inlineStr">
        <is>
          <t>NPLEX</t>
        </is>
      </c>
      <c r="F2161" s="33" t="inlineStr">
        <is>
          <t>Identify melanocytes (neural crest origin, melanin transfer to keratinocytes), Langerhans cells (bone marrow origin, Birbeck granules, CD1a, antigen presentation), and Merkel cells (basal layer touch receptors) by epidermal location and function.</t>
        </is>
      </c>
      <c r="G2161" s="53" t="inlineStr">
        <is>
          <t>Anatomy</t>
        </is>
      </c>
      <c r="H2161" s="53" t="inlineStr">
        <is>
          <t>Structure/Function</t>
        </is>
      </c>
      <c r="I2161" s="53" t="inlineStr"/>
      <c r="J2161" s="53" t="n">
        <v>11</v>
      </c>
      <c r="K2161" s="53" t="n">
        <v>1</v>
      </c>
      <c r="L2161" s="33" t="inlineStr"/>
    </row>
    <row r="2162">
      <c r="A2162" s="53" t="inlineStr">
        <is>
          <t>IN-1.3</t>
        </is>
      </c>
      <c r="B2162" s="53" t="inlineStr">
        <is>
          <t>Objective</t>
        </is>
      </c>
      <c r="C2162" s="53" t="inlineStr">
        <is>
          <t>IN-1</t>
        </is>
      </c>
      <c r="D2162" s="53" t="inlineStr">
        <is>
          <t>Integumentary</t>
        </is>
      </c>
      <c r="E2162" s="53" t="inlineStr">
        <is>
          <t>NPLEX</t>
        </is>
      </c>
      <c r="F2162" s="33" t="inlineStr">
        <is>
          <t>Compare desmosomes (desmogleins), hemidesmosomes (BP180 or collagen XVII, BP230, integrin alpha6 beta4), and adherens junctions (E-cadherin), and predict the blistering disease that results when desmosomal or hemidesmosomal proteins are targeted by autoantibodies or mutation.</t>
        </is>
      </c>
      <c r="G2162" s="53" t="inlineStr">
        <is>
          <t>Anatomy</t>
        </is>
      </c>
      <c r="H2162" s="53" t="inlineStr">
        <is>
          <t>Structure/Function</t>
        </is>
      </c>
      <c r="I2162" s="53" t="inlineStr"/>
      <c r="J2162" s="53" t="n">
        <v>11</v>
      </c>
      <c r="K2162" s="53" t="n">
        <v>3</v>
      </c>
      <c r="L2162" s="33" t="inlineStr"/>
    </row>
    <row r="2163">
      <c r="A2163" s="53" t="inlineStr">
        <is>
          <t>IN-1.4</t>
        </is>
      </c>
      <c r="B2163" s="53" t="inlineStr">
        <is>
          <t>Objective</t>
        </is>
      </c>
      <c r="C2163" s="53" t="inlineStr">
        <is>
          <t>IN-1</t>
        </is>
      </c>
      <c r="D2163" s="53" t="inlineStr">
        <is>
          <t>Integumentary</t>
        </is>
      </c>
      <c r="E2163" s="53" t="inlineStr">
        <is>
          <t>NPLEX</t>
        </is>
      </c>
      <c r="F2163" s="33" t="inlineStr">
        <is>
          <t>Describe the dermal-epidermal junction (lamina lucida with laminin 332 and collagen XVII anchoring filaments, lamina densa with type IV collagen, type VII collagen anchoring fibrils) and predict the level of the split when each component fails.</t>
        </is>
      </c>
      <c r="G2163" s="53" t="inlineStr">
        <is>
          <t>Anatomy</t>
        </is>
      </c>
      <c r="H2163" s="53" t="inlineStr">
        <is>
          <t>Structure/Function</t>
        </is>
      </c>
      <c r="I2163" s="53" t="inlineStr"/>
      <c r="J2163" s="53" t="n">
        <v>11</v>
      </c>
      <c r="K2163" s="53" t="n">
        <v>3</v>
      </c>
      <c r="L2163" s="33" t="inlineStr"/>
    </row>
    <row r="2164">
      <c r="A2164" s="53" t="inlineStr">
        <is>
          <t>IN-1.5</t>
        </is>
      </c>
      <c r="B2164" s="53" t="inlineStr">
        <is>
          <t>Objective</t>
        </is>
      </c>
      <c r="C2164" s="53" t="inlineStr">
        <is>
          <t>IN-1</t>
        </is>
      </c>
      <c r="D2164" s="53" t="inlineStr">
        <is>
          <t>Integumentary</t>
        </is>
      </c>
      <c r="E2164" s="53" t="inlineStr">
        <is>
          <t>NPLEX</t>
        </is>
      </c>
      <c r="F2164" s="33" t="inlineStr">
        <is>
          <t>Compare the papillary dermis, reticular dermis, and hypodermis by connective tissue density, vessels, and sensory receptors (Meissner corpuscles in dermal papillae, Pacinian corpuscles in deep dermis and subcutis, free nerve endings).</t>
        </is>
      </c>
      <c r="G2164" s="53" t="inlineStr">
        <is>
          <t>Anatomy</t>
        </is>
      </c>
      <c r="H2164" s="53" t="inlineStr">
        <is>
          <t>Structure/Function</t>
        </is>
      </c>
      <c r="I2164" s="53" t="inlineStr"/>
      <c r="J2164" s="53" t="n">
        <v>11</v>
      </c>
      <c r="K2164" s="53" t="n">
        <v>2</v>
      </c>
      <c r="L2164" s="33" t="inlineStr"/>
    </row>
    <row r="2165">
      <c r="A2165" s="53" t="inlineStr">
        <is>
          <t>IN-1.6</t>
        </is>
      </c>
      <c r="B2165" s="53" t="inlineStr">
        <is>
          <t>Objective</t>
        </is>
      </c>
      <c r="C2165" s="53" t="inlineStr">
        <is>
          <t>IN-1</t>
        </is>
      </c>
      <c r="D2165" s="53" t="inlineStr">
        <is>
          <t>Integumentary</t>
        </is>
      </c>
      <c r="E2165" s="53" t="inlineStr">
        <is>
          <t>NPLEX + USMLE</t>
        </is>
      </c>
      <c r="F2165" s="33" t="inlineStr">
        <is>
          <t>Distinguish eccrine, apocrine, and sebaceous glands by location, secretion, and control (eccrine glands by sympathetic cholinergic fibers, apocrine glands opening into axillary and anogenital hair follicles, sebaceous glands holocrine and androgen driven), and relate hyperhidrosis to eccrine glands and acne to sebaceous glands.</t>
        </is>
      </c>
      <c r="G2165" s="53" t="inlineStr">
        <is>
          <t>Anatomy</t>
        </is>
      </c>
      <c r="H2165" s="53" t="inlineStr">
        <is>
          <t>Structure/Function</t>
        </is>
      </c>
      <c r="I2165" s="53" t="inlineStr"/>
      <c r="J2165" s="53" t="n">
        <v>11</v>
      </c>
      <c r="K2165" s="53" t="n">
        <v>2</v>
      </c>
      <c r="L2165" s="33" t="inlineStr">
        <is>
          <t>Skin &amp; Subcutaneous Tissue: Integumentary disorders: sweat and sebaceous glands: hyperhidrosis</t>
        </is>
      </c>
    </row>
    <row r="2166">
      <c r="A2166" s="53" t="inlineStr">
        <is>
          <t>IN-1.7</t>
        </is>
      </c>
      <c r="B2166" s="53" t="inlineStr">
        <is>
          <t>Objective</t>
        </is>
      </c>
      <c r="C2166" s="53" t="inlineStr">
        <is>
          <t>IN-1</t>
        </is>
      </c>
      <c r="D2166" s="53" t="inlineStr">
        <is>
          <t>Integumentary</t>
        </is>
      </c>
      <c r="E2166" s="53" t="inlineStr">
        <is>
          <t>NPLEX + USMLE</t>
        </is>
      </c>
      <c r="F2166" s="33" t="inlineStr">
        <is>
          <t>Describe the hair follicle (bulb, dermal papilla, bulge stem cells, arrector pili) and nail unit (matrix, plate, bed, folds), and relate anagen, catagen, and telogen to telogen effluvium and the lateral nail fold to an ingrown nail.</t>
        </is>
      </c>
      <c r="G2166" s="53" t="inlineStr">
        <is>
          <t>Anatomy</t>
        </is>
      </c>
      <c r="H2166" s="53" t="inlineStr">
        <is>
          <t>Structure/Function</t>
        </is>
      </c>
      <c r="I2166" s="53" t="inlineStr"/>
      <c r="J2166" s="53" t="n">
        <v>11</v>
      </c>
      <c r="K2166" s="53" t="n">
        <v>2</v>
      </c>
      <c r="L2166" s="33" t="inlineStr">
        <is>
          <t>Skin &amp; Subcutaneous Tissue: Integumentary disorders: hair and hair follicles; nails</t>
        </is>
      </c>
    </row>
    <row r="2167">
      <c r="A2167" s="53" t="inlineStr">
        <is>
          <t>IN-1.8</t>
        </is>
      </c>
      <c r="B2167" s="53" t="inlineStr">
        <is>
          <t>Objective</t>
        </is>
      </c>
      <c r="C2167" s="53" t="inlineStr">
        <is>
          <t>IN-1</t>
        </is>
      </c>
      <c r="D2167" s="53" t="inlineStr">
        <is>
          <t>Integumentary</t>
        </is>
      </c>
      <c r="E2167" s="53" t="inlineStr">
        <is>
          <t>NPLEX</t>
        </is>
      </c>
      <c r="F2167" s="33" t="inlineStr">
        <is>
          <t>Define acanthosis, hyperkeratosis, parakeratosis, spongiosis, acantholysis, and dyskeratosis, and match each to an example disease such as psoriasis, eczema, or pemphigus.</t>
        </is>
      </c>
      <c r="G2167" s="53" t="inlineStr">
        <is>
          <t>Pathology</t>
        </is>
      </c>
      <c r="H2167" s="53" t="inlineStr">
        <is>
          <t>Disease/Dysfunction</t>
        </is>
      </c>
      <c r="I2167" s="53" t="inlineStr"/>
      <c r="J2167" s="53" t="n">
        <v>11</v>
      </c>
      <c r="K2167" s="53" t="n">
        <v>2</v>
      </c>
      <c r="L2167" s="33" t="inlineStr"/>
    </row>
    <row r="2168">
      <c r="A2168" s="52" t="inlineStr">
        <is>
          <t>IN-2</t>
        </is>
      </c>
      <c r="B2168" s="52" t="inlineStr">
        <is>
          <t>Competency</t>
        </is>
      </c>
      <c r="C2168" s="52" t="inlineStr"/>
      <c r="D2168" s="52" t="inlineStr">
        <is>
          <t>Integumentary</t>
        </is>
      </c>
      <c r="E2168" s="52" t="inlineStr">
        <is>
          <t>Ectoderm embryology</t>
        </is>
      </c>
      <c r="F2168" s="33" t="inlineStr">
        <is>
          <t>Describe embryological development of the ectoderm.</t>
        </is>
      </c>
      <c r="G2168" s="53" t="inlineStr">
        <is>
          <t>Anatomy</t>
        </is>
      </c>
      <c r="H2168" s="53" t="inlineStr">
        <is>
          <t>Structure/Function</t>
        </is>
      </c>
      <c r="I2168" s="53" t="inlineStr"/>
      <c r="J2168" s="53" t="n">
        <v>11</v>
      </c>
      <c r="K2168" s="53" t="inlineStr"/>
      <c r="L2168" s="33" t="inlineStr"/>
    </row>
    <row r="2169">
      <c r="A2169" s="53" t="inlineStr">
        <is>
          <t>IN-2.1</t>
        </is>
      </c>
      <c r="B2169" s="53" t="inlineStr">
        <is>
          <t>Objective</t>
        </is>
      </c>
      <c r="C2169" s="53" t="inlineStr">
        <is>
          <t>IN-2</t>
        </is>
      </c>
      <c r="D2169" s="53" t="inlineStr">
        <is>
          <t>Integumentary</t>
        </is>
      </c>
      <c r="E2169" s="53" t="inlineStr">
        <is>
          <t>NPLEX</t>
        </is>
      </c>
      <c r="F2169" s="33" t="inlineStr">
        <is>
          <t>Distinguish derivatives of surface ectoderm (epidermis, hair, nails, cutaneous and mammary glands, lens, anterior pituitary, tooth enamel) from those of neuroectoderm (central nervous system, retina, posterior pituitary) and neural crest.</t>
        </is>
      </c>
      <c r="G2169" s="53" t="inlineStr">
        <is>
          <t>Anatomy</t>
        </is>
      </c>
      <c r="H2169" s="53" t="inlineStr">
        <is>
          <t>Structure/Function</t>
        </is>
      </c>
      <c r="I2169" s="53" t="inlineStr"/>
      <c r="J2169" s="53" t="n">
        <v>11</v>
      </c>
      <c r="K2169" s="53" t="n">
        <v>1</v>
      </c>
      <c r="L2169" s="33" t="inlineStr"/>
    </row>
    <row r="2170">
      <c r="A2170" s="53" t="inlineStr">
        <is>
          <t>IN-2.2</t>
        </is>
      </c>
      <c r="B2170" s="53" t="inlineStr">
        <is>
          <t>Objective</t>
        </is>
      </c>
      <c r="C2170" s="53" t="inlineStr">
        <is>
          <t>IN-2</t>
        </is>
      </c>
      <c r="D2170" s="53" t="inlineStr">
        <is>
          <t>Integumentary</t>
        </is>
      </c>
      <c r="E2170" s="53" t="inlineStr">
        <is>
          <t>NPLEX</t>
        </is>
      </c>
      <c r="F2170" s="33" t="inlineStr">
        <is>
          <t>Identify neural crest derivatives relevant to skin and nerves (melanocytes, Schwann cells, dorsal root and autonomic ganglia, adrenal medulla, odontoblasts), and explain why facial dermis arises from neural crest while dermis of the back arises from somite dermatomes.</t>
        </is>
      </c>
      <c r="G2170" s="53" t="inlineStr">
        <is>
          <t>Anatomy</t>
        </is>
      </c>
      <c r="H2170" s="53" t="inlineStr">
        <is>
          <t>Structure/Function</t>
        </is>
      </c>
      <c r="I2170" s="53" t="inlineStr"/>
      <c r="J2170" s="53" t="n">
        <v>11</v>
      </c>
      <c r="K2170" s="53" t="n">
        <v>2</v>
      </c>
      <c r="L2170" s="33" t="inlineStr"/>
    </row>
    <row r="2171">
      <c r="A2171" s="53" t="inlineStr">
        <is>
          <t>IN-2.3</t>
        </is>
      </c>
      <c r="B2171" s="53" t="inlineStr">
        <is>
          <t>Objective</t>
        </is>
      </c>
      <c r="C2171" s="53" t="inlineStr">
        <is>
          <t>IN-2</t>
        </is>
      </c>
      <c r="D2171" s="53" t="inlineStr">
        <is>
          <t>Integumentary</t>
        </is>
      </c>
      <c r="E2171" s="53" t="inlineStr">
        <is>
          <t>NPLEX</t>
        </is>
      </c>
      <c r="F2171" s="33" t="inlineStr">
        <is>
          <t>Describe fetal skin development, including the periderm, epidermal stratification, melanoblast migration from the neural crest, hair bud and dermal papilla formation, lanugo, and vernix caseosa as a protective coat of sebum and shed cells.</t>
        </is>
      </c>
      <c r="G2171" s="53" t="inlineStr">
        <is>
          <t>Anatomy</t>
        </is>
      </c>
      <c r="H2171" s="53" t="inlineStr">
        <is>
          <t>Structure/Function</t>
        </is>
      </c>
      <c r="I2171" s="53" t="inlineStr"/>
      <c r="J2171" s="53" t="n">
        <v>11</v>
      </c>
      <c r="K2171" s="53" t="n">
        <v>2</v>
      </c>
      <c r="L2171" s="33" t="inlineStr"/>
    </row>
    <row r="2172">
      <c r="A2172" s="53" t="inlineStr">
        <is>
          <t>IN-2.4</t>
        </is>
      </c>
      <c r="B2172" s="53" t="inlineStr">
        <is>
          <t>Objective</t>
        </is>
      </c>
      <c r="C2172" s="53" t="inlineStr">
        <is>
          <t>IN-2</t>
        </is>
      </c>
      <c r="D2172" s="53" t="inlineStr">
        <is>
          <t>Integumentary</t>
        </is>
      </c>
      <c r="E2172" s="53" t="inlineStr">
        <is>
          <t>USMLE extension</t>
        </is>
      </c>
      <c r="F2172" s="33" t="inlineStr">
        <is>
          <t>Explain why melanocytes arrested in the dermis during migration produce dermal melanocytosis (Mongolian spots), and distinguish it from congenital melanocytic nevi, infantile hemangiomas, and port-wine stains in newborns.</t>
        </is>
      </c>
      <c r="G2172" s="53" t="inlineStr">
        <is>
          <t>Anatomy</t>
        </is>
      </c>
      <c r="H2172" s="53" t="inlineStr">
        <is>
          <t>Structure/Function</t>
        </is>
      </c>
      <c r="I2172" s="53" t="inlineStr"/>
      <c r="J2172" s="53" t="n">
        <v>11</v>
      </c>
      <c r="K2172" s="53" t="n">
        <v>2</v>
      </c>
      <c r="L2172" s="33" t="inlineStr">
        <is>
          <t>Skin &amp; Subcutaneous Tissue: Congenital disorders: benign lesions in neonates, infants, and children</t>
        </is>
      </c>
    </row>
    <row r="2173">
      <c r="A2173" s="53" t="inlineStr">
        <is>
          <t>IN-2.5</t>
        </is>
      </c>
      <c r="B2173" s="53" t="inlineStr">
        <is>
          <t>Objective</t>
        </is>
      </c>
      <c r="C2173" s="53" t="inlineStr">
        <is>
          <t>IN-2</t>
        </is>
      </c>
      <c r="D2173" s="53" t="inlineStr">
        <is>
          <t>Integumentary</t>
        </is>
      </c>
      <c r="E2173" s="53" t="inlineStr">
        <is>
          <t>NPLEX</t>
        </is>
      </c>
      <c r="F2173" s="33" t="inlineStr">
        <is>
          <t>Explain why failed melanoblast migration in piebaldism produces congenital white patches lacking melanocytes, whereas albinism shows normal melanocyte numbers with reduced melanin synthesis.</t>
        </is>
      </c>
      <c r="G2173" s="53" t="inlineStr">
        <is>
          <t>Anatomy</t>
        </is>
      </c>
      <c r="H2173" s="53" t="inlineStr">
        <is>
          <t>Structure/Function</t>
        </is>
      </c>
      <c r="I2173" s="53" t="inlineStr"/>
      <c r="J2173" s="53" t="n">
        <v>11</v>
      </c>
      <c r="K2173" s="53" t="n">
        <v>3</v>
      </c>
      <c r="L2173" s="33" t="inlineStr"/>
    </row>
    <row r="2174">
      <c r="A2174" s="52" t="inlineStr">
        <is>
          <t>IN-3</t>
        </is>
      </c>
      <c r="B2174" s="52" t="inlineStr">
        <is>
          <t>Competency</t>
        </is>
      </c>
      <c r="C2174" s="52" t="inlineStr"/>
      <c r="D2174" s="52" t="inlineStr">
        <is>
          <t>Integumentary</t>
        </is>
      </c>
      <c r="E2174" s="52" t="inlineStr">
        <is>
          <t>Membrane transport and membrane potential</t>
        </is>
      </c>
      <c r="F2174" s="33" t="inlineStr">
        <is>
          <t>Explain function of membrane constituents and mechanisms governing transport across cell membranes, osmosis, membrane potential, and ionic equilibrium.</t>
        </is>
      </c>
      <c r="G2174" s="53" t="inlineStr">
        <is>
          <t>Physiology</t>
        </is>
      </c>
      <c r="H2174" s="53" t="inlineStr">
        <is>
          <t>Structure/Function</t>
        </is>
      </c>
      <c r="I2174" s="53" t="inlineStr"/>
      <c r="J2174" s="53" t="n">
        <v>11</v>
      </c>
      <c r="K2174" s="53" t="inlineStr"/>
      <c r="L2174" s="33" t="inlineStr"/>
    </row>
    <row r="2175">
      <c r="A2175" s="53" t="inlineStr">
        <is>
          <t>IN-3.1</t>
        </is>
      </c>
      <c r="B2175" s="53" t="inlineStr">
        <is>
          <t>Objective</t>
        </is>
      </c>
      <c r="C2175" s="53" t="inlineStr">
        <is>
          <t>IN-3</t>
        </is>
      </c>
      <c r="D2175" s="53" t="inlineStr">
        <is>
          <t>Integumentary</t>
        </is>
      </c>
      <c r="E2175" s="53" t="inlineStr">
        <is>
          <t>NPLEX</t>
        </is>
      </c>
      <c r="F2175" s="33" t="inlineStr">
        <is>
          <t>Describe the plasma membrane components (phospholipid bilayer, cholesterol, integral and peripheral proteins, glycocalyx) and explain how cholesterol buffers membrane fluidity and how unsaturated fatty acids increase it.</t>
        </is>
      </c>
      <c r="G2175" s="53" t="inlineStr">
        <is>
          <t>Physiology</t>
        </is>
      </c>
      <c r="H2175" s="53" t="inlineStr">
        <is>
          <t>Structure/Function</t>
        </is>
      </c>
      <c r="I2175" s="53" t="inlineStr"/>
      <c r="J2175" s="53" t="n">
        <v>11</v>
      </c>
      <c r="K2175" s="53" t="n">
        <v>2</v>
      </c>
      <c r="L2175" s="33" t="inlineStr"/>
    </row>
    <row r="2176">
      <c r="A2176" s="53" t="inlineStr">
        <is>
          <t>IN-3.2</t>
        </is>
      </c>
      <c r="B2176" s="53" t="inlineStr">
        <is>
          <t>Objective</t>
        </is>
      </c>
      <c r="C2176" s="53" t="inlineStr">
        <is>
          <t>IN-3</t>
        </is>
      </c>
      <c r="D2176" s="53" t="inlineStr">
        <is>
          <t>Integumentary</t>
        </is>
      </c>
      <c r="E2176" s="53" t="inlineStr">
        <is>
          <t>NPLEX</t>
        </is>
      </c>
      <c r="F2176" s="33" t="inlineStr">
        <is>
          <t>Compare simple diffusion, facilitated diffusion, primary active transport, secondary active transport, and endocytosis by energy source, saturability, and direction, using the Na+/K+-ATPase, GLUT transporters, and SGLT1 as examples.</t>
        </is>
      </c>
      <c r="G2176" s="53" t="inlineStr">
        <is>
          <t>Physiology</t>
        </is>
      </c>
      <c r="H2176" s="53" t="inlineStr">
        <is>
          <t>Structure/Function</t>
        </is>
      </c>
      <c r="I2176" s="53" t="inlineStr"/>
      <c r="J2176" s="53" t="n">
        <v>11</v>
      </c>
      <c r="K2176" s="53" t="n">
        <v>2</v>
      </c>
      <c r="L2176" s="33" t="inlineStr"/>
    </row>
    <row r="2177">
      <c r="A2177" s="53" t="inlineStr">
        <is>
          <t>IN-3.3</t>
        </is>
      </c>
      <c r="B2177" s="53" t="inlineStr">
        <is>
          <t>Objective</t>
        </is>
      </c>
      <c r="C2177" s="53" t="inlineStr">
        <is>
          <t>IN-3</t>
        </is>
      </c>
      <c r="D2177" s="53" t="inlineStr">
        <is>
          <t>Integumentary</t>
        </is>
      </c>
      <c r="E2177" s="53" t="inlineStr">
        <is>
          <t>NPLEX</t>
        </is>
      </c>
      <c r="F2177" s="33" t="inlineStr">
        <is>
          <t>Predict how inhibiting the Na+/K+-ATPase (3 Na+ out, 2 K+ in) changes intracellular sodium, cell volume, and membrane potential, and relate this to cellular swelling in hypoxic cell injury.</t>
        </is>
      </c>
      <c r="G2177" s="53" t="inlineStr">
        <is>
          <t>Physiology</t>
        </is>
      </c>
      <c r="H2177" s="53" t="inlineStr">
        <is>
          <t>Structure/Function</t>
        </is>
      </c>
      <c r="I2177" s="53" t="inlineStr"/>
      <c r="J2177" s="53" t="n">
        <v>11</v>
      </c>
      <c r="K2177" s="53" t="n">
        <v>3</v>
      </c>
      <c r="L2177" s="33" t="inlineStr"/>
    </row>
    <row r="2178">
      <c r="A2178" s="53" t="inlineStr">
        <is>
          <t>IN-3.4</t>
        </is>
      </c>
      <c r="B2178" s="53" t="inlineStr">
        <is>
          <t>Objective</t>
        </is>
      </c>
      <c r="C2178" s="53" t="inlineStr">
        <is>
          <t>IN-3</t>
        </is>
      </c>
      <c r="D2178" s="53" t="inlineStr">
        <is>
          <t>Integumentary</t>
        </is>
      </c>
      <c r="E2178" s="53" t="inlineStr">
        <is>
          <t>NPLEX</t>
        </is>
      </c>
      <c r="F2178" s="33" t="inlineStr">
        <is>
          <t>Explain osmosis, distinguish osmolarity from tonicity, and predict cell volume in isotonic, hypotonic, and hypertonic solutions, including why urea is an ineffective osmole.</t>
        </is>
      </c>
      <c r="G2178" s="53" t="inlineStr">
        <is>
          <t>Physiology</t>
        </is>
      </c>
      <c r="H2178" s="53" t="inlineStr">
        <is>
          <t>Structure/Function</t>
        </is>
      </c>
      <c r="I2178" s="53" t="inlineStr"/>
      <c r="J2178" s="53" t="n">
        <v>11</v>
      </c>
      <c r="K2178" s="53" t="n">
        <v>3</v>
      </c>
      <c r="L2178" s="33" t="inlineStr"/>
    </row>
    <row r="2179">
      <c r="A2179" s="53" t="inlineStr">
        <is>
          <t>IN-3.5</t>
        </is>
      </c>
      <c r="B2179" s="53" t="inlineStr">
        <is>
          <t>Objective</t>
        </is>
      </c>
      <c r="C2179" s="53" t="inlineStr">
        <is>
          <t>IN-3</t>
        </is>
      </c>
      <c r="D2179" s="53" t="inlineStr">
        <is>
          <t>Integumentary</t>
        </is>
      </c>
      <c r="E2179" s="53" t="inlineStr">
        <is>
          <t>NPLEX</t>
        </is>
      </c>
      <c r="F2179" s="33" t="inlineStr">
        <is>
          <t>Calculate an ion's equilibrium potential with the Nernst equation, and explain how potassium leak channels, the Goldman equation, and the Gibbs-Donnan effect of impermeant intracellular anions establish the resting membrane potential.</t>
        </is>
      </c>
      <c r="G2179" s="53" t="inlineStr">
        <is>
          <t>Physiology</t>
        </is>
      </c>
      <c r="H2179" s="53" t="inlineStr">
        <is>
          <t>Structure/Function</t>
        </is>
      </c>
      <c r="I2179" s="53" t="inlineStr"/>
      <c r="J2179" s="53" t="n">
        <v>11</v>
      </c>
      <c r="K2179" s="53" t="n">
        <v>3</v>
      </c>
      <c r="L2179" s="33" t="inlineStr"/>
    </row>
    <row r="2180">
      <c r="A2180" s="53" t="inlineStr">
        <is>
          <t>IN-3.6</t>
        </is>
      </c>
      <c r="B2180" s="53" t="inlineStr">
        <is>
          <t>Objective</t>
        </is>
      </c>
      <c r="C2180" s="53" t="inlineStr">
        <is>
          <t>IN-3</t>
        </is>
      </c>
      <c r="D2180" s="53" t="inlineStr">
        <is>
          <t>Integumentary</t>
        </is>
      </c>
      <c r="E2180" s="53" t="inlineStr">
        <is>
          <t>NPLEX + USMLE</t>
        </is>
      </c>
      <c r="F2180" s="33" t="inlineStr">
        <is>
          <t>Predict how hyperkalemia depolarizes and hypokalemia hyperpolarizes the resting membrane potential, and explain why sustained depolarization inactivates voltage-gated sodium channels and lowers nerve and muscle excitability.</t>
        </is>
      </c>
      <c r="G2180" s="53" t="inlineStr">
        <is>
          <t>Physiology</t>
        </is>
      </c>
      <c r="H2180" s="53" t="inlineStr">
        <is>
          <t>Structure/Function</t>
        </is>
      </c>
      <c r="I2180" s="53" t="inlineStr"/>
      <c r="J2180" s="53" t="n">
        <v>11</v>
      </c>
      <c r="K2180" s="53" t="n">
        <v>3</v>
      </c>
      <c r="L2180" s="33" t="inlineStr">
        <is>
          <t>Multisystem Processes &amp; Disorders: Fluid, electrolyte, and acid-base balance disorders: hypokalemia, hyperkalemia</t>
        </is>
      </c>
    </row>
    <row r="2181">
      <c r="A2181" s="53" t="inlineStr">
        <is>
          <t>IN-3.7</t>
        </is>
      </c>
      <c r="B2181" s="53" t="inlineStr">
        <is>
          <t>Objective</t>
        </is>
      </c>
      <c r="C2181" s="53" t="inlineStr">
        <is>
          <t>IN-3</t>
        </is>
      </c>
      <c r="D2181" s="53" t="inlineStr">
        <is>
          <t>Integumentary</t>
        </is>
      </c>
      <c r="E2181" s="53" t="inlineStr">
        <is>
          <t>NPLEX + USMLE</t>
        </is>
      </c>
      <c r="F2181" s="33" t="inlineStr">
        <is>
          <t>Explain how CFTR mutation blocks chloride reabsorption in the eccrine sweat duct, raising sweat chloride to 60 mmol/L or higher, while it blocks chloride secretion in airway epithelium.</t>
        </is>
      </c>
      <c r="G2181" s="53" t="inlineStr">
        <is>
          <t>Physiology</t>
        </is>
      </c>
      <c r="H2181" s="53" t="inlineStr">
        <is>
          <t>Structure/Function</t>
        </is>
      </c>
      <c r="I2181" s="53" t="inlineStr"/>
      <c r="J2181" s="53" t="n">
        <v>11</v>
      </c>
      <c r="K2181" s="53" t="n">
        <v>3</v>
      </c>
      <c r="L2181" s="33" t="inlineStr">
        <is>
          <t>Multisystem Processes &amp; Disorders: Genetic, metabolic, and developmental disorders: cystic fibrosis</t>
        </is>
      </c>
    </row>
    <row r="2182">
      <c r="A2182" s="52" t="inlineStr">
        <is>
          <t>IN-4</t>
        </is>
      </c>
      <c r="B2182" s="52" t="inlineStr">
        <is>
          <t>Competency</t>
        </is>
      </c>
      <c r="C2182" s="52" t="inlineStr"/>
      <c r="D2182" s="52" t="inlineStr">
        <is>
          <t>Integumentary</t>
        </is>
      </c>
      <c r="E2182" s="52" t="inlineStr">
        <is>
          <t>Thermoregulation</t>
        </is>
      </c>
      <c r="F2182" s="33" t="inlineStr">
        <is>
          <t>Explain principles of thermal physiology, including regulation of body temperature.</t>
        </is>
      </c>
      <c r="G2182" s="53" t="inlineStr">
        <is>
          <t>Physiology</t>
        </is>
      </c>
      <c r="H2182" s="53" t="inlineStr">
        <is>
          <t>Structure/Function</t>
        </is>
      </c>
      <c r="I2182" s="53" t="inlineStr"/>
      <c r="J2182" s="53" t="n">
        <v>11</v>
      </c>
      <c r="K2182" s="53" t="inlineStr"/>
      <c r="L2182" s="33" t="inlineStr"/>
    </row>
    <row r="2183">
      <c r="A2183" s="53" t="inlineStr">
        <is>
          <t>IN-4.1</t>
        </is>
      </c>
      <c r="B2183" s="53" t="inlineStr">
        <is>
          <t>Objective</t>
        </is>
      </c>
      <c r="C2183" s="53" t="inlineStr">
        <is>
          <t>IN-4</t>
        </is>
      </c>
      <c r="D2183" s="53" t="inlineStr">
        <is>
          <t>Integumentary</t>
        </is>
      </c>
      <c r="E2183" s="53" t="inlineStr">
        <is>
          <t>NPLEX</t>
        </is>
      </c>
      <c r="F2183" s="33" t="inlineStr">
        <is>
          <t>Explain how the hypothalamus integrates core and skin thermoreceptor input around a set point, with the anterior (preoptic) hypothalamus driving heat loss and the posterior hypothalamus driving heat conservation and production.</t>
        </is>
      </c>
      <c r="G2183" s="53" t="inlineStr">
        <is>
          <t>Physiology</t>
        </is>
      </c>
      <c r="H2183" s="53" t="inlineStr">
        <is>
          <t>Structure/Function</t>
        </is>
      </c>
      <c r="I2183" s="53" t="inlineStr"/>
      <c r="J2183" s="53" t="n">
        <v>11</v>
      </c>
      <c r="K2183" s="53" t="n">
        <v>2</v>
      </c>
      <c r="L2183" s="33" t="inlineStr"/>
    </row>
    <row r="2184">
      <c r="A2184" s="53" t="inlineStr">
        <is>
          <t>IN-4.2</t>
        </is>
      </c>
      <c r="B2184" s="53" t="inlineStr">
        <is>
          <t>Objective</t>
        </is>
      </c>
      <c r="C2184" s="53" t="inlineStr">
        <is>
          <t>IN-4</t>
        </is>
      </c>
      <c r="D2184" s="53" t="inlineStr">
        <is>
          <t>Integumentary</t>
        </is>
      </c>
      <c r="E2184" s="53" t="inlineStr">
        <is>
          <t>NPLEX</t>
        </is>
      </c>
      <c r="F2184" s="33" t="inlineStr">
        <is>
          <t>Compare heat loss by radiation, conduction, convection, and evaporation, and predict why sweat evaporation becomes the only route when ambient temperature exceeds skin temperature and why high humidity impairs cooling.</t>
        </is>
      </c>
      <c r="G2184" s="53" t="inlineStr">
        <is>
          <t>Physiology</t>
        </is>
      </c>
      <c r="H2184" s="53" t="inlineStr">
        <is>
          <t>Structure/Function</t>
        </is>
      </c>
      <c r="I2184" s="53" t="inlineStr"/>
      <c r="J2184" s="53" t="n">
        <v>11</v>
      </c>
      <c r="K2184" s="53" t="n">
        <v>3</v>
      </c>
      <c r="L2184" s="33" t="inlineStr"/>
    </row>
    <row r="2185">
      <c r="A2185" s="53" t="inlineStr">
        <is>
          <t>IN-4.3</t>
        </is>
      </c>
      <c r="B2185" s="53" t="inlineStr">
        <is>
          <t>Objective</t>
        </is>
      </c>
      <c r="C2185" s="53" t="inlineStr">
        <is>
          <t>IN-4</t>
        </is>
      </c>
      <c r="D2185" s="53" t="inlineStr">
        <is>
          <t>Integumentary</t>
        </is>
      </c>
      <c r="E2185" s="53" t="inlineStr">
        <is>
          <t>NPLEX</t>
        </is>
      </c>
      <c r="F2185" s="33" t="inlineStr">
        <is>
          <t>Explain heat conservation and production by cutaneous vasoconstriction, piloerection, shivering, thyroid hormone, and nonshivering thermogenesis through UCP1 (thermogenin) in brown fat, and why neonates depend on brown fat.</t>
        </is>
      </c>
      <c r="G2185" s="53" t="inlineStr">
        <is>
          <t>Physiology</t>
        </is>
      </c>
      <c r="H2185" s="53" t="inlineStr">
        <is>
          <t>Structure/Function</t>
        </is>
      </c>
      <c r="I2185" s="53" t="inlineStr"/>
      <c r="J2185" s="53" t="n">
        <v>11</v>
      </c>
      <c r="K2185" s="53" t="n">
        <v>2</v>
      </c>
      <c r="L2185" s="33" t="inlineStr"/>
    </row>
    <row r="2186">
      <c r="A2186" s="53" t="inlineStr">
        <is>
          <t>IN-4.4</t>
        </is>
      </c>
      <c r="B2186" s="53" t="inlineStr">
        <is>
          <t>Objective</t>
        </is>
      </c>
      <c r="C2186" s="53" t="inlineStr">
        <is>
          <t>IN-4</t>
        </is>
      </c>
      <c r="D2186" s="53" t="inlineStr">
        <is>
          <t>Integumentary</t>
        </is>
      </c>
      <c r="E2186" s="53" t="inlineStr">
        <is>
          <t>NPLEX + USMLE</t>
        </is>
      </c>
      <c r="F2186" s="33" t="inlineStr">
        <is>
          <t>Explain how IL-1, IL-6, and TNF-alpha induce hypothalamic PGE2 to raise the set point in fever, and distinguish fever from hyperthermia, in which the set point is unchanged.</t>
        </is>
      </c>
      <c r="G2186" s="53" t="inlineStr">
        <is>
          <t>Physiology</t>
        </is>
      </c>
      <c r="H2186" s="53" t="inlineStr">
        <is>
          <t>Structure/Function</t>
        </is>
      </c>
      <c r="I2186" s="53" t="inlineStr"/>
      <c r="J2186" s="53" t="n">
        <v>11</v>
      </c>
      <c r="K2186" s="53" t="n">
        <v>2</v>
      </c>
      <c r="L2186" s="33" t="inlineStr">
        <is>
          <t>Multisystem Processes &amp; Disorders: Toxins and environmental extremes: temperature (hyperthermia)</t>
        </is>
      </c>
    </row>
    <row r="2187">
      <c r="A2187" s="53" t="inlineStr">
        <is>
          <t>IN-4.5</t>
        </is>
      </c>
      <c r="B2187" s="53" t="inlineStr">
        <is>
          <t>Objective</t>
        </is>
      </c>
      <c r="C2187" s="53" t="inlineStr">
        <is>
          <t>IN-4</t>
        </is>
      </c>
      <c r="D2187" s="53" t="inlineStr">
        <is>
          <t>Integumentary</t>
        </is>
      </c>
      <c r="E2187" s="53" t="inlineStr">
        <is>
          <t>NPLEX + USMLE</t>
        </is>
      </c>
      <c r="F2187" s="33" t="inlineStr">
        <is>
          <t>Distinguish heat exhaustion from heat stroke (core temperature above 40 °C (104 °F) with central nervous system dysfunction), compare classic and exertional heat stroke, and predict rhabdomyolysis, acute kidney injury, and DIC.</t>
        </is>
      </c>
      <c r="G2187" s="53" t="inlineStr">
        <is>
          <t>Pathology</t>
        </is>
      </c>
      <c r="H2187" s="53" t="inlineStr">
        <is>
          <t>Disease/Dysfunction</t>
        </is>
      </c>
      <c r="I2187" s="53" t="inlineStr"/>
      <c r="J2187" s="53" t="n">
        <v>11</v>
      </c>
      <c r="K2187" s="53" t="n">
        <v>3</v>
      </c>
      <c r="L2187" s="33" t="inlineStr">
        <is>
          <t>Multisystem Processes &amp; Disorders: Toxins and environmental extremes: temperature (hyperthermia, heat stroke)</t>
        </is>
      </c>
    </row>
    <row r="2188">
      <c r="A2188" s="53" t="inlineStr">
        <is>
          <t>IN-4.6</t>
        </is>
      </c>
      <c r="B2188" s="53" t="inlineStr">
        <is>
          <t>Objective</t>
        </is>
      </c>
      <c r="C2188" s="53" t="inlineStr">
        <is>
          <t>IN-4</t>
        </is>
      </c>
      <c r="D2188" s="53" t="inlineStr">
        <is>
          <t>Integumentary</t>
        </is>
      </c>
      <c r="E2188" s="53" t="inlineStr">
        <is>
          <t>USMLE extension</t>
        </is>
      </c>
      <c r="F2188" s="33" t="inlineStr">
        <is>
          <t>Explain how an RYR1 mutation causes malignant hyperthermia after volatile anesthetics or succinylcholine through uncontrolled sarcoplasmic reticulum calcium release, producing muscle rigidity, hypercarbia, and rising core temperature.</t>
        </is>
      </c>
      <c r="G2188" s="53" t="inlineStr">
        <is>
          <t>Biochemistry &amp; Genetics</t>
        </is>
      </c>
      <c r="H2188" s="53" t="inlineStr">
        <is>
          <t>Structure/Function</t>
        </is>
      </c>
      <c r="I2188" s="53" t="inlineStr"/>
      <c r="J2188" s="53" t="n">
        <v>11</v>
      </c>
      <c r="K2188" s="53" t="n">
        <v>2</v>
      </c>
      <c r="L2188" s="33" t="inlineStr">
        <is>
          <t>Musculoskeletal System: Adverse effects of drugs: malignant hyperthermia</t>
        </is>
      </c>
    </row>
    <row r="2189">
      <c r="A2189" s="53" t="inlineStr">
        <is>
          <t>IN-4.7</t>
        </is>
      </c>
      <c r="B2189" s="53" t="inlineStr">
        <is>
          <t>Objective</t>
        </is>
      </c>
      <c r="C2189" s="53" t="inlineStr">
        <is>
          <t>IN-4</t>
        </is>
      </c>
      <c r="D2189" s="53" t="inlineStr">
        <is>
          <t>Integumentary</t>
        </is>
      </c>
      <c r="E2189" s="53" t="inlineStr">
        <is>
          <t>NPLEX + USMLE</t>
        </is>
      </c>
      <c r="F2189" s="33" t="inlineStr">
        <is>
          <t>Describe hypothermia (core below 35 °C (95 °F)), including loss of shivering when severe, bradycardia, Osborn (J) waves, and arrhythmias, and distinguish frostbite (ice crystals, endothelial injury, thrombosis) from perniosis (nonfreezing damp cold).</t>
        </is>
      </c>
      <c r="G2189" s="53" t="inlineStr">
        <is>
          <t>Pathology</t>
        </is>
      </c>
      <c r="H2189" s="53" t="inlineStr">
        <is>
          <t>Disease/Dysfunction</t>
        </is>
      </c>
      <c r="I2189" s="53" t="inlineStr"/>
      <c r="J2189" s="53" t="n">
        <v>11</v>
      </c>
      <c r="K2189" s="53" t="n">
        <v>3</v>
      </c>
      <c r="L2189" s="33" t="inlineStr">
        <is>
          <t>Multisystem Processes &amp; Disorders: Toxins and environmental extremes: temperature (hypothermia); Skin &amp; Subcutaneous Tissue: Traumatic and mechanical disorders: frostbite, perniosis</t>
        </is>
      </c>
    </row>
    <row r="2190">
      <c r="A2190" s="52" t="inlineStr">
        <is>
          <t>IN-5</t>
        </is>
      </c>
      <c r="B2190" s="52" t="inlineStr">
        <is>
          <t>Competency</t>
        </is>
      </c>
      <c r="C2190" s="52" t="inlineStr"/>
      <c r="D2190" s="52" t="inlineStr">
        <is>
          <t>Integumentary</t>
        </is>
      </c>
      <c r="E2190" s="52" t="inlineStr">
        <is>
          <t>Skin biochemistry and nutrition</t>
        </is>
      </c>
      <c r="F2190" s="33" t="inlineStr">
        <is>
          <t>Explain biochemistry of proteins, carbohydrates, lipids, vitamins, minerals, and co-factors as they relate to the integumentary system.</t>
        </is>
      </c>
      <c r="G2190" s="53" t="inlineStr">
        <is>
          <t>Biochemistry &amp; Genetics</t>
        </is>
      </c>
      <c r="H2190" s="53" t="inlineStr">
        <is>
          <t>Structure/Function</t>
        </is>
      </c>
      <c r="I2190" s="53" t="inlineStr">
        <is>
          <t>Yes</t>
        </is>
      </c>
      <c r="J2190" s="53" t="n">
        <v>11</v>
      </c>
      <c r="K2190" s="53" t="inlineStr"/>
      <c r="L2190" s="33" t="inlineStr"/>
    </row>
    <row r="2191">
      <c r="A2191" s="53" t="inlineStr">
        <is>
          <t>IN-5.1</t>
        </is>
      </c>
      <c r="B2191" s="53" t="inlineStr">
        <is>
          <t>Objective</t>
        </is>
      </c>
      <c r="C2191" s="53" t="inlineStr">
        <is>
          <t>IN-5</t>
        </is>
      </c>
      <c r="D2191" s="53" t="inlineStr">
        <is>
          <t>Integumentary</t>
        </is>
      </c>
      <c r="E2191" s="53" t="inlineStr">
        <is>
          <t>NPLEX + USMLE</t>
        </is>
      </c>
      <c r="F2191" s="33" t="inlineStr">
        <is>
          <t>Trace collagen synthesis (prolyl and lysyl hydroxylation needing vitamin C and Fe2+, glycosylation, triple helix formation, procollagen peptidase cleavage, lysyl oxidase cross-linking needing copper) and predict the connective tissue defect when each step fails.</t>
        </is>
      </c>
      <c r="G2191" s="53" t="inlineStr">
        <is>
          <t>Biochemistry &amp; Genetics</t>
        </is>
      </c>
      <c r="H2191" s="53" t="inlineStr">
        <is>
          <t>Structure/Function</t>
        </is>
      </c>
      <c r="I2191" s="53" t="inlineStr"/>
      <c r="J2191" s="53" t="n">
        <v>11</v>
      </c>
      <c r="K2191" s="53" t="n">
        <v>3</v>
      </c>
      <c r="L2191" s="33" t="inlineStr">
        <is>
          <t>Multisystem Processes &amp; Disorders: Genetic, metabolic, and developmental disorders: structural protein disorders</t>
        </is>
      </c>
    </row>
    <row r="2192">
      <c r="A2192" s="53" t="inlineStr">
        <is>
          <t>IN-5.2</t>
        </is>
      </c>
      <c r="B2192" s="53" t="inlineStr">
        <is>
          <t>Objective</t>
        </is>
      </c>
      <c r="C2192" s="53" t="inlineStr">
        <is>
          <t>IN-5</t>
        </is>
      </c>
      <c r="D2192" s="53" t="inlineStr">
        <is>
          <t>Integumentary</t>
        </is>
      </c>
      <c r="E2192" s="53" t="inlineStr">
        <is>
          <t>NPLEX + USMLE</t>
        </is>
      </c>
      <c r="F2192" s="33" t="inlineStr">
        <is>
          <t>Relate vitamin C deficiency to scurvy findings (perifollicular hemorrhages, corkscrew hairs, bleeding gums, poor wound healing) and defective copper transport in Menkes disease to brittle kinky hair and connective tissue weakness.</t>
        </is>
      </c>
      <c r="G2192" s="53" t="inlineStr">
        <is>
          <t>Biochemistry &amp; Genetics</t>
        </is>
      </c>
      <c r="H2192" s="53" t="inlineStr">
        <is>
          <t>Structure/Function</t>
        </is>
      </c>
      <c r="I2192" s="53" t="inlineStr"/>
      <c r="J2192" s="53" t="n">
        <v>11</v>
      </c>
      <c r="K2192" s="53" t="n">
        <v>2</v>
      </c>
      <c r="L2192" s="33" t="inlineStr">
        <is>
          <t>Multisystem Processes &amp; Disorders: Nutrition: vitamin C</t>
        </is>
      </c>
    </row>
    <row r="2193">
      <c r="A2193" s="53" t="inlineStr">
        <is>
          <t>IN-5.3</t>
        </is>
      </c>
      <c r="B2193" s="53" t="inlineStr">
        <is>
          <t>Objective</t>
        </is>
      </c>
      <c r="C2193" s="53" t="inlineStr">
        <is>
          <t>IN-5</t>
        </is>
      </c>
      <c r="D2193" s="53" t="inlineStr">
        <is>
          <t>Integumentary</t>
        </is>
      </c>
      <c r="E2193" s="53" t="inlineStr">
        <is>
          <t>NPLEX + USMLE</t>
        </is>
      </c>
      <c r="F2193" s="33" t="inlineStr">
        <is>
          <t>Explain the photosensitive dermatitis of niacin deficiency (pellagra) and its causes, including corn-based diets, Hartnup disease, carcinoid syndrome, and isoniazid-induced vitamin B6 deficiency.</t>
        </is>
      </c>
      <c r="G2193" s="53" t="inlineStr">
        <is>
          <t>Biochemistry &amp; Genetics</t>
        </is>
      </c>
      <c r="H2193" s="53" t="inlineStr">
        <is>
          <t>Structure/Function</t>
        </is>
      </c>
      <c r="I2193" s="53" t="inlineStr"/>
      <c r="J2193" s="53" t="n">
        <v>11</v>
      </c>
      <c r="K2193" s="53" t="n">
        <v>2</v>
      </c>
      <c r="L2193" s="33" t="inlineStr">
        <is>
          <t>Multisystem Processes &amp; Disorders: Nutrition: vitamin B3 (niacin)</t>
        </is>
      </c>
    </row>
    <row r="2194">
      <c r="A2194" s="53" t="inlineStr">
        <is>
          <t>IN-5.4</t>
        </is>
      </c>
      <c r="B2194" s="53" t="inlineStr">
        <is>
          <t>Objective</t>
        </is>
      </c>
      <c r="C2194" s="53" t="inlineStr">
        <is>
          <t>IN-5</t>
        </is>
      </c>
      <c r="D2194" s="53" t="inlineStr">
        <is>
          <t>Integumentary</t>
        </is>
      </c>
      <c r="E2194" s="53" t="inlineStr">
        <is>
          <t>NPLEX + USMLE</t>
        </is>
      </c>
      <c r="F2194" s="33" t="inlineStr">
        <is>
          <t>Distinguish skin findings of deficiency of vitamin A (follicular hyperkeratosis, xerosis), zinc (acrodermatitis enteropathica with periorificial and acral dermatitis, alopecia, poor healing), biotin (dermatitis, alopecia), riboflavin (angular cheilitis), and essential fatty acids (scaly dermatitis).</t>
        </is>
      </c>
      <c r="G2194" s="53" t="inlineStr">
        <is>
          <t>Biochemistry &amp; Genetics</t>
        </is>
      </c>
      <c r="H2194" s="53" t="inlineStr">
        <is>
          <t>Structure/Function</t>
        </is>
      </c>
      <c r="I2194" s="53" t="inlineStr"/>
      <c r="J2194" s="53" t="n">
        <v>11</v>
      </c>
      <c r="K2194" s="53" t="n">
        <v>3</v>
      </c>
      <c r="L2194" s="33" t="inlineStr">
        <is>
          <t>Multisystem Processes &amp; Disorders: Nutrition: vitamin A; mineral deficiencies</t>
        </is>
      </c>
    </row>
    <row r="2195">
      <c r="A2195" s="53" t="inlineStr">
        <is>
          <t>IN-5.5</t>
        </is>
      </c>
      <c r="B2195" s="53" t="inlineStr">
        <is>
          <t>Objective</t>
        </is>
      </c>
      <c r="C2195" s="53" t="inlineStr">
        <is>
          <t>IN-5</t>
        </is>
      </c>
      <c r="D2195" s="53" t="inlineStr">
        <is>
          <t>Integumentary</t>
        </is>
      </c>
      <c r="E2195" s="53" t="inlineStr">
        <is>
          <t>NPLEX + USMLE</t>
        </is>
      </c>
      <c r="F2195" s="33" t="inlineStr">
        <is>
          <t>Trace vitamin D synthesis from 7-dehydrocholesterol in the epidermis by UVB to cholecalciferol, then 25-hydroxylation in the liver and 1-alpha-hydroxylation in the kidney, and predict how dark skin, high latitude, and sunscreen reduce it.</t>
        </is>
      </c>
      <c r="G2195" s="53" t="inlineStr">
        <is>
          <t>Biochemistry &amp; Genetics</t>
        </is>
      </c>
      <c r="H2195" s="53" t="inlineStr">
        <is>
          <t>Structure/Function</t>
        </is>
      </c>
      <c r="I2195" s="53" t="inlineStr"/>
      <c r="J2195" s="53" t="n">
        <v>11</v>
      </c>
      <c r="K2195" s="53" t="n">
        <v>2</v>
      </c>
      <c r="L2195" s="33" t="inlineStr">
        <is>
          <t>Multisystem Processes &amp; Disorders: Nutrition: vitamin D</t>
        </is>
      </c>
    </row>
    <row r="2196">
      <c r="A2196" s="53" t="inlineStr">
        <is>
          <t>IN-5.6</t>
        </is>
      </c>
      <c r="B2196" s="53" t="inlineStr">
        <is>
          <t>Objective</t>
        </is>
      </c>
      <c r="C2196" s="53" t="inlineStr">
        <is>
          <t>IN-5</t>
        </is>
      </c>
      <c r="D2196" s="53" t="inlineStr">
        <is>
          <t>Integumentary</t>
        </is>
      </c>
      <c r="E2196" s="53" t="inlineStr">
        <is>
          <t>NPLEX</t>
        </is>
      </c>
      <c r="F2196" s="33" t="inlineStr">
        <is>
          <t>Describe the stratum corneum lipid barrier (ceramides, cholesterol, free fatty acids from lamellar bodies), sebum composition (triglycerides, wax esters, squalene), and dermal glycosaminoglycans such as hyaluronic acid and dermatan sulfate.</t>
        </is>
      </c>
      <c r="G2196" s="53" t="inlineStr">
        <is>
          <t>Biochemistry &amp; Genetics</t>
        </is>
      </c>
      <c r="H2196" s="53" t="inlineStr">
        <is>
          <t>Structure/Function</t>
        </is>
      </c>
      <c r="I2196" s="53" t="inlineStr"/>
      <c r="J2196" s="53" t="n">
        <v>11</v>
      </c>
      <c r="K2196" s="53" t="n">
        <v>2</v>
      </c>
      <c r="L2196" s="33" t="inlineStr"/>
    </row>
    <row r="2197">
      <c r="A2197" s="53" t="inlineStr">
        <is>
          <t>IN-5.7</t>
        </is>
      </c>
      <c r="B2197" s="53" t="inlineStr">
        <is>
          <t>Objective</t>
        </is>
      </c>
      <c r="C2197" s="53" t="inlineStr">
        <is>
          <t>IN-5</t>
        </is>
      </c>
      <c r="D2197" s="53" t="inlineStr">
        <is>
          <t>Integumentary</t>
        </is>
      </c>
      <c r="E2197" s="53" t="inlineStr">
        <is>
          <t>NPLEX + USMLE</t>
        </is>
      </c>
      <c r="F2197" s="33" t="inlineStr">
        <is>
          <t>Relate xanthoma type to lipid disorder: eruptive xanthomas with severe hypertriglyceridemia (lipoprotein lipase or apoC-II deficiency), tendon xanthomas and xanthelasma with familial hypercholesterolemia (LDL receptor), and palmar xanthomas with dysbetalipoproteinemia (apoE2).</t>
        </is>
      </c>
      <c r="G2197" s="53" t="inlineStr">
        <is>
          <t>Biochemistry &amp; Genetics</t>
        </is>
      </c>
      <c r="H2197" s="53" t="inlineStr">
        <is>
          <t>Structure/Function</t>
        </is>
      </c>
      <c r="I2197" s="53" t="inlineStr"/>
      <c r="J2197" s="53" t="n">
        <v>11</v>
      </c>
      <c r="K2197" s="53" t="n">
        <v>3</v>
      </c>
      <c r="L2197" s="33" t="inlineStr">
        <is>
          <t>Skin &amp; Subcutaneous Tissue: Neoplasms: benign: xanthomas</t>
        </is>
      </c>
    </row>
    <row r="2198">
      <c r="A2198" s="53" t="inlineStr">
        <is>
          <t>IN-5.8</t>
        </is>
      </c>
      <c r="B2198" s="53" t="inlineStr">
        <is>
          <t>Objective</t>
        </is>
      </c>
      <c r="C2198" s="53" t="inlineStr">
        <is>
          <t>IN-5</t>
        </is>
      </c>
      <c r="D2198" s="53" t="inlineStr">
        <is>
          <t>Integumentary</t>
        </is>
      </c>
      <c r="E2198" s="53" t="inlineStr">
        <is>
          <t>USMLE extension</t>
        </is>
      </c>
      <c r="F2198" s="33" t="inlineStr">
        <is>
          <t>Explain how uroporphyrinogen decarboxylase deficiency in porphyria cutanea tarda causes blistering, fragility, and hypertrichosis on sun-exposed skin, and identify triggers such as alcohol, hepatitis C, iron overload, and estrogen.</t>
        </is>
      </c>
      <c r="G2198" s="53" t="inlineStr">
        <is>
          <t>Biochemistry &amp; Genetics</t>
        </is>
      </c>
      <c r="H2198" s="53" t="inlineStr">
        <is>
          <t>Structure/Function</t>
        </is>
      </c>
      <c r="I2198" s="53" t="inlineStr"/>
      <c r="J2198" s="53" t="n">
        <v>11</v>
      </c>
      <c r="K2198" s="53" t="n">
        <v>3</v>
      </c>
      <c r="L2198" s="33" t="inlineStr">
        <is>
          <t>Multisystem Processes &amp; Disorders: Genetic, metabolic, and developmental disorders: enzymatic/metabolic: porphyria</t>
        </is>
      </c>
    </row>
    <row r="2199">
      <c r="A2199" s="52" t="inlineStr">
        <is>
          <t>IN-6</t>
        </is>
      </c>
      <c r="B2199" s="52" t="inlineStr">
        <is>
          <t>Competency</t>
        </is>
      </c>
      <c r="C2199" s="52" t="inlineStr"/>
      <c r="D2199" s="52" t="inlineStr">
        <is>
          <t>Integumentary</t>
        </is>
      </c>
      <c r="E2199" s="52" t="inlineStr">
        <is>
          <t>Antioxidants and free radical scavengers</t>
        </is>
      </c>
      <c r="F2199" s="33" t="inlineStr">
        <is>
          <t>Explain biochemistry of non-vitamin antioxidants and free radical scavengers as they relate to integumentary function and pathology.</t>
        </is>
      </c>
      <c r="G2199" s="53" t="inlineStr">
        <is>
          <t>Biochemistry &amp; Genetics</t>
        </is>
      </c>
      <c r="H2199" s="53" t="inlineStr">
        <is>
          <t>Structure/Function</t>
        </is>
      </c>
      <c r="I2199" s="53" t="inlineStr">
        <is>
          <t>Yes</t>
        </is>
      </c>
      <c r="J2199" s="53" t="n">
        <v>11</v>
      </c>
      <c r="K2199" s="53" t="inlineStr"/>
      <c r="L2199" s="33" t="inlineStr"/>
    </row>
    <row r="2200">
      <c r="A2200" s="53" t="inlineStr">
        <is>
          <t>IN-6.1</t>
        </is>
      </c>
      <c r="B2200" s="53" t="inlineStr">
        <is>
          <t>Objective</t>
        </is>
      </c>
      <c r="C2200" s="53" t="inlineStr">
        <is>
          <t>IN-6</t>
        </is>
      </c>
      <c r="D2200" s="53" t="inlineStr">
        <is>
          <t>Integumentary</t>
        </is>
      </c>
      <c r="E2200" s="53" t="inlineStr">
        <is>
          <t>NPLEX</t>
        </is>
      </c>
      <c r="F2200" s="33" t="inlineStr">
        <is>
          <t>Describe how superoxide, hydrogen peroxide, and hydroxyl radical form (mitochondrial electron leak, NADPH oxidase, UV and ionizing radiation, Fenton reaction with Fe2+) and how they damage membrane lipids, proteins, and DNA.</t>
        </is>
      </c>
      <c r="G2200" s="53" t="inlineStr">
        <is>
          <t>Biochemistry &amp; Genetics</t>
        </is>
      </c>
      <c r="H2200" s="53" t="inlineStr">
        <is>
          <t>Structure/Function</t>
        </is>
      </c>
      <c r="I2200" s="53" t="inlineStr"/>
      <c r="J2200" s="53" t="n">
        <v>11</v>
      </c>
      <c r="K2200" s="53" t="n">
        <v>2</v>
      </c>
      <c r="L2200" s="33" t="inlineStr"/>
    </row>
    <row r="2201">
      <c r="A2201" s="53" t="inlineStr">
        <is>
          <t>IN-6.2</t>
        </is>
      </c>
      <c r="B2201" s="53" t="inlineStr">
        <is>
          <t>Objective</t>
        </is>
      </c>
      <c r="C2201" s="53" t="inlineStr">
        <is>
          <t>IN-6</t>
        </is>
      </c>
      <c r="D2201" s="53" t="inlineStr">
        <is>
          <t>Integumentary</t>
        </is>
      </c>
      <c r="E2201" s="53" t="inlineStr">
        <is>
          <t>NPLEX</t>
        </is>
      </c>
      <c r="F2201" s="33" t="inlineStr">
        <is>
          <t>Explain how superoxide dismutase (Cu/Zn cytosolic, Mn mitochondrial), catalase, and selenium-dependent glutathione peroxidase detoxify reactive oxygen species, and why glutathione regeneration needs NADPH from G6PD in the pentose phosphate pathway.</t>
        </is>
      </c>
      <c r="G2201" s="53" t="inlineStr">
        <is>
          <t>Biochemistry &amp; Genetics</t>
        </is>
      </c>
      <c r="H2201" s="53" t="inlineStr">
        <is>
          <t>Structure/Function</t>
        </is>
      </c>
      <c r="I2201" s="53" t="inlineStr"/>
      <c r="J2201" s="53" t="n">
        <v>11</v>
      </c>
      <c r="K2201" s="53" t="n">
        <v>2</v>
      </c>
      <c r="L2201" s="33" t="inlineStr"/>
    </row>
    <row r="2202">
      <c r="A2202" s="53" t="inlineStr">
        <is>
          <t>IN-6.3</t>
        </is>
      </c>
      <c r="B2202" s="53" t="inlineStr">
        <is>
          <t>Objective</t>
        </is>
      </c>
      <c r="C2202" s="53" t="inlineStr">
        <is>
          <t>IN-6</t>
        </is>
      </c>
      <c r="D2202" s="53" t="inlineStr">
        <is>
          <t>Integumentary</t>
        </is>
      </c>
      <c r="E2202" s="53" t="inlineStr">
        <is>
          <t>NPLEX</t>
        </is>
      </c>
      <c r="F2202" s="33" t="inlineStr">
        <is>
          <t>Explain how non-vitamin antioxidants protect skin, including reduced glutathione, ubiquinol (coenzyme Q10), dietary carotenoids such as lycopene, and melanin, and why eumelanin is more photoprotective than pheomelanin.</t>
        </is>
      </c>
      <c r="G2202" s="53" t="inlineStr">
        <is>
          <t>Biochemistry &amp; Genetics</t>
        </is>
      </c>
      <c r="H2202" s="53" t="inlineStr">
        <is>
          <t>Structure/Function</t>
        </is>
      </c>
      <c r="I2202" s="53" t="inlineStr"/>
      <c r="J2202" s="53" t="n">
        <v>11</v>
      </c>
      <c r="K2202" s="53" t="n">
        <v>2</v>
      </c>
      <c r="L2202" s="33" t="inlineStr"/>
    </row>
    <row r="2203">
      <c r="A2203" s="53" t="inlineStr">
        <is>
          <t>IN-6.4</t>
        </is>
      </c>
      <c r="B2203" s="53" t="inlineStr">
        <is>
          <t>Objective</t>
        </is>
      </c>
      <c r="C2203" s="53" t="inlineStr">
        <is>
          <t>IN-6</t>
        </is>
      </c>
      <c r="D2203" s="53" t="inlineStr">
        <is>
          <t>Integumentary</t>
        </is>
      </c>
      <c r="E2203" s="53" t="inlineStr">
        <is>
          <t>NPLEX + USMLE</t>
        </is>
      </c>
      <c r="F2203" s="33" t="inlineStr">
        <is>
          <t>Compare UVB injury (direct DNA damage forming cyclobutane pyrimidine dimers, sunburn) with UVA injury (deeper penetration, oxidative DNA damage), and explain photoaging through matrix metalloproteinase breakdown of collagen and solar elastosis.</t>
        </is>
      </c>
      <c r="G2203" s="53" t="inlineStr">
        <is>
          <t>Biochemistry &amp; Genetics</t>
        </is>
      </c>
      <c r="H2203" s="53" t="inlineStr">
        <is>
          <t>Structure/Function</t>
        </is>
      </c>
      <c r="I2203" s="53" t="inlineStr"/>
      <c r="J2203" s="53" t="n">
        <v>11</v>
      </c>
      <c r="K2203" s="53" t="n">
        <v>3</v>
      </c>
      <c r="L2203" s="33" t="inlineStr">
        <is>
          <t>Skin &amp; Subcutaneous Tissue: Traumatic and mechanical disorders: effects of ultraviolet light</t>
        </is>
      </c>
    </row>
    <row r="2204">
      <c r="A2204" s="53" t="inlineStr">
        <is>
          <t>IN-6.5</t>
        </is>
      </c>
      <c r="B2204" s="53" t="inlineStr">
        <is>
          <t>Objective</t>
        </is>
      </c>
      <c r="C2204" s="53" t="inlineStr">
        <is>
          <t>IN-6</t>
        </is>
      </c>
      <c r="D2204" s="53" t="inlineStr">
        <is>
          <t>Integumentary</t>
        </is>
      </c>
      <c r="E2204" s="53" t="inlineStr">
        <is>
          <t>NPLEX + USMLE</t>
        </is>
      </c>
      <c r="F2204" s="33" t="inlineStr">
        <is>
          <t>Explain how the NADPH oxidase respiratory burst and myeloperoxidase kill microbes, and predict recurrent skin abscesses and granulomas with catalase-positive organisms such as Staphylococcus aureus in chronic granulomatous disease.</t>
        </is>
      </c>
      <c r="G2204" s="53" t="inlineStr">
        <is>
          <t>Microbiology &amp; Immunology</t>
        </is>
      </c>
      <c r="H2204" s="53" t="inlineStr">
        <is>
          <t>Disease/Dysfunction</t>
        </is>
      </c>
      <c r="I2204" s="53" t="inlineStr"/>
      <c r="J2204" s="53" t="n">
        <v>11</v>
      </c>
      <c r="K2204" s="53" t="n">
        <v>3</v>
      </c>
      <c r="L2204" s="33" t="inlineStr">
        <is>
          <t>Immune System: Disorders associated with immunodeficiency: phagocyte and NK cell deficiencies: chronic granulomatous disease</t>
        </is>
      </c>
    </row>
    <row r="2205">
      <c r="A2205" s="52" t="inlineStr">
        <is>
          <t>IN-7</t>
        </is>
      </c>
      <c r="B2205" s="52" t="inlineStr">
        <is>
          <t>Competency</t>
        </is>
      </c>
      <c r="C2205" s="52" t="inlineStr"/>
      <c r="D2205" s="52" t="inlineStr">
        <is>
          <t>Integumentary</t>
        </is>
      </c>
      <c r="E2205" s="52" t="inlineStr">
        <is>
          <t>Skin genetics</t>
        </is>
      </c>
      <c r="F2205" s="33" t="inlineStr">
        <is>
          <t>Describe features and explain principles of gene expression, control, cell cycle regulation, and consequences of genetic abnormalities underlying integumentary disease.</t>
        </is>
      </c>
      <c r="G2205" s="53" t="inlineStr">
        <is>
          <t>Biochemistry &amp; Genetics</t>
        </is>
      </c>
      <c r="H2205" s="53" t="inlineStr">
        <is>
          <t>Structure/Function</t>
        </is>
      </c>
      <c r="I2205" s="53" t="inlineStr"/>
      <c r="J2205" s="53" t="n">
        <v>11</v>
      </c>
      <c r="K2205" s="53" t="inlineStr"/>
      <c r="L2205" s="33" t="inlineStr"/>
    </row>
    <row r="2206">
      <c r="A2206" s="53" t="inlineStr">
        <is>
          <t>IN-7.1</t>
        </is>
      </c>
      <c r="B2206" s="53" t="inlineStr">
        <is>
          <t>Objective</t>
        </is>
      </c>
      <c r="C2206" s="53" t="inlineStr">
        <is>
          <t>IN-7</t>
        </is>
      </c>
      <c r="D2206" s="53" t="inlineStr">
        <is>
          <t>Integumentary</t>
        </is>
      </c>
      <c r="E2206" s="53" t="inlineStr">
        <is>
          <t>NPLEX + USMLE</t>
        </is>
      </c>
      <c r="F2206" s="33" t="inlineStr">
        <is>
          <t>Explain how cyclins, cyclin-dependent kinases, Rb, and p53 control the G1 to S checkpoint, and how UV-signature C to T mutations in TP53 drive actinic keratosis and squamous cell carcinoma.</t>
        </is>
      </c>
      <c r="G2206" s="53" t="inlineStr">
        <is>
          <t>Biochemistry &amp; Genetics</t>
        </is>
      </c>
      <c r="H2206" s="53" t="inlineStr">
        <is>
          <t>Structure/Function</t>
        </is>
      </c>
      <c r="I2206" s="53" t="inlineStr"/>
      <c r="J2206" s="53" t="n">
        <v>11</v>
      </c>
      <c r="K2206" s="53" t="n">
        <v>3</v>
      </c>
      <c r="L2206" s="33" t="inlineStr">
        <is>
          <t>Skin &amp; Subcutaneous Tissue: Neoplasms: malignant: squamous cell carcinoma</t>
        </is>
      </c>
    </row>
    <row r="2207">
      <c r="A2207" s="53" t="inlineStr">
        <is>
          <t>IN-7.2</t>
        </is>
      </c>
      <c r="B2207" s="53" t="inlineStr">
        <is>
          <t>Objective</t>
        </is>
      </c>
      <c r="C2207" s="53" t="inlineStr">
        <is>
          <t>IN-7</t>
        </is>
      </c>
      <c r="D2207" s="53" t="inlineStr">
        <is>
          <t>Integumentary</t>
        </is>
      </c>
      <c r="E2207" s="53" t="inlineStr">
        <is>
          <t>USMLE extension</t>
        </is>
      </c>
      <c r="F2207" s="33" t="inlineStr">
        <is>
          <t>Explain how defective nucleotide excision repair in xeroderma pigmentosum (autosomal recessive) causes extreme photosensitivity, early freckling, and basal cell carcinoma, squamous cell carcinoma, and melanoma in childhood.</t>
        </is>
      </c>
      <c r="G2207" s="53" t="inlineStr">
        <is>
          <t>Biochemistry &amp; Genetics</t>
        </is>
      </c>
      <c r="H2207" s="53" t="inlineStr">
        <is>
          <t>Structure/Function</t>
        </is>
      </c>
      <c r="I2207" s="53" t="inlineStr"/>
      <c r="J2207" s="53" t="n">
        <v>11</v>
      </c>
      <c r="K2207" s="53" t="n">
        <v>3</v>
      </c>
      <c r="L2207" s="33" t="inlineStr">
        <is>
          <t>Skin &amp; Subcutaneous Tissue: Congenital disorders: xeroderma pigmentosum</t>
        </is>
      </c>
    </row>
    <row r="2208">
      <c r="A2208" s="53" t="inlineStr">
        <is>
          <t>IN-7.3</t>
        </is>
      </c>
      <c r="B2208" s="53" t="inlineStr">
        <is>
          <t>Objective</t>
        </is>
      </c>
      <c r="C2208" s="53" t="inlineStr">
        <is>
          <t>IN-7</t>
        </is>
      </c>
      <c r="D2208" s="53" t="inlineStr">
        <is>
          <t>Integumentary</t>
        </is>
      </c>
      <c r="E2208" s="53" t="inlineStr">
        <is>
          <t>NPLEX + USMLE</t>
        </is>
      </c>
      <c r="F2208" s="33" t="inlineStr">
        <is>
          <t>Relate driver mutations to skin tumors: PTCH1 loss activating hedgehog signaling in basal cell carcinoma and Gorlin syndrome, BRAF V600E or NRAS in nevi and melanoma, and germline CDKN2A (p16) in familial melanoma.</t>
        </is>
      </c>
      <c r="G2208" s="53" t="inlineStr">
        <is>
          <t>Biochemistry &amp; Genetics</t>
        </is>
      </c>
      <c r="H2208" s="53" t="inlineStr">
        <is>
          <t>Structure/Function</t>
        </is>
      </c>
      <c r="I2208" s="53" t="inlineStr"/>
      <c r="J2208" s="53" t="n">
        <v>11</v>
      </c>
      <c r="K2208" s="53" t="n">
        <v>3</v>
      </c>
      <c r="L2208" s="33" t="inlineStr">
        <is>
          <t>Multisystem Processes &amp; Disorders: Neoplasms and related disorders: inherited cancer syndromes</t>
        </is>
      </c>
    </row>
    <row r="2209">
      <c r="A2209" s="53" t="inlineStr">
        <is>
          <t>IN-7.4</t>
        </is>
      </c>
      <c r="B2209" s="53" t="inlineStr">
        <is>
          <t>Objective</t>
        </is>
      </c>
      <c r="C2209" s="53" t="inlineStr">
        <is>
          <t>IN-7</t>
        </is>
      </c>
      <c r="D2209" s="53" t="inlineStr">
        <is>
          <t>Integumentary</t>
        </is>
      </c>
      <c r="E2209" s="53" t="inlineStr">
        <is>
          <t>NPLEX</t>
        </is>
      </c>
      <c r="F2209" s="33" t="inlineStr">
        <is>
          <t>Interpret pedigrees of skin disorders with autosomal dominant (NF1, tuberous sclerosis, epidermolysis bullosa simplex), autosomal recessive (oculocutaneous albinism, xeroderma pigmentosum), and X-linked recessive (X-linked ichthyosis) inheritance, and calculate recurrence risk for offspring.</t>
        </is>
      </c>
      <c r="G2209" s="53" t="inlineStr">
        <is>
          <t>Biochemistry &amp; Genetics</t>
        </is>
      </c>
      <c r="H2209" s="53" t="inlineStr">
        <is>
          <t>Structure/Function</t>
        </is>
      </c>
      <c r="I2209" s="53" t="inlineStr"/>
      <c r="J2209" s="53" t="n">
        <v>11</v>
      </c>
      <c r="K2209" s="53" t="n">
        <v>3</v>
      </c>
      <c r="L2209" s="33" t="inlineStr"/>
    </row>
    <row r="2210">
      <c r="A2210" s="53" t="inlineStr">
        <is>
          <t>IN-7.5</t>
        </is>
      </c>
      <c r="B2210" s="53" t="inlineStr">
        <is>
          <t>Objective</t>
        </is>
      </c>
      <c r="C2210" s="53" t="inlineStr">
        <is>
          <t>IN-7</t>
        </is>
      </c>
      <c r="D2210" s="53" t="inlineStr">
        <is>
          <t>Integumentary</t>
        </is>
      </c>
      <c r="E2210" s="53" t="inlineStr">
        <is>
          <t>USMLE extension</t>
        </is>
      </c>
      <c r="F2210" s="33" t="inlineStr">
        <is>
          <t>Explain the gene products in NF1 (neurofibromin, a Ras GTPase-activating protein on chromosome 17) and tuberous sclerosis (hamartin and tuberin, which inhibit mTOR), and identify café-au-lait macules, neurofibromas, ash-leaf macules, and facial angiofibromas.</t>
        </is>
      </c>
      <c r="G2210" s="53" t="inlineStr">
        <is>
          <t>Biochemistry &amp; Genetics</t>
        </is>
      </c>
      <c r="H2210" s="53" t="inlineStr">
        <is>
          <t>Structure/Function</t>
        </is>
      </c>
      <c r="I2210" s="53" t="inlineStr"/>
      <c r="J2210" s="53" t="n">
        <v>11</v>
      </c>
      <c r="K2210" s="53" t="n">
        <v>3</v>
      </c>
      <c r="L2210" s="33" t="inlineStr">
        <is>
          <t>Nervous System: Congenital disorders: neurofibromatosis, tuberous sclerosis</t>
        </is>
      </c>
    </row>
    <row r="2211">
      <c r="A2211" s="53" t="inlineStr">
        <is>
          <t>IN-7.6</t>
        </is>
      </c>
      <c r="B2211" s="53" t="inlineStr">
        <is>
          <t>Objective</t>
        </is>
      </c>
      <c r="C2211" s="53" t="inlineStr">
        <is>
          <t>IN-7</t>
        </is>
      </c>
      <c r="D2211" s="53" t="inlineStr">
        <is>
          <t>Integumentary</t>
        </is>
      </c>
      <c r="E2211" s="53" t="inlineStr">
        <is>
          <t>USMLE extension</t>
        </is>
      </c>
      <c r="F2211" s="33" t="inlineStr">
        <is>
          <t>Explain how loss-of-function filaggrin (FLG) mutations impair the epidermal barrier in ichthyosis vulgaris and atopic dermatitis, and how steroid sulfatase deficiency causes X-linked ichthyosis in males.</t>
        </is>
      </c>
      <c r="G2211" s="53" t="inlineStr">
        <is>
          <t>Biochemistry &amp; Genetics</t>
        </is>
      </c>
      <c r="H2211" s="53" t="inlineStr">
        <is>
          <t>Structure/Function</t>
        </is>
      </c>
      <c r="I2211" s="53" t="inlineStr"/>
      <c r="J2211" s="53" t="n">
        <v>11</v>
      </c>
      <c r="K2211" s="53" t="n">
        <v>3</v>
      </c>
      <c r="L2211" s="33" t="inlineStr">
        <is>
          <t>Skin &amp; Subcutaneous Tissue: Integumentary disorders: sweat and sebaceous glands: ichthyosis</t>
        </is>
      </c>
    </row>
    <row r="2212">
      <c r="A2212" s="53" t="inlineStr">
        <is>
          <t>IN-7.7</t>
        </is>
      </c>
      <c r="B2212" s="53" t="inlineStr">
        <is>
          <t>Objective</t>
        </is>
      </c>
      <c r="C2212" s="53" t="inlineStr">
        <is>
          <t>IN-7</t>
        </is>
      </c>
      <c r="D2212" s="53" t="inlineStr">
        <is>
          <t>Integumentary</t>
        </is>
      </c>
      <c r="E2212" s="53" t="inlineStr">
        <is>
          <t>NPLEX</t>
        </is>
      </c>
      <c r="F2212" s="33" t="inlineStr">
        <is>
          <t>Explain how MSH binding the MC1R receptor raises cAMP and MITF-driven tyrosinase expression to favor eumelanin, and why MC1R loss-of-function variants cause red hair, fair skin, and higher melanoma risk.</t>
        </is>
      </c>
      <c r="G2212" s="53" t="inlineStr">
        <is>
          <t>Biochemistry &amp; Genetics</t>
        </is>
      </c>
      <c r="H2212" s="53" t="inlineStr">
        <is>
          <t>Structure/Function</t>
        </is>
      </c>
      <c r="I2212" s="53" t="inlineStr"/>
      <c r="J2212" s="53" t="n">
        <v>11</v>
      </c>
      <c r="K2212" s="53" t="n">
        <v>2</v>
      </c>
      <c r="L2212" s="33" t="inlineStr"/>
    </row>
    <row r="2213">
      <c r="A2213" s="52" t="inlineStr">
        <is>
          <t>IN-8</t>
        </is>
      </c>
      <c r="B2213" s="52" t="inlineStr">
        <is>
          <t>Competency</t>
        </is>
      </c>
      <c r="C2213" s="52" t="inlineStr"/>
      <c r="D2213" s="52" t="inlineStr">
        <is>
          <t>Integumentary</t>
        </is>
      </c>
      <c r="E2213" s="52" t="inlineStr">
        <is>
          <t>Cell adaptation, injury, pigmentation, and neoplasia</t>
        </is>
      </c>
      <c r="F2213" s="33" t="inlineStr">
        <is>
          <t>Explain processes relating to adaptive changes, cellular injury, pigmentation, infiltration, and neoplasia.</t>
        </is>
      </c>
      <c r="G2213" s="53" t="inlineStr">
        <is>
          <t>Pathology</t>
        </is>
      </c>
      <c r="H2213" s="53" t="inlineStr">
        <is>
          <t>Disease/Dysfunction</t>
        </is>
      </c>
      <c r="I2213" s="53" t="inlineStr"/>
      <c r="J2213" s="53" t="n">
        <v>11</v>
      </c>
      <c r="K2213" s="53" t="inlineStr"/>
      <c r="L2213" s="33" t="inlineStr"/>
    </row>
    <row r="2214">
      <c r="A2214" s="53" t="inlineStr">
        <is>
          <t>IN-8.1</t>
        </is>
      </c>
      <c r="B2214" s="53" t="inlineStr">
        <is>
          <t>Objective</t>
        </is>
      </c>
      <c r="C2214" s="53" t="inlineStr">
        <is>
          <t>IN-8</t>
        </is>
      </c>
      <c r="D2214" s="53" t="inlineStr">
        <is>
          <t>Integumentary</t>
        </is>
      </c>
      <c r="E2214" s="53" t="inlineStr">
        <is>
          <t>NPLEX</t>
        </is>
      </c>
      <c r="F2214" s="33" t="inlineStr">
        <is>
          <t>Distinguish hypertrophy, hyperplasia, atrophy, and metaplasia by mechanism and example (epidermal hyperplasia in a callus, squamous metaplasia of bronchi in smokers, columnar metaplasia in Barrett esophagus), and explain how metaplasia and pathologic hyperplasia can progress to dysplasia.</t>
        </is>
      </c>
      <c r="G2214" s="53" t="inlineStr">
        <is>
          <t>Pathology</t>
        </is>
      </c>
      <c r="H2214" s="53" t="inlineStr">
        <is>
          <t>Disease/Dysfunction</t>
        </is>
      </c>
      <c r="I2214" s="53" t="inlineStr"/>
      <c r="J2214" s="53" t="n">
        <v>11</v>
      </c>
      <c r="K2214" s="53" t="n">
        <v>2</v>
      </c>
      <c r="L2214" s="33" t="inlineStr"/>
    </row>
    <row r="2215">
      <c r="A2215" s="53" t="inlineStr">
        <is>
          <t>IN-8.2</t>
        </is>
      </c>
      <c r="B2215" s="53" t="inlineStr">
        <is>
          <t>Objective</t>
        </is>
      </c>
      <c r="C2215" s="53" t="inlineStr">
        <is>
          <t>IN-8</t>
        </is>
      </c>
      <c r="D2215" s="53" t="inlineStr">
        <is>
          <t>Integumentary</t>
        </is>
      </c>
      <c r="E2215" s="53" t="inlineStr">
        <is>
          <t>NPLEX</t>
        </is>
      </c>
      <c r="F2215" s="33" t="inlineStr">
        <is>
          <t>Explain how ATP depletion, mitochondrial damage, calcium influx, oxidative stress, and membrane damage injure cells, and distinguish reversible changes (swelling, fatty change, blebbing, ribosome detachment) from irreversible ones (membrane rupture, mitochondrial densities, pyknosis, karyorrhexis, karyolysis).</t>
        </is>
      </c>
      <c r="G2215" s="53" t="inlineStr">
        <is>
          <t>Pathology</t>
        </is>
      </c>
      <c r="H2215" s="53" t="inlineStr">
        <is>
          <t>Disease/Dysfunction</t>
        </is>
      </c>
      <c r="I2215" s="53" t="inlineStr"/>
      <c r="J2215" s="53" t="n">
        <v>11</v>
      </c>
      <c r="K2215" s="53" t="n">
        <v>3</v>
      </c>
      <c r="L2215" s="33" t="inlineStr"/>
    </row>
    <row r="2216">
      <c r="A2216" s="53" t="inlineStr">
        <is>
          <t>IN-8.3</t>
        </is>
      </c>
      <c r="B2216" s="53" t="inlineStr">
        <is>
          <t>Objective</t>
        </is>
      </c>
      <c r="C2216" s="53" t="inlineStr">
        <is>
          <t>IN-8</t>
        </is>
      </c>
      <c r="D2216" s="53" t="inlineStr">
        <is>
          <t>Integumentary</t>
        </is>
      </c>
      <c r="E2216" s="53" t="inlineStr">
        <is>
          <t>NPLEX</t>
        </is>
      </c>
      <c r="F2216" s="33" t="inlineStr">
        <is>
          <t>Classify necrosis as coagulative, liquefactive, caseous, fat, fibrinoid, or gangrenous, and predict the type from its setting (myocardial infarct, brain infarct or abscess, tuberculosis, acute pancreatitis, vasculitis, limb ischemia).</t>
        </is>
      </c>
      <c r="G2216" s="53" t="inlineStr">
        <is>
          <t>Pathology</t>
        </is>
      </c>
      <c r="H2216" s="53" t="inlineStr">
        <is>
          <t>Disease/Dysfunction</t>
        </is>
      </c>
      <c r="I2216" s="53" t="inlineStr"/>
      <c r="J2216" s="53" t="n">
        <v>11</v>
      </c>
      <c r="K2216" s="53" t="n">
        <v>3</v>
      </c>
      <c r="L2216" s="33" t="inlineStr"/>
    </row>
    <row r="2217">
      <c r="A2217" s="53" t="inlineStr">
        <is>
          <t>IN-8.4</t>
        </is>
      </c>
      <c r="B2217" s="53" t="inlineStr">
        <is>
          <t>Objective</t>
        </is>
      </c>
      <c r="C2217" s="53" t="inlineStr">
        <is>
          <t>IN-8</t>
        </is>
      </c>
      <c r="D2217" s="53" t="inlineStr">
        <is>
          <t>Integumentary</t>
        </is>
      </c>
      <c r="E2217" s="53" t="inlineStr">
        <is>
          <t>NPLEX</t>
        </is>
      </c>
      <c r="F2217" s="33" t="inlineStr">
        <is>
          <t>Compare intrinsic (BCL-2 family, cytochrome c, caspase-9) and extrinsic (Fas ligand, TNF, caspase-8) apoptosis and perforin-granzyme killing by cytotoxic T cells, and distinguish apoptosis (shrinkage, apoptotic bodies, no inflammation) from necrosis.</t>
        </is>
      </c>
      <c r="G2217" s="53" t="inlineStr">
        <is>
          <t>Pathology</t>
        </is>
      </c>
      <c r="H2217" s="53" t="inlineStr">
        <is>
          <t>Disease/Dysfunction</t>
        </is>
      </c>
      <c r="I2217" s="53" t="inlineStr"/>
      <c r="J2217" s="53" t="n">
        <v>11</v>
      </c>
      <c r="K2217" s="53" t="n">
        <v>3</v>
      </c>
      <c r="L2217" s="33" t="inlineStr"/>
    </row>
    <row r="2218">
      <c r="A2218" s="53" t="inlineStr">
        <is>
          <t>IN-8.5</t>
        </is>
      </c>
      <c r="B2218" s="53" t="inlineStr">
        <is>
          <t>Objective</t>
        </is>
      </c>
      <c r="C2218" s="53" t="inlineStr">
        <is>
          <t>IN-8</t>
        </is>
      </c>
      <c r="D2218" s="53" t="inlineStr">
        <is>
          <t>Integumentary</t>
        </is>
      </c>
      <c r="E2218" s="53" t="inlineStr">
        <is>
          <t>NPLEX + USMLE</t>
        </is>
      </c>
      <c r="F2218" s="33" t="inlineStr">
        <is>
          <t>Distinguish endogenous pigments (lipofuscin from lipid peroxidation, hemosiderin staining with Prussian blue, melanin, bilirubin) from exogenous pigments (inhaled carbon in anthracosis, tattoo ink held in dermal macrophages), and relate each to its source.</t>
        </is>
      </c>
      <c r="G2218" s="53" t="inlineStr">
        <is>
          <t>Pathology</t>
        </is>
      </c>
      <c r="H2218" s="53" t="inlineStr">
        <is>
          <t>Disease/Dysfunction</t>
        </is>
      </c>
      <c r="I2218" s="53" t="inlineStr"/>
      <c r="J2218" s="53" t="n">
        <v>11</v>
      </c>
      <c r="K2218" s="53" t="n">
        <v>2</v>
      </c>
      <c r="L2218" s="33" t="inlineStr">
        <is>
          <t>Skin &amp; Subcutaneous Tissue: Traumatic and mechanical disorders: tattoo</t>
        </is>
      </c>
    </row>
    <row r="2219">
      <c r="A2219" s="53" t="inlineStr">
        <is>
          <t>IN-8.6</t>
        </is>
      </c>
      <c r="B2219" s="53" t="inlineStr">
        <is>
          <t>Objective</t>
        </is>
      </c>
      <c r="C2219" s="53" t="inlineStr">
        <is>
          <t>IN-8</t>
        </is>
      </c>
      <c r="D2219" s="53" t="inlineStr">
        <is>
          <t>Integumentary</t>
        </is>
      </c>
      <c r="E2219" s="53" t="inlineStr">
        <is>
          <t>NPLEX</t>
        </is>
      </c>
      <c r="F2219" s="33" t="inlineStr">
        <is>
          <t>Distinguish dystrophic calcification (necrotic tissue, normal serum calcium) from metastatic calcification (hypercalcemia, normal tissues), and identify infiltrates of fat (steatosis), cholesterol (foam cells, xanthomas), and amyloid (Congo red with apple-green birefringence).</t>
        </is>
      </c>
      <c r="G2219" s="53" t="inlineStr">
        <is>
          <t>Pathology</t>
        </is>
      </c>
      <c r="H2219" s="53" t="inlineStr">
        <is>
          <t>Disease/Dysfunction</t>
        </is>
      </c>
      <c r="I2219" s="53" t="inlineStr"/>
      <c r="J2219" s="53" t="n">
        <v>11</v>
      </c>
      <c r="K2219" s="53" t="n">
        <v>3</v>
      </c>
      <c r="L2219" s="33" t="inlineStr"/>
    </row>
    <row r="2220">
      <c r="A2220" s="53" t="inlineStr">
        <is>
          <t>IN-8.7</t>
        </is>
      </c>
      <c r="B2220" s="53" t="inlineStr">
        <is>
          <t>Objective</t>
        </is>
      </c>
      <c r="C2220" s="53" t="inlineStr">
        <is>
          <t>IN-8</t>
        </is>
      </c>
      <c r="D2220" s="53" t="inlineStr">
        <is>
          <t>Integumentary</t>
        </is>
      </c>
      <c r="E2220" s="53" t="inlineStr">
        <is>
          <t>NPLEX + USMLE</t>
        </is>
      </c>
      <c r="F2220" s="33" t="inlineStr">
        <is>
          <t>Distinguish benign from malignant neoplasms by differentiation, anaplasia (pleomorphism, high nuclear to cytoplasmic ratio, atypical mitoses), invasion, and metastasis, apply tumor naming rules, and distinguish dysplasia, carcinoma in situ, grade, and stage.</t>
        </is>
      </c>
      <c r="G2220" s="53" t="inlineStr">
        <is>
          <t>Pathology</t>
        </is>
      </c>
      <c r="H2220" s="53" t="inlineStr">
        <is>
          <t>Disease/Dysfunction</t>
        </is>
      </c>
      <c r="I2220" s="53" t="inlineStr"/>
      <c r="J2220" s="53" t="n">
        <v>11</v>
      </c>
      <c r="K2220" s="53" t="n">
        <v>3</v>
      </c>
      <c r="L2220" s="33" t="inlineStr">
        <is>
          <t>Multisystem Processes &amp; Disorders: Neoplasms and related disorders</t>
        </is>
      </c>
    </row>
    <row r="2221">
      <c r="A2221" s="53" t="inlineStr">
        <is>
          <t>IN-8.8</t>
        </is>
      </c>
      <c r="B2221" s="53" t="inlineStr">
        <is>
          <t>Objective</t>
        </is>
      </c>
      <c r="C2221" s="53" t="inlineStr">
        <is>
          <t>IN-8</t>
        </is>
      </c>
      <c r="D2221" s="53" t="inlineStr">
        <is>
          <t>Integumentary</t>
        </is>
      </c>
      <c r="E2221" s="53" t="inlineStr">
        <is>
          <t>NPLEX + USMLE</t>
        </is>
      </c>
      <c r="F2221" s="33" t="inlineStr">
        <is>
          <t>Explain the hallmarks of cancer, including oncogene growth signaling (BRAF in melanoma), two-hit loss of tumor suppressors (RB, TP53), evasion of apoptosis, telomerase activity, VEGF-driven angiogenesis, invasion, Warburg metabolism, and immune evasion.</t>
        </is>
      </c>
      <c r="G2221" s="53" t="inlineStr">
        <is>
          <t>Pathology</t>
        </is>
      </c>
      <c r="H2221" s="53" t="inlineStr">
        <is>
          <t>Disease/Dysfunction</t>
        </is>
      </c>
      <c r="I2221" s="53" t="inlineStr"/>
      <c r="J2221" s="53" t="n">
        <v>11</v>
      </c>
      <c r="K2221" s="53" t="n">
        <v>3</v>
      </c>
      <c r="L2221" s="33" t="inlineStr">
        <is>
          <t>Multisystem Processes &amp; Disorders: Neoplasms and related disorders</t>
        </is>
      </c>
    </row>
    <row r="2222">
      <c r="A2222" s="52" t="inlineStr">
        <is>
          <t>IN-9</t>
        </is>
      </c>
      <c r="B2222" s="52" t="inlineStr">
        <is>
          <t>Competency</t>
        </is>
      </c>
      <c r="C2222" s="52" t="inlineStr"/>
      <c r="D2222" s="52" t="inlineStr">
        <is>
          <t>Integumentary</t>
        </is>
      </c>
      <c r="E2222" s="52" t="inlineStr">
        <is>
          <t>Infection principles in skin disease</t>
        </is>
      </c>
      <c r="F2222" s="33" t="inlineStr">
        <is>
          <t>Explain principles of infectious disease in dermatological pathologies, including normal flora, stages of infection, and characteristics of pathogenesis.</t>
        </is>
      </c>
      <c r="G2222" s="53" t="inlineStr">
        <is>
          <t>Microbiology &amp; Immunology</t>
        </is>
      </c>
      <c r="H2222" s="53" t="inlineStr">
        <is>
          <t>Disease/Dysfunction</t>
        </is>
      </c>
      <c r="I2222" s="53" t="inlineStr"/>
      <c r="J2222" s="53" t="n">
        <v>11</v>
      </c>
      <c r="K2222" s="53" t="inlineStr"/>
      <c r="L2222" s="33" t="inlineStr"/>
    </row>
    <row r="2223">
      <c r="A2223" s="53" t="inlineStr">
        <is>
          <t>IN-9.1</t>
        </is>
      </c>
      <c r="B2223" s="53" t="inlineStr">
        <is>
          <t>Objective</t>
        </is>
      </c>
      <c r="C2223" s="53" t="inlineStr">
        <is>
          <t>IN-9</t>
        </is>
      </c>
      <c r="D2223" s="53" t="inlineStr">
        <is>
          <t>Integumentary</t>
        </is>
      </c>
      <c r="E2223" s="53" t="inlineStr">
        <is>
          <t>NPLEX</t>
        </is>
      </c>
      <c r="F2223" s="33" t="inlineStr">
        <is>
          <t>Identify normal skin flora (Staphylococcus epidermidis, Cutibacterium acnes, Corynebacterium, Malassezia, nasal Staphylococcus aureus carriage) and explain how flora, acidic pH, sebum fatty acids, desquamation, and antimicrobial peptides resist pathogen colonization.</t>
        </is>
      </c>
      <c r="G2223" s="53" t="inlineStr">
        <is>
          <t>Microbiology &amp; Immunology</t>
        </is>
      </c>
      <c r="H2223" s="53" t="inlineStr">
        <is>
          <t>Disease/Dysfunction</t>
        </is>
      </c>
      <c r="I2223" s="53" t="inlineStr"/>
      <c r="J2223" s="53" t="n">
        <v>11</v>
      </c>
      <c r="K2223" s="53" t="n">
        <v>2</v>
      </c>
      <c r="L2223" s="33" t="inlineStr"/>
    </row>
    <row r="2224">
      <c r="A2224" s="53" t="inlineStr">
        <is>
          <t>IN-9.2</t>
        </is>
      </c>
      <c r="B2224" s="53" t="inlineStr">
        <is>
          <t>Objective</t>
        </is>
      </c>
      <c r="C2224" s="53" t="inlineStr">
        <is>
          <t>IN-9</t>
        </is>
      </c>
      <c r="D2224" s="53" t="inlineStr">
        <is>
          <t>Integumentary</t>
        </is>
      </c>
      <c r="E2224" s="53" t="inlineStr">
        <is>
          <t>NPLEX + USMLE</t>
        </is>
      </c>
      <c r="F2224" s="33" t="inlineStr">
        <is>
          <t>Trace the stages of a skin infection (entry through a breach, adherence, colonization, invasion, spread, tissue damage) and relate the depth reached to impetigo, folliculitis, erysipelas, cellulitis, abscess, and necrotizing fasciitis.</t>
        </is>
      </c>
      <c r="G2224" s="53" t="inlineStr">
        <is>
          <t>Microbiology &amp; Immunology</t>
        </is>
      </c>
      <c r="H2224" s="53" t="inlineStr">
        <is>
          <t>Disease/Dysfunction</t>
        </is>
      </c>
      <c r="I2224" s="53" t="inlineStr"/>
      <c r="J2224" s="53" t="n">
        <v>11</v>
      </c>
      <c r="K2224" s="53" t="n">
        <v>2</v>
      </c>
      <c r="L2224" s="33" t="inlineStr">
        <is>
          <t>Skin &amp; Subcutaneous Tissue: Infectious disorders: bacterial</t>
        </is>
      </c>
    </row>
    <row r="2225">
      <c r="A2225" s="53" t="inlineStr">
        <is>
          <t>IN-9.3</t>
        </is>
      </c>
      <c r="B2225" s="53" t="inlineStr">
        <is>
          <t>Objective</t>
        </is>
      </c>
      <c r="C2225" s="53" t="inlineStr">
        <is>
          <t>IN-9</t>
        </is>
      </c>
      <c r="D2225" s="53" t="inlineStr">
        <is>
          <t>Integumentary</t>
        </is>
      </c>
      <c r="E2225" s="53" t="inlineStr">
        <is>
          <t>NPLEX + USMLE</t>
        </is>
      </c>
      <c r="F2225" s="33" t="inlineStr">
        <is>
          <t>Distinguish skin disease from direct invasion versus toxins, explaining how exfoliative toxins cleave desmoglein 1 in staphylococcal scalded skin syndrome and how superantigens (TSST-1, streptococcal pyrogenic exotoxins) cause diffuse rash and shock.</t>
        </is>
      </c>
      <c r="G2225" s="53" t="inlineStr">
        <is>
          <t>Microbiology &amp; Immunology</t>
        </is>
      </c>
      <c r="H2225" s="53" t="inlineStr">
        <is>
          <t>Disease/Dysfunction</t>
        </is>
      </c>
      <c r="I2225" s="53" t="inlineStr"/>
      <c r="J2225" s="53" t="n">
        <v>11</v>
      </c>
      <c r="K2225" s="53" t="n">
        <v>3</v>
      </c>
      <c r="L2225" s="33" t="inlineStr">
        <is>
          <t>Skin &amp; Subcutaneous Tissue: Infectious disorders: bacterial: staphylococcal scalded skin syndrome</t>
        </is>
      </c>
    </row>
    <row r="2226">
      <c r="A2226" s="53" t="inlineStr">
        <is>
          <t>IN-9.4</t>
        </is>
      </c>
      <c r="B2226" s="53" t="inlineStr">
        <is>
          <t>Objective</t>
        </is>
      </c>
      <c r="C2226" s="53" t="inlineStr">
        <is>
          <t>IN-9</t>
        </is>
      </c>
      <c r="D2226" s="53" t="inlineStr">
        <is>
          <t>Integumentary</t>
        </is>
      </c>
      <c r="E2226" s="53" t="inlineStr">
        <is>
          <t>NPLEX</t>
        </is>
      </c>
      <c r="F2226" s="33" t="inlineStr">
        <is>
          <t>Explain how diabetes, venous insufficiency, lymphedema, tinea pedis fissures, injection drug use, neutropenia, and T cell deficiency predispose to skin infection, and predict the likely organism from the host context.</t>
        </is>
      </c>
      <c r="G2226" s="53" t="inlineStr">
        <is>
          <t>Microbiology &amp; Immunology</t>
        </is>
      </c>
      <c r="H2226" s="53" t="inlineStr">
        <is>
          <t>Disease/Dysfunction</t>
        </is>
      </c>
      <c r="I2226" s="53" t="inlineStr"/>
      <c r="J2226" s="53" t="n">
        <v>11</v>
      </c>
      <c r="K2226" s="53" t="n">
        <v>3</v>
      </c>
      <c r="L2226" s="33" t="inlineStr"/>
    </row>
    <row r="2227">
      <c r="A2227" s="52" t="inlineStr">
        <is>
          <t>IN-10</t>
        </is>
      </c>
      <c r="B2227" s="52" t="inlineStr">
        <is>
          <t>Competency</t>
        </is>
      </c>
      <c r="C2227" s="52" t="inlineStr"/>
      <c r="D2227" s="52" t="inlineStr">
        <is>
          <t>Integumentary</t>
        </is>
      </c>
      <c r="E2227" s="52" t="inlineStr">
        <is>
          <t>Skin trauma and wound healing</t>
        </is>
      </c>
      <c r="F2227" s="33" t="inlineStr">
        <is>
          <t>Explain complications and clinical characteristics of skin trauma and healing mechanisms.</t>
        </is>
      </c>
      <c r="G2227" s="53" t="inlineStr">
        <is>
          <t>Pathology</t>
        </is>
      </c>
      <c r="H2227" s="53" t="inlineStr">
        <is>
          <t>Disease/Dysfunction</t>
        </is>
      </c>
      <c r="I2227" s="53" t="inlineStr"/>
      <c r="J2227" s="53" t="n">
        <v>11</v>
      </c>
      <c r="K2227" s="53" t="inlineStr"/>
      <c r="L2227" s="33" t="inlineStr"/>
    </row>
    <row r="2228">
      <c r="A2228" s="53" t="inlineStr">
        <is>
          <t>IN-10.1</t>
        </is>
      </c>
      <c r="B2228" s="53" t="inlineStr">
        <is>
          <t>Objective</t>
        </is>
      </c>
      <c r="C2228" s="53" t="inlineStr">
        <is>
          <t>IN-10</t>
        </is>
      </c>
      <c r="D2228" s="53" t="inlineStr">
        <is>
          <t>Integumentary</t>
        </is>
      </c>
      <c r="E2228" s="53" t="inlineStr">
        <is>
          <t>NPLEX + USMLE</t>
        </is>
      </c>
      <c r="F2228" s="33" t="inlineStr">
        <is>
          <t>Sequence wound healing: hemostasis, inflammation (neutrophils, then macrophages by day 3), proliferation (granulation tissue, VEGF-driven angiogenesis, type III collagen), and remodeling (type I collagen, zinc-dependent metalloproteinases), noting scars regain only about 70 to 80 percent of normal strength.</t>
        </is>
      </c>
      <c r="G2228" s="53" t="inlineStr">
        <is>
          <t>Pathology</t>
        </is>
      </c>
      <c r="H2228" s="53" t="inlineStr">
        <is>
          <t>Disease/Dysfunction</t>
        </is>
      </c>
      <c r="I2228" s="53" t="inlineStr"/>
      <c r="J2228" s="53" t="n">
        <v>11</v>
      </c>
      <c r="K2228" s="53" t="n">
        <v>2</v>
      </c>
      <c r="L2228" s="33" t="inlineStr">
        <is>
          <t>Skin &amp; Subcutaneous Tissue: Traumatic and mechanical disorders: burns or wounds affecting skin or subcutaneous tissue</t>
        </is>
      </c>
    </row>
    <row r="2229">
      <c r="A2229" s="53" t="inlineStr">
        <is>
          <t>IN-10.2</t>
        </is>
      </c>
      <c r="B2229" s="53" t="inlineStr">
        <is>
          <t>Objective</t>
        </is>
      </c>
      <c r="C2229" s="53" t="inlineStr">
        <is>
          <t>IN-10</t>
        </is>
      </c>
      <c r="D2229" s="53" t="inlineStr">
        <is>
          <t>Integumentary</t>
        </is>
      </c>
      <c r="E2229" s="53" t="inlineStr">
        <is>
          <t>NPLEX</t>
        </is>
      </c>
      <c r="F2229" s="33" t="inlineStr">
        <is>
          <t>Compare healing by primary and secondary intention (more granulation tissue, myofibroblast contraction), and explain how infection, diabetes, ischemia, glucocorticoids, malnutrition, vitamin C or zinc deficiency, and foreign bodies delay healing.</t>
        </is>
      </c>
      <c r="G2229" s="53" t="inlineStr">
        <is>
          <t>Pathology</t>
        </is>
      </c>
      <c r="H2229" s="53" t="inlineStr">
        <is>
          <t>Disease/Dysfunction</t>
        </is>
      </c>
      <c r="I2229" s="53" t="inlineStr"/>
      <c r="J2229" s="53" t="n">
        <v>11</v>
      </c>
      <c r="K2229" s="53" t="n">
        <v>3</v>
      </c>
      <c r="L2229" s="33" t="inlineStr"/>
    </row>
    <row r="2230">
      <c r="A2230" s="53" t="inlineStr">
        <is>
          <t>IN-10.3</t>
        </is>
      </c>
      <c r="B2230" s="53" t="inlineStr">
        <is>
          <t>Objective</t>
        </is>
      </c>
      <c r="C2230" s="53" t="inlineStr">
        <is>
          <t>IN-10</t>
        </is>
      </c>
      <c r="D2230" s="53" t="inlineStr">
        <is>
          <t>Integumentary</t>
        </is>
      </c>
      <c r="E2230" s="53" t="inlineStr">
        <is>
          <t>NPLEX + USMLE</t>
        </is>
      </c>
      <c r="F2230" s="33" t="inlineStr">
        <is>
          <t>Distinguish hypertrophic scars (parallel type III collagen, confined to the wound, may regress) from keloids (disorganized type I and III collagen beyond wound borders, earlobes, darker skin), and identify exuberant granulation tissue, dehiscence, and contracture.</t>
        </is>
      </c>
      <c r="G2230" s="53" t="inlineStr">
        <is>
          <t>Pathology</t>
        </is>
      </c>
      <c r="H2230" s="53" t="inlineStr">
        <is>
          <t>Disease/Dysfunction</t>
        </is>
      </c>
      <c r="I2230" s="53" t="inlineStr"/>
      <c r="J2230" s="53" t="n">
        <v>11</v>
      </c>
      <c r="K2230" s="53" t="n">
        <v>3</v>
      </c>
      <c r="L2230" s="33" t="inlineStr">
        <is>
          <t>Skin &amp; Subcutaneous Tissue: Traumatic and mechanical disorders: keloids</t>
        </is>
      </c>
    </row>
    <row r="2231">
      <c r="A2231" s="53" t="inlineStr">
        <is>
          <t>IN-10.4</t>
        </is>
      </c>
      <c r="B2231" s="53" t="inlineStr">
        <is>
          <t>Objective</t>
        </is>
      </c>
      <c r="C2231" s="53" t="inlineStr">
        <is>
          <t>IN-10</t>
        </is>
      </c>
      <c r="D2231" s="53" t="inlineStr">
        <is>
          <t>Integumentary</t>
        </is>
      </c>
      <c r="E2231" s="53" t="inlineStr">
        <is>
          <t>NPLEX + USMLE</t>
        </is>
      </c>
      <c r="F2231" s="33" t="inlineStr">
        <is>
          <t>Classify burns as superficial, superficial partial-thickness, deep partial-thickness, or full-thickness by blisters, blanching, and sensation, estimate burned area by the rule of nines, and predict hypovolemia, Pseudomonas sepsis, hypermetabolism, inhalation injury, and contracture.</t>
        </is>
      </c>
      <c r="G2231" s="53" t="inlineStr">
        <is>
          <t>Pathology</t>
        </is>
      </c>
      <c r="H2231" s="53" t="inlineStr">
        <is>
          <t>Disease/Dysfunction</t>
        </is>
      </c>
      <c r="I2231" s="53" t="inlineStr"/>
      <c r="J2231" s="53" t="n">
        <v>11</v>
      </c>
      <c r="K2231" s="53" t="n">
        <v>3</v>
      </c>
      <c r="L2231" s="33" t="inlineStr">
        <is>
          <t>Skin &amp; Subcutaneous Tissue: Traumatic and mechanical disorders: burns; thermal injury; Multisystem Processes &amp; Disorders: Toxins and environmental extremes: thermal injury, burns</t>
        </is>
      </c>
    </row>
    <row r="2232">
      <c r="A2232" s="53" t="inlineStr">
        <is>
          <t>IN-10.5</t>
        </is>
      </c>
      <c r="B2232" s="53" t="inlineStr">
        <is>
          <t>Objective</t>
        </is>
      </c>
      <c r="C2232" s="53" t="inlineStr">
        <is>
          <t>IN-10</t>
        </is>
      </c>
      <c r="D2232" s="53" t="inlineStr">
        <is>
          <t>Integumentary</t>
        </is>
      </c>
      <c r="E2232" s="53" t="inlineStr">
        <is>
          <t>NPLEX + USMLE</t>
        </is>
      </c>
      <c r="F2232" s="33" t="inlineStr">
        <is>
          <t>Explain why electrical injury causes small entry and exit skin wounds with extensive deep muscle and nerve necrosis, rhabdomyolysis, myoglobinuric kidney injury, and arrhythmias, and identify Lichtenberg figures and cardiac arrest after lightning strike.</t>
        </is>
      </c>
      <c r="G2232" s="53" t="inlineStr">
        <is>
          <t>Pathology</t>
        </is>
      </c>
      <c r="H2232" s="53" t="inlineStr">
        <is>
          <t>Disease/Dysfunction</t>
        </is>
      </c>
      <c r="I2232" s="53" t="inlineStr"/>
      <c r="J2232" s="53" t="n">
        <v>11</v>
      </c>
      <c r="K2232" s="53" t="n">
        <v>3</v>
      </c>
      <c r="L2232" s="33" t="inlineStr">
        <is>
          <t>Multisystem Processes &amp; Disorders: Toxins and environmental extremes: electrocution, lightning</t>
        </is>
      </c>
    </row>
    <row r="2233">
      <c r="A2233" s="53" t="inlineStr">
        <is>
          <t>IN-10.6</t>
        </is>
      </c>
      <c r="B2233" s="53" t="inlineStr">
        <is>
          <t>Objective</t>
        </is>
      </c>
      <c r="C2233" s="53" t="inlineStr">
        <is>
          <t>IN-10</t>
        </is>
      </c>
      <c r="D2233" s="53" t="inlineStr">
        <is>
          <t>Integumentary</t>
        </is>
      </c>
      <c r="E2233" s="53" t="inlineStr">
        <is>
          <t>NPLEX + USMLE</t>
        </is>
      </c>
      <c r="F2233" s="33" t="inlineStr">
        <is>
          <t>Explain how ionizing radiation damages DNA directly and through free radicals, and distinguish acute radiation dermatitis (erythema, desquamation) from chronic changes (atrophy, telangiectasia, fibrosis, obliterative endarteritis) and later skin cancers or angiosarcoma.</t>
        </is>
      </c>
      <c r="G2233" s="53" t="inlineStr">
        <is>
          <t>Pathology</t>
        </is>
      </c>
      <c r="H2233" s="53" t="inlineStr">
        <is>
          <t>Disease/Dysfunction</t>
        </is>
      </c>
      <c r="I2233" s="53" t="inlineStr"/>
      <c r="J2233" s="53" t="n">
        <v>11</v>
      </c>
      <c r="K2233" s="53" t="n">
        <v>3</v>
      </c>
      <c r="L2233" s="33" t="inlineStr">
        <is>
          <t>Multisystem Processes &amp; Disorders: Toxins and environmental extremes: radiation</t>
        </is>
      </c>
    </row>
    <row r="2234">
      <c r="A2234" s="53" t="inlineStr">
        <is>
          <t>IN-10.7</t>
        </is>
      </c>
      <c r="B2234" s="53" t="inlineStr">
        <is>
          <t>Objective</t>
        </is>
      </c>
      <c r="C2234" s="53" t="inlineStr">
        <is>
          <t>IN-10</t>
        </is>
      </c>
      <c r="D2234" s="53" t="inlineStr">
        <is>
          <t>Integumentary</t>
        </is>
      </c>
      <c r="E2234" s="53" t="inlineStr">
        <is>
          <t>NPLEX + USMLE</t>
        </is>
      </c>
      <c r="F2234" s="33" t="inlineStr">
        <is>
          <t>Explain how sustained pressure and shear over bony prominences cause ischemic decubitus ulcers, stage them from nonblanching erythema to exposed bone, and explain how an auricular hematoma separating perichondrium from cartilage leads to cauliflower ear.</t>
        </is>
      </c>
      <c r="G2234" s="53" t="inlineStr">
        <is>
          <t>Pathology</t>
        </is>
      </c>
      <c r="H2234" s="53" t="inlineStr">
        <is>
          <t>Disease/Dysfunction</t>
        </is>
      </c>
      <c r="I2234" s="53" t="inlineStr"/>
      <c r="J2234" s="53" t="n">
        <v>11</v>
      </c>
      <c r="K2234" s="53" t="n">
        <v>3</v>
      </c>
      <c r="L2234" s="33" t="inlineStr">
        <is>
          <t>Skin &amp; Subcutaneous Tissue: Traumatic and mechanical disorders: ulcers, decubitus; cauliflower ear</t>
        </is>
      </c>
    </row>
    <row r="2235">
      <c r="A2235" s="53" t="inlineStr">
        <is>
          <t>IN-10.8</t>
        </is>
      </c>
      <c r="B2235" s="53" t="inlineStr">
        <is>
          <t>Objective</t>
        </is>
      </c>
      <c r="C2235" s="53" t="inlineStr">
        <is>
          <t>IN-10</t>
        </is>
      </c>
      <c r="D2235" s="53" t="inlineStr">
        <is>
          <t>Integumentary</t>
        </is>
      </c>
      <c r="E2235" s="53" t="inlineStr">
        <is>
          <t>USMLE extension</t>
        </is>
      </c>
      <c r="F2235" s="33" t="inlineStr">
        <is>
          <t>Explain how brown recluse spider venom (sphingomyelinase D) causes dermonecrosis with a central necrotic ulcer and, rarely, systemic hemolysis.</t>
        </is>
      </c>
      <c r="G2235" s="53" t="inlineStr">
        <is>
          <t>Pathology</t>
        </is>
      </c>
      <c r="H2235" s="53" t="inlineStr">
        <is>
          <t>Disease/Dysfunction</t>
        </is>
      </c>
      <c r="I2235" s="53" t="inlineStr"/>
      <c r="J2235" s="53" t="n">
        <v>11</v>
      </c>
      <c r="K2235" s="53" t="n">
        <v>2</v>
      </c>
      <c r="L2235" s="33" t="inlineStr">
        <is>
          <t>Multisystem Processes &amp; Disorders: Venomous bites and stings: spider bites</t>
        </is>
      </c>
    </row>
    <row r="2236">
      <c r="A2236" s="52" t="inlineStr">
        <is>
          <t>IN-11</t>
        </is>
      </c>
      <c r="B2236" s="52" t="inlineStr">
        <is>
          <t>Competency</t>
        </is>
      </c>
      <c r="C2236" s="52" t="inlineStr"/>
      <c r="D2236" s="52" t="inlineStr">
        <is>
          <t>Integumentary</t>
        </is>
      </c>
      <c r="E2236" s="52" t="inlineStr">
        <is>
          <t>Immune responses in skin disease</t>
        </is>
      </c>
      <c r="F2236" s="33" t="inlineStr">
        <is>
          <t>Describe activation of innate and adaptive immune mechanisms by microbial pathogens, cancer/tumors, antigens, and vaccines; describe inflammatory, autoimmune, and hypersensitivity immune responses.</t>
        </is>
      </c>
      <c r="G2236" s="53" t="inlineStr">
        <is>
          <t>Microbiology &amp; Immunology</t>
        </is>
      </c>
      <c r="H2236" s="53" t="inlineStr">
        <is>
          <t>Disease/Dysfunction</t>
        </is>
      </c>
      <c r="I2236" s="53" t="inlineStr"/>
      <c r="J2236" s="53" t="n">
        <v>11</v>
      </c>
      <c r="K2236" s="53" t="inlineStr"/>
      <c r="L2236" s="33" t="inlineStr"/>
    </row>
    <row r="2237">
      <c r="A2237" s="53" t="inlineStr">
        <is>
          <t>IN-11.1</t>
        </is>
      </c>
      <c r="B2237" s="53" t="inlineStr">
        <is>
          <t>Objective</t>
        </is>
      </c>
      <c r="C2237" s="53" t="inlineStr">
        <is>
          <t>IN-11</t>
        </is>
      </c>
      <c r="D2237" s="53" t="inlineStr">
        <is>
          <t>Integumentary</t>
        </is>
      </c>
      <c r="E2237" s="53" t="inlineStr">
        <is>
          <t>NPLEX</t>
        </is>
      </c>
      <c r="F2237" s="33" t="inlineStr">
        <is>
          <t>Explain how keratinocytes (Toll-like receptors, IL-1, TNF, defensins, cathelicidin), mast cells, and Langerhans cells provide innate defense, and trace Langerhans cell antigen capture and migration to regional lymph nodes to prime naive T cells.</t>
        </is>
      </c>
      <c r="G2237" s="53" t="inlineStr">
        <is>
          <t>Microbiology &amp; Immunology</t>
        </is>
      </c>
      <c r="H2237" s="53" t="inlineStr">
        <is>
          <t>Disease/Dysfunction</t>
        </is>
      </c>
      <c r="I2237" s="53" t="inlineStr"/>
      <c r="J2237" s="53" t="n">
        <v>11</v>
      </c>
      <c r="K2237" s="53" t="n">
        <v>2</v>
      </c>
      <c r="L2237" s="33" t="inlineStr"/>
    </row>
    <row r="2238">
      <c r="A2238" s="53" t="inlineStr">
        <is>
          <t>IN-11.2</t>
        </is>
      </c>
      <c r="B2238" s="53" t="inlineStr">
        <is>
          <t>Objective</t>
        </is>
      </c>
      <c r="C2238" s="53" t="inlineStr">
        <is>
          <t>IN-11</t>
        </is>
      </c>
      <c r="D2238" s="53" t="inlineStr">
        <is>
          <t>Integumentary</t>
        </is>
      </c>
      <c r="E2238" s="53" t="inlineStr">
        <is>
          <t>NPLEX + USMLE</t>
        </is>
      </c>
      <c r="F2238" s="33" t="inlineStr">
        <is>
          <t>Trace acute inflammation from vasodilation and venular leak (histamine, bradykinin, prostaglandins) through rolling (selectins), firm adhesion (integrins binding ICAM-1), transmigration (PECAM-1), and chemotaxis (C5a, LTB4, IL-8), and predict findings in leukocyte adhesion deficiency type 1.</t>
        </is>
      </c>
      <c r="G2238" s="53" t="inlineStr">
        <is>
          <t>Microbiology &amp; Immunology</t>
        </is>
      </c>
      <c r="H2238" s="53" t="inlineStr">
        <is>
          <t>Disease/Dysfunction</t>
        </is>
      </c>
      <c r="I2238" s="53" t="inlineStr"/>
      <c r="J2238" s="53" t="n">
        <v>11</v>
      </c>
      <c r="K2238" s="53" t="n">
        <v>3</v>
      </c>
      <c r="L2238" s="33" t="inlineStr">
        <is>
          <t>Multisystem Processes &amp; Disorders: Immunologic and inflammatory disorders</t>
        </is>
      </c>
    </row>
    <row r="2239">
      <c r="A2239" s="53" t="inlineStr">
        <is>
          <t>IN-11.3</t>
        </is>
      </c>
      <c r="B2239" s="53" t="inlineStr">
        <is>
          <t>Objective</t>
        </is>
      </c>
      <c r="C2239" s="53" t="inlineStr">
        <is>
          <t>IN-11</t>
        </is>
      </c>
      <c r="D2239" s="53" t="inlineStr">
        <is>
          <t>Integumentary</t>
        </is>
      </c>
      <c r="E2239" s="53" t="inlineStr">
        <is>
          <t>NPLEX + USMLE</t>
        </is>
      </c>
      <c r="F2239" s="33" t="inlineStr">
        <is>
          <t>Explain how acute inflammation resolves, forms an abscess, or becomes chronic, and how Th1 cells and IFN-gamma activate macrophages to form granulomas, distinguishing caseating (tuberculosis) from noncaseating (sarcoidosis) granulomas.</t>
        </is>
      </c>
      <c r="G2239" s="53" t="inlineStr">
        <is>
          <t>Microbiology &amp; Immunology</t>
        </is>
      </c>
      <c r="H2239" s="53" t="inlineStr">
        <is>
          <t>Disease/Dysfunction</t>
        </is>
      </c>
      <c r="I2239" s="53" t="inlineStr"/>
      <c r="J2239" s="53" t="n">
        <v>11</v>
      </c>
      <c r="K2239" s="53" t="n">
        <v>2</v>
      </c>
      <c r="L2239" s="33" t="inlineStr">
        <is>
          <t>Multisystem Processes &amp; Disorders: Immunologic and inflammatory disorders</t>
        </is>
      </c>
    </row>
    <row r="2240">
      <c r="A2240" s="53" t="inlineStr">
        <is>
          <t>IN-11.4</t>
        </is>
      </c>
      <c r="B2240" s="53" t="inlineStr">
        <is>
          <t>Objective</t>
        </is>
      </c>
      <c r="C2240" s="53" t="inlineStr">
        <is>
          <t>IN-11</t>
        </is>
      </c>
      <c r="D2240" s="53" t="inlineStr">
        <is>
          <t>Integumentary</t>
        </is>
      </c>
      <c r="E2240" s="53" t="inlineStr">
        <is>
          <t>NPLEX + USMLE</t>
        </is>
      </c>
      <c r="F2240" s="33" t="inlineStr">
        <is>
          <t>Classify skin reactions by hypersensitivity type: type I (urticaria, angioedema), type II (pemphigus, bullous pemphigoid), type III (Arthus reaction, leukocytoclastic vasculitis), and type IV (allergic contact dermatitis, tuberculin test), and predict the timing and mediators of each.</t>
        </is>
      </c>
      <c r="G2240" s="53" t="inlineStr">
        <is>
          <t>Microbiology &amp; Immunology</t>
        </is>
      </c>
      <c r="H2240" s="53" t="inlineStr">
        <is>
          <t>Disease/Dysfunction</t>
        </is>
      </c>
      <c r="I2240" s="53" t="inlineStr"/>
      <c r="J2240" s="53" t="n">
        <v>11</v>
      </c>
      <c r="K2240" s="53" t="n">
        <v>3</v>
      </c>
      <c r="L2240" s="33" t="inlineStr">
        <is>
          <t>Multisystem Processes &amp; Disorders: Immunologic and inflammatory disorders</t>
        </is>
      </c>
    </row>
    <row r="2241">
      <c r="A2241" s="53" t="inlineStr">
        <is>
          <t>IN-11.5</t>
        </is>
      </c>
      <c r="B2241" s="53" t="inlineStr">
        <is>
          <t>Objective</t>
        </is>
      </c>
      <c r="C2241" s="53" t="inlineStr">
        <is>
          <t>IN-11</t>
        </is>
      </c>
      <c r="D2241" s="53" t="inlineStr">
        <is>
          <t>Integumentary</t>
        </is>
      </c>
      <c r="E2241" s="53" t="inlineStr">
        <is>
          <t>NPLEX + USMLE</t>
        </is>
      </c>
      <c r="F2241" s="33" t="inlineStr">
        <is>
          <t>Relate autoimmune skin findings to disease: malar and discoid lesions with interface dermatitis and junctional immune deposits in lupus, Gottron papules and heliotrope rash in dermatomyositis, and sclerodactyly with anticentromere or anti-Scl-70 antibodies in systemic sclerosis.</t>
        </is>
      </c>
      <c r="G2241" s="53" t="inlineStr">
        <is>
          <t>Microbiology &amp; Immunology</t>
        </is>
      </c>
      <c r="H2241" s="53" t="inlineStr">
        <is>
          <t>Disease/Dysfunction</t>
        </is>
      </c>
      <c r="I2241" s="53" t="inlineStr"/>
      <c r="J2241" s="53" t="n">
        <v>11</v>
      </c>
      <c r="K2241" s="53" t="n">
        <v>3</v>
      </c>
      <c r="L2241" s="33" t="inlineStr">
        <is>
          <t>Multisystem Processes &amp; Disorders: Immunologic and inflammatory disorders: systemic lupus erythematosus, systemic sclerosis; Musculoskeletal System: Inflammatory and immunologic disorders: dermatomyositis</t>
        </is>
      </c>
    </row>
    <row r="2242">
      <c r="A2242" s="53" t="inlineStr">
        <is>
          <t>IN-11.6</t>
        </is>
      </c>
      <c r="B2242" s="53" t="inlineStr">
        <is>
          <t>Objective</t>
        </is>
      </c>
      <c r="C2242" s="53" t="inlineStr">
        <is>
          <t>IN-11</t>
        </is>
      </c>
      <c r="D2242" s="53" t="inlineStr">
        <is>
          <t>Integumentary</t>
        </is>
      </c>
      <c r="E2242" s="53" t="inlineStr">
        <is>
          <t>NPLEX</t>
        </is>
      </c>
      <c r="F2242" s="33" t="inlineStr">
        <is>
          <t>Explain how CD8 T cells and NK cells eliminate tumor cells, how tumors escape by losing MHC class I or expressing PD-L1, and why organ transplant recipients develop many cutaneous squamous cell carcinomas.</t>
        </is>
      </c>
      <c r="G2242" s="53" t="inlineStr">
        <is>
          <t>Microbiology &amp; Immunology</t>
        </is>
      </c>
      <c r="H2242" s="53" t="inlineStr">
        <is>
          <t>Disease/Dysfunction</t>
        </is>
      </c>
      <c r="I2242" s="53" t="inlineStr"/>
      <c r="J2242" s="53" t="n">
        <v>11</v>
      </c>
      <c r="K2242" s="53" t="n">
        <v>3</v>
      </c>
      <c r="L2242" s="33" t="inlineStr"/>
    </row>
    <row r="2243">
      <c r="A2243" s="53" t="inlineStr">
        <is>
          <t>IN-11.7</t>
        </is>
      </c>
      <c r="B2243" s="53" t="inlineStr">
        <is>
          <t>Objective</t>
        </is>
      </c>
      <c r="C2243" s="53" t="inlineStr">
        <is>
          <t>IN-11</t>
        </is>
      </c>
      <c r="D2243" s="53" t="inlineStr">
        <is>
          <t>Integumentary</t>
        </is>
      </c>
      <c r="E2243" s="53" t="inlineStr">
        <is>
          <t>NPLEX + USMLE</t>
        </is>
      </c>
      <c r="F2243" s="33" t="inlineStr">
        <is>
          <t>Explain how the recombinant HPV L1 virus-like particle vaccine induces neutralizing antibody, how live attenuated varicella vaccine induces both antibody and cell-mediated immunity, and why an Arthus (type III) local reaction can follow a toxoid booster.</t>
        </is>
      </c>
      <c r="G2243" s="53" t="inlineStr">
        <is>
          <t>Microbiology &amp; Immunology</t>
        </is>
      </c>
      <c r="H2243" s="53" t="inlineStr">
        <is>
          <t>Disease/Dysfunction</t>
        </is>
      </c>
      <c r="I2243" s="53" t="inlineStr"/>
      <c r="J2243" s="53" t="n">
        <v>11</v>
      </c>
      <c r="K2243" s="53" t="n">
        <v>2</v>
      </c>
      <c r="L2243" s="33" t="inlineStr">
        <is>
          <t>Skin &amp; Subcutaneous Tissue: Adverse effects of drugs: local reaction to vaccine</t>
        </is>
      </c>
    </row>
    <row r="2244">
      <c r="A2244" s="52" t="inlineStr">
        <is>
          <t>IN-12</t>
        </is>
      </c>
      <c r="B2244" s="52" t="inlineStr">
        <is>
          <t>Competency</t>
        </is>
      </c>
      <c r="C2244" s="52" t="inlineStr"/>
      <c r="D2244" s="52" t="inlineStr">
        <is>
          <t>Integumentary</t>
        </is>
      </c>
      <c r="E2244" s="52" t="inlineStr">
        <is>
          <t>Skin pathogens</t>
        </is>
      </c>
      <c r="F2244" s="33" t="inlineStr">
        <is>
          <t>Explain morphology, replication/life cycle, transmission (including vectors), mechanisms of infection, virulence factors, and genetic characteristics of common microbial pathogens causing listed conditions.</t>
        </is>
      </c>
      <c r="G2244" s="53" t="inlineStr">
        <is>
          <t>Microbiology &amp; Immunology</t>
        </is>
      </c>
      <c r="H2244" s="53" t="inlineStr">
        <is>
          <t>Disease/Dysfunction</t>
        </is>
      </c>
      <c r="I2244" s="53" t="inlineStr"/>
      <c r="J2244" s="53" t="n">
        <v>11</v>
      </c>
      <c r="K2244" s="53" t="inlineStr"/>
      <c r="L2244" s="33" t="inlineStr"/>
    </row>
    <row r="2245">
      <c r="A2245" s="53" t="inlineStr">
        <is>
          <t>IN-12.1</t>
        </is>
      </c>
      <c r="B2245" s="53" t="inlineStr">
        <is>
          <t>Objective</t>
        </is>
      </c>
      <c r="C2245" s="53" t="inlineStr">
        <is>
          <t>IN-12</t>
        </is>
      </c>
      <c r="D2245" s="53" t="inlineStr">
        <is>
          <t>Integumentary</t>
        </is>
      </c>
      <c r="E2245" s="53" t="inlineStr">
        <is>
          <t>NPLEX + USMLE</t>
        </is>
      </c>
      <c r="F2245" s="33" t="inlineStr">
        <is>
          <t>Identify Staphylococcus aureus (gram-positive cocci in clusters, catalase and coagulase positive) and explain its virulence factors (protein A, Panton-Valentine leukocidin, exfoliative toxins, TSST-1) and how mecA-encoded PBP2a makes MRSA resistant to beta-lactams.</t>
        </is>
      </c>
      <c r="G2245" s="53" t="inlineStr">
        <is>
          <t>Microbiology &amp; Immunology</t>
        </is>
      </c>
      <c r="H2245" s="53" t="inlineStr">
        <is>
          <t>Disease/Dysfunction</t>
        </is>
      </c>
      <c r="I2245" s="53" t="inlineStr"/>
      <c r="J2245" s="53" t="n">
        <v>11</v>
      </c>
      <c r="K2245" s="53" t="n">
        <v>2</v>
      </c>
      <c r="L2245" s="33" t="inlineStr">
        <is>
          <t>Skin &amp; Subcutaneous Tissue: Infectious disorders: bacterial: MSSA and MRSA skin infections</t>
        </is>
      </c>
    </row>
    <row r="2246">
      <c r="A2246" s="53" t="inlineStr">
        <is>
          <t>IN-12.2</t>
        </is>
      </c>
      <c r="B2246" s="53" t="inlineStr">
        <is>
          <t>Objective</t>
        </is>
      </c>
      <c r="C2246" s="53" t="inlineStr">
        <is>
          <t>IN-12</t>
        </is>
      </c>
      <c r="D2246" s="53" t="inlineStr">
        <is>
          <t>Integumentary</t>
        </is>
      </c>
      <c r="E2246" s="53" t="inlineStr">
        <is>
          <t>NPLEX + USMLE</t>
        </is>
      </c>
      <c r="F2246" s="33" t="inlineStr">
        <is>
          <t>Identify Streptococcus pyogenes (beta-hemolytic, catalase negative, bacitracin sensitive, PYR positive), explain M protein, hyaluronic acid capsule, streptolysin O, streptokinase, and pyrogenic exotoxins, and explain why skin infection can cause glomerulonephritis but not rheumatic fever.</t>
        </is>
      </c>
      <c r="G2246" s="53" t="inlineStr">
        <is>
          <t>Microbiology &amp; Immunology</t>
        </is>
      </c>
      <c r="H2246" s="53" t="inlineStr">
        <is>
          <t>Disease/Dysfunction</t>
        </is>
      </c>
      <c r="I2246" s="53" t="inlineStr"/>
      <c r="J2246" s="53" t="n">
        <v>11</v>
      </c>
      <c r="K2246" s="53" t="n">
        <v>3</v>
      </c>
      <c r="L2246" s="33" t="inlineStr">
        <is>
          <t>Skin &amp; Subcutaneous Tissue: Infectious disorders: bacterial: erysipelas, impetigo, scarlet fever</t>
        </is>
      </c>
    </row>
    <row r="2247">
      <c r="A2247" s="53" t="inlineStr">
        <is>
          <t>IN-12.3</t>
        </is>
      </c>
      <c r="B2247" s="53" t="inlineStr">
        <is>
          <t>Objective</t>
        </is>
      </c>
      <c r="C2247" s="53" t="inlineStr">
        <is>
          <t>IN-12</t>
        </is>
      </c>
      <c r="D2247" s="53" t="inlineStr">
        <is>
          <t>Integumentary</t>
        </is>
      </c>
      <c r="E2247" s="53" t="inlineStr">
        <is>
          <t>NPLEX + USMLE</t>
        </is>
      </c>
      <c r="F2247" s="33" t="inlineStr">
        <is>
          <t>Explain how dermatophytes (Trichophyton, Microsporum, Epidermophyton) use keratinases to live in stratum corneum, hair, and nails, identify septate hyphae on KOH prep, and contrast Malassezia (spaghetti and meatballs, hypopigmented or hyperpigmented tinea versicolor).</t>
        </is>
      </c>
      <c r="G2247" s="53" t="inlineStr">
        <is>
          <t>Microbiology &amp; Immunology</t>
        </is>
      </c>
      <c r="H2247" s="53" t="inlineStr">
        <is>
          <t>Disease/Dysfunction</t>
        </is>
      </c>
      <c r="I2247" s="53" t="inlineStr"/>
      <c r="J2247" s="53" t="n">
        <v>11</v>
      </c>
      <c r="K2247" s="53" t="n">
        <v>2</v>
      </c>
      <c r="L2247" s="33" t="inlineStr">
        <is>
          <t>Skin &amp; Subcutaneous Tissue: Infectious disorders: fungal: dermatophytosis</t>
        </is>
      </c>
    </row>
    <row r="2248">
      <c r="A2248" s="53" t="inlineStr">
        <is>
          <t>IN-12.4</t>
        </is>
      </c>
      <c r="B2248" s="53" t="inlineStr">
        <is>
          <t>Objective</t>
        </is>
      </c>
      <c r="C2248" s="53" t="inlineStr">
        <is>
          <t>IN-12</t>
        </is>
      </c>
      <c r="D2248" s="53" t="inlineStr">
        <is>
          <t>Integumentary</t>
        </is>
      </c>
      <c r="E2248" s="53" t="inlineStr">
        <is>
          <t>NPLEX + USMLE</t>
        </is>
      </c>
      <c r="F2248" s="33" t="inlineStr">
        <is>
          <t>Identify Candida albicans as a dimorphic commensal forming budding yeast and pseudohyphae (germ tube positive), and explain how moisture, diabetes, antibiotics, glucocorticoids, and T cell or neutrophil defects allow mucocutaneous or invasive disease.</t>
        </is>
      </c>
      <c r="G2248" s="53" t="inlineStr">
        <is>
          <t>Microbiology &amp; Immunology</t>
        </is>
      </c>
      <c r="H2248" s="53" t="inlineStr">
        <is>
          <t>Disease/Dysfunction</t>
        </is>
      </c>
      <c r="I2248" s="53" t="inlineStr"/>
      <c r="J2248" s="53" t="n">
        <v>11</v>
      </c>
      <c r="K2248" s="53" t="n">
        <v>2</v>
      </c>
      <c r="L2248" s="33" t="inlineStr">
        <is>
          <t>Skin &amp; Subcutaneous Tissue: Infectious disorders: fungal: candidiasis, skin</t>
        </is>
      </c>
    </row>
    <row r="2249">
      <c r="A2249" s="53" t="inlineStr">
        <is>
          <t>IN-12.5</t>
        </is>
      </c>
      <c r="B2249" s="53" t="inlineStr">
        <is>
          <t>Objective</t>
        </is>
      </c>
      <c r="C2249" s="53" t="inlineStr">
        <is>
          <t>IN-12</t>
        </is>
      </c>
      <c r="D2249" s="53" t="inlineStr">
        <is>
          <t>Integumentary</t>
        </is>
      </c>
      <c r="E2249" s="53" t="inlineStr">
        <is>
          <t>NPLEX + USMLE</t>
        </is>
      </c>
      <c r="F2249" s="33" t="inlineStr">
        <is>
          <t>Compare human papillomavirus (nonenveloped circular dsDNA, infects basal keratinocytes, koilocytes, E6 degrading p53 and E7 inactivating Rb in high-risk types) with molluscum contagiosum poxvirus (enveloped dsDNA replicating in cytoplasm, molluscum bodies) in structure, replication, and transmission.</t>
        </is>
      </c>
      <c r="G2249" s="53" t="inlineStr">
        <is>
          <t>Microbiology &amp; Immunology</t>
        </is>
      </c>
      <c r="H2249" s="53" t="inlineStr">
        <is>
          <t>Disease/Dysfunction</t>
        </is>
      </c>
      <c r="I2249" s="53" t="inlineStr"/>
      <c r="J2249" s="53" t="n">
        <v>11</v>
      </c>
      <c r="K2249" s="53" t="n">
        <v>2</v>
      </c>
      <c r="L2249" s="33" t="inlineStr">
        <is>
          <t>Skin &amp; Subcutaneous Tissue: Infectious disorders: viral: molluscum contagiosum, verrucae vulgaris</t>
        </is>
      </c>
    </row>
    <row r="2250">
      <c r="A2250" s="53" t="inlineStr">
        <is>
          <t>IN-12.6</t>
        </is>
      </c>
      <c r="B2250" s="53" t="inlineStr">
        <is>
          <t>Objective</t>
        </is>
      </c>
      <c r="C2250" s="53" t="inlineStr">
        <is>
          <t>IN-12</t>
        </is>
      </c>
      <c r="D2250" s="53" t="inlineStr">
        <is>
          <t>Integumentary</t>
        </is>
      </c>
      <c r="E2250" s="53" t="inlineStr">
        <is>
          <t>USMLE extension</t>
        </is>
      </c>
      <c r="F2250" s="33" t="inlineStr">
        <is>
          <t>Explain how HSV-1, HSV-2, and varicella zoster virus (enveloped dsDNA) infect epithelium, establish latency in sensory ganglia, and reactivate as herpes labialis, genital herpes, or dermatomal zoster, and identify multinucleated giant cells on Tzanck smear.</t>
        </is>
      </c>
      <c r="G2250" s="53" t="inlineStr">
        <is>
          <t>Microbiology &amp; Immunology</t>
        </is>
      </c>
      <c r="H2250" s="53" t="inlineStr">
        <is>
          <t>Disease/Dysfunction</t>
        </is>
      </c>
      <c r="I2250" s="53" t="inlineStr"/>
      <c r="J2250" s="53" t="n">
        <v>11</v>
      </c>
      <c r="K2250" s="53" t="n">
        <v>2</v>
      </c>
      <c r="L2250" s="33" t="inlineStr">
        <is>
          <t>Skin &amp; Subcutaneous Tissue: Infectious disorders: viral: herpes simplex, herpes zoster</t>
        </is>
      </c>
    </row>
    <row r="2251">
      <c r="A2251" s="53" t="inlineStr">
        <is>
          <t>IN-12.7</t>
        </is>
      </c>
      <c r="B2251" s="53" t="inlineStr">
        <is>
          <t>Objective</t>
        </is>
      </c>
      <c r="C2251" s="53" t="inlineStr">
        <is>
          <t>IN-12</t>
        </is>
      </c>
      <c r="D2251" s="53" t="inlineStr">
        <is>
          <t>Integumentary</t>
        </is>
      </c>
      <c r="E2251" s="53" t="inlineStr">
        <is>
          <t>NPLEX + USMLE</t>
        </is>
      </c>
      <c r="F2251" s="33" t="inlineStr">
        <is>
          <t>Explain how Cutibacterium acnes (gram-positive anaerobic rod) lipases release free fatty acids and activate TLR2 in acne, and how Pseudomonas aeruginosa (gram-negative, oxidase positive) causes hot tub folliculitis.</t>
        </is>
      </c>
      <c r="G2251" s="53" t="inlineStr">
        <is>
          <t>Microbiology &amp; Immunology</t>
        </is>
      </c>
      <c r="H2251" s="53" t="inlineStr">
        <is>
          <t>Disease/Dysfunction</t>
        </is>
      </c>
      <c r="I2251" s="53" t="inlineStr"/>
      <c r="J2251" s="53" t="n">
        <v>11</v>
      </c>
      <c r="K2251" s="53" t="n">
        <v>2</v>
      </c>
      <c r="L2251" s="33" t="inlineStr">
        <is>
          <t>Skin &amp; Subcutaneous Tissue: Infectious disorders: bacterial: folliculitis; Skin &amp; Subcutaneous Tissue: Integumentary disorders: acne vulgaris</t>
        </is>
      </c>
    </row>
    <row r="2252">
      <c r="A2252" s="53" t="inlineStr">
        <is>
          <t>IN-12.8</t>
        </is>
      </c>
      <c r="B2252" s="53" t="inlineStr">
        <is>
          <t>Objective</t>
        </is>
      </c>
      <c r="C2252" s="53" t="inlineStr">
        <is>
          <t>IN-12</t>
        </is>
      </c>
      <c r="D2252" s="53" t="inlineStr">
        <is>
          <t>Integumentary</t>
        </is>
      </c>
      <c r="E2252" s="53" t="inlineStr">
        <is>
          <t>NPLEX + USMLE</t>
        </is>
      </c>
      <c r="F2252" s="33" t="inlineStr">
        <is>
          <t>Identify vectors of skin-presenting infections: Ixodes ticks (Borrelia burgdorferi, erythema migrans), Dermacentor ticks (Rickettsia rickettsii, rash starting at wrists and ankles and spreading to the trunk, palms, and soles), sandflies (Leishmania), and dog and cat hookworm larvae in sand or soil (cutaneous larva migrans).</t>
        </is>
      </c>
      <c r="G2252" s="53" t="inlineStr">
        <is>
          <t>Microbiology &amp; Immunology</t>
        </is>
      </c>
      <c r="H2252" s="53" t="inlineStr">
        <is>
          <t>Disease/Dysfunction</t>
        </is>
      </c>
      <c r="I2252" s="53" t="inlineStr"/>
      <c r="J2252" s="53" t="n">
        <v>11</v>
      </c>
      <c r="K2252" s="53" t="n">
        <v>2</v>
      </c>
      <c r="L2252" s="33" t="inlineStr">
        <is>
          <t>Multisystem Processes &amp; Disorders: Infectious disorders: bacterial: Lyme disease, Rocky Mountain spotted fever; Skin &amp; Subcutaneous Tissue: Infectious disorders: parasitic: cutaneous larva migrans, cutaneous leishmaniasis</t>
        </is>
      </c>
    </row>
    <row r="2253">
      <c r="A2253" s="52" t="inlineStr">
        <is>
          <t>IN-13</t>
        </is>
      </c>
      <c r="B2253" s="52" t="inlineStr">
        <is>
          <t>Competency</t>
        </is>
      </c>
      <c r="C2253" s="52" t="inlineStr"/>
      <c r="D2253" s="52" t="inlineStr">
        <is>
          <t>Integumentary</t>
        </is>
      </c>
      <c r="E2253" s="52" t="inlineStr">
        <is>
          <t>Integumentary conditions</t>
        </is>
      </c>
      <c r="F2253" s="33" t="inlineStr">
        <is>
          <t>Explain pathogenesis and identify etiology, risk factors, complications, and clinical characteristics of the conditions listed under this competency.</t>
        </is>
      </c>
      <c r="G2253" s="53" t="inlineStr">
        <is>
          <t>Pathology</t>
        </is>
      </c>
      <c r="H2253" s="53" t="inlineStr">
        <is>
          <t>Disease/Dysfunction</t>
        </is>
      </c>
      <c r="I2253" s="53" t="inlineStr"/>
      <c r="J2253" s="53" t="n">
        <v>11</v>
      </c>
      <c r="K2253" s="53" t="inlineStr"/>
      <c r="L2253" s="33" t="inlineStr"/>
    </row>
    <row r="2254">
      <c r="A2254" s="52" t="inlineStr">
        <is>
          <t>IN-13-A</t>
        </is>
      </c>
      <c r="B2254" s="52" t="inlineStr">
        <is>
          <t>Category</t>
        </is>
      </c>
      <c r="C2254" s="52" t="inlineStr">
        <is>
          <t>IN-13</t>
        </is>
      </c>
      <c r="D2254" s="52" t="inlineStr">
        <is>
          <t>Integumentary</t>
        </is>
      </c>
      <c r="E2254" s="52" t="inlineStr">
        <is>
          <t>Pigmentation changes of the skin</t>
        </is>
      </c>
      <c r="F2254" s="33" t="inlineStr">
        <is>
          <t>Explain pathogenesis and identify etiology, risk factors, complications, and clinical characteristics of pigmentation changes of the skin: Nevocellular nevus; Vitiligo.</t>
        </is>
      </c>
      <c r="G2254" s="53" t="inlineStr">
        <is>
          <t>Pathology</t>
        </is>
      </c>
      <c r="H2254" s="53" t="inlineStr">
        <is>
          <t>Disease/Dysfunction</t>
        </is>
      </c>
      <c r="I2254" s="53" t="inlineStr"/>
      <c r="J2254" s="53" t="n">
        <v>11</v>
      </c>
      <c r="K2254" s="53" t="inlineStr"/>
      <c r="L2254" s="33" t="inlineStr"/>
    </row>
    <row r="2255">
      <c r="A2255" s="53" t="inlineStr">
        <is>
          <t>IN-13-A1</t>
        </is>
      </c>
      <c r="B2255" s="53" t="inlineStr">
        <is>
          <t>Condition</t>
        </is>
      </c>
      <c r="C2255" s="53" t="inlineStr">
        <is>
          <t>IN-13-A</t>
        </is>
      </c>
      <c r="D2255" s="53" t="inlineStr">
        <is>
          <t>Integumentary</t>
        </is>
      </c>
      <c r="E2255" s="53" t="inlineStr">
        <is>
          <t>Nevocellular nevus</t>
        </is>
      </c>
      <c r="F2255" s="33" t="inlineStr"/>
      <c r="G2255" s="53" t="inlineStr">
        <is>
          <t>Pathology</t>
        </is>
      </c>
      <c r="H2255" s="53" t="inlineStr">
        <is>
          <t>Disease/Dysfunction</t>
        </is>
      </c>
      <c r="I2255" s="53" t="inlineStr"/>
      <c r="J2255" s="53" t="n">
        <v>11</v>
      </c>
      <c r="K2255" s="53" t="inlineStr"/>
      <c r="L2255" s="33" t="inlineStr"/>
    </row>
    <row r="2256">
      <c r="A2256" s="53" t="inlineStr">
        <is>
          <t>IN-13-A2</t>
        </is>
      </c>
      <c r="B2256" s="53" t="inlineStr">
        <is>
          <t>Condition</t>
        </is>
      </c>
      <c r="C2256" s="53" t="inlineStr">
        <is>
          <t>IN-13-A</t>
        </is>
      </c>
      <c r="D2256" s="53" t="inlineStr">
        <is>
          <t>Integumentary</t>
        </is>
      </c>
      <c r="E2256" s="53" t="inlineStr">
        <is>
          <t>Vitiligo</t>
        </is>
      </c>
      <c r="F2256" s="33" t="inlineStr"/>
      <c r="G2256" s="53" t="inlineStr">
        <is>
          <t>Pathology</t>
        </is>
      </c>
      <c r="H2256" s="53" t="inlineStr">
        <is>
          <t>Disease/Dysfunction</t>
        </is>
      </c>
      <c r="I2256" s="53" t="inlineStr"/>
      <c r="J2256" s="53" t="n">
        <v>11</v>
      </c>
      <c r="K2256" s="53" t="inlineStr"/>
      <c r="L2256" s="33" t="inlineStr"/>
    </row>
    <row r="2257">
      <c r="A2257" s="53" t="inlineStr">
        <is>
          <t>IN-13-A.1</t>
        </is>
      </c>
      <c r="B2257" s="53" t="inlineStr">
        <is>
          <t>Objective</t>
        </is>
      </c>
      <c r="C2257" s="53" t="inlineStr">
        <is>
          <t>IN-13-A</t>
        </is>
      </c>
      <c r="D2257" s="53" t="inlineStr">
        <is>
          <t>Integumentary</t>
        </is>
      </c>
      <c r="E2257" s="53" t="inlineStr">
        <is>
          <t>NPLEX + USMLE</t>
        </is>
      </c>
      <c r="F2257" s="33" t="inlineStr">
        <is>
          <t>Explain how activating BRAF or NRAS mutations followed by oncogene-induced senescence produce nevocellular nevi, and classify junctional, compound, and intradermal nevi by nest location, relating this to patient age and to maturation of cells with depth.</t>
        </is>
      </c>
      <c r="G2257" s="53" t="inlineStr">
        <is>
          <t>Pathology</t>
        </is>
      </c>
      <c r="H2257" s="53" t="inlineStr">
        <is>
          <t>Disease/Dysfunction</t>
        </is>
      </c>
      <c r="I2257" s="53" t="inlineStr"/>
      <c r="J2257" s="53" t="n">
        <v>11</v>
      </c>
      <c r="K2257" s="53" t="n">
        <v>3</v>
      </c>
      <c r="L2257" s="33" t="inlineStr">
        <is>
          <t>Skin &amp; Subcutaneous Tissue: Neoplasms: benign: pigmented nevi</t>
        </is>
      </c>
    </row>
    <row r="2258">
      <c r="A2258" s="53" t="inlineStr">
        <is>
          <t>IN-13-A.2</t>
        </is>
      </c>
      <c r="B2258" s="53" t="inlineStr">
        <is>
          <t>Objective</t>
        </is>
      </c>
      <c r="C2258" s="53" t="inlineStr">
        <is>
          <t>IN-13-A</t>
        </is>
      </c>
      <c r="D2258" s="53" t="inlineStr">
        <is>
          <t>Integumentary</t>
        </is>
      </c>
      <c r="E2258" s="53" t="inlineStr">
        <is>
          <t>NPLEX + USMLE</t>
        </is>
      </c>
      <c r="F2258" s="33" t="inlineStr">
        <is>
          <t>Distinguish a benign nevus (small, symmetric, uniform color, stable) from melanoma using ABCDE criteria, and identify large congenital melanocytic nevi as carrying increased melanoma risk.</t>
        </is>
      </c>
      <c r="G2258" s="53" t="inlineStr">
        <is>
          <t>Pathology</t>
        </is>
      </c>
      <c r="H2258" s="53" t="inlineStr">
        <is>
          <t>Disease/Dysfunction</t>
        </is>
      </c>
      <c r="I2258" s="53" t="inlineStr"/>
      <c r="J2258" s="53" t="n">
        <v>11</v>
      </c>
      <c r="K2258" s="53" t="n">
        <v>3</v>
      </c>
      <c r="L2258" s="33" t="inlineStr">
        <is>
          <t>Skin &amp; Subcutaneous Tissue: Neoplasms: benign: pigmented nevi; Skin &amp; Subcutaneous Tissue: Congenital disorders: congenital nevi</t>
        </is>
      </c>
    </row>
    <row r="2259">
      <c r="A2259" s="53" t="inlineStr">
        <is>
          <t>IN-13-A.3</t>
        </is>
      </c>
      <c r="B2259" s="53" t="inlineStr">
        <is>
          <t>Objective</t>
        </is>
      </c>
      <c r="C2259" s="53" t="inlineStr">
        <is>
          <t>IN-13-A</t>
        </is>
      </c>
      <c r="D2259" s="53" t="inlineStr">
        <is>
          <t>Integumentary</t>
        </is>
      </c>
      <c r="E2259" s="53" t="inlineStr">
        <is>
          <t>NPLEX + USMLE</t>
        </is>
      </c>
      <c r="F2259" s="33" t="inlineStr">
        <is>
          <t>Explain vitiligo as CD8 T cell destruction of melanocytes, identify sharply demarcated depigmented macules accentuated by Wood lamp, Koebner phenomenon, and absent melanocytes on biopsy, and relate it to autoimmune thyroid disease and type 1 diabetes.</t>
        </is>
      </c>
      <c r="G2259" s="53" t="inlineStr">
        <is>
          <t>Pathology</t>
        </is>
      </c>
      <c r="H2259" s="53" t="inlineStr">
        <is>
          <t>Disease/Dysfunction</t>
        </is>
      </c>
      <c r="I2259" s="53" t="inlineStr"/>
      <c r="J2259" s="53" t="n">
        <v>11</v>
      </c>
      <c r="K2259" s="53" t="n">
        <v>3</v>
      </c>
      <c r="L2259" s="33" t="inlineStr">
        <is>
          <t>Skin &amp; Subcutaneous Tissue: Immunologic and inflammatory disorders: autoimmune: vitiligo</t>
        </is>
      </c>
    </row>
    <row r="2260">
      <c r="A2260" s="53" t="inlineStr">
        <is>
          <t>IN-13-A.4</t>
        </is>
      </c>
      <c r="B2260" s="53" t="inlineStr">
        <is>
          <t>Objective</t>
        </is>
      </c>
      <c r="C2260" s="53" t="inlineStr">
        <is>
          <t>IN-13-A</t>
        </is>
      </c>
      <c r="D2260" s="53" t="inlineStr">
        <is>
          <t>Integumentary</t>
        </is>
      </c>
      <c r="E2260" s="53" t="inlineStr">
        <is>
          <t>NPLEX + USMLE</t>
        </is>
      </c>
      <c r="F2260" s="33" t="inlineStr">
        <is>
          <t>Distinguish vitiligo (melanocytes absent) from albinism (melanocytes present, melanin reduced), tinea versicolor, and postinflammatory hypopigmentation using distribution, Wood lamp, and KOH findings.</t>
        </is>
      </c>
      <c r="G2260" s="53" t="inlineStr">
        <is>
          <t>Pathology</t>
        </is>
      </c>
      <c r="H2260" s="53" t="inlineStr">
        <is>
          <t>Disease/Dysfunction</t>
        </is>
      </c>
      <c r="I2260" s="53" t="inlineStr"/>
      <c r="J2260" s="53" t="n">
        <v>11</v>
      </c>
      <c r="K2260" s="53" t="n">
        <v>3</v>
      </c>
      <c r="L2260" s="33" t="inlineStr">
        <is>
          <t>Skin &amp; Subcutaneous Tissue: Immunologic and inflammatory disorders: autoimmune: vitiligo</t>
        </is>
      </c>
    </row>
    <row r="2261">
      <c r="A2261" s="53" t="inlineStr">
        <is>
          <t>IN-13-A.5</t>
        </is>
      </c>
      <c r="B2261" s="53" t="inlineStr">
        <is>
          <t>Objective</t>
        </is>
      </c>
      <c r="C2261" s="53" t="inlineStr">
        <is>
          <t>IN-13-A</t>
        </is>
      </c>
      <c r="D2261" s="53" t="inlineStr">
        <is>
          <t>Integumentary</t>
        </is>
      </c>
      <c r="E2261" s="53" t="inlineStr">
        <is>
          <t>USMLE extension</t>
        </is>
      </c>
      <c r="F2261" s="33" t="inlineStr">
        <is>
          <t>Distinguish ephelides (normal melanocyte number with more melanin, darken in sun) from lentigo simplex and solar lentigines (increased basal melanocytes) and from melasma linked to pregnancy and estrogen.</t>
        </is>
      </c>
      <c r="G2261" s="53" t="inlineStr">
        <is>
          <t>Pathology</t>
        </is>
      </c>
      <c r="H2261" s="53" t="inlineStr">
        <is>
          <t>Disease/Dysfunction</t>
        </is>
      </c>
      <c r="I2261" s="53" t="inlineStr"/>
      <c r="J2261" s="53" t="n">
        <v>11</v>
      </c>
      <c r="K2261" s="53" t="n">
        <v>2</v>
      </c>
      <c r="L2261" s="33" t="inlineStr">
        <is>
          <t>Skin &amp; Subcutaneous Tissue: Integumentary disorders: disorders of pigmentation: lentigo</t>
        </is>
      </c>
    </row>
    <row r="2262">
      <c r="A2262" s="53" t="inlineStr">
        <is>
          <t>IN-13-A.6</t>
        </is>
      </c>
      <c r="B2262" s="53" t="inlineStr">
        <is>
          <t>Objective</t>
        </is>
      </c>
      <c r="C2262" s="53" t="inlineStr">
        <is>
          <t>IN-13-A</t>
        </is>
      </c>
      <c r="D2262" s="53" t="inlineStr">
        <is>
          <t>Integumentary</t>
        </is>
      </c>
      <c r="E2262" s="53" t="inlineStr">
        <is>
          <t>USMLE extension</t>
        </is>
      </c>
      <c r="F2262" s="33" t="inlineStr">
        <is>
          <t>Explain how high ACTH in primary adrenal insufficiency causes diffuse hyperpigmentation through POMC-derived MSH acting on melanocortin receptors, and why secondary adrenal insufficiency does not.</t>
        </is>
      </c>
      <c r="G2262" s="53" t="inlineStr">
        <is>
          <t>Pathology</t>
        </is>
      </c>
      <c r="H2262" s="53" t="inlineStr">
        <is>
          <t>Disease/Dysfunction</t>
        </is>
      </c>
      <c r="I2262" s="53" t="inlineStr"/>
      <c r="J2262" s="53" t="n">
        <v>11</v>
      </c>
      <c r="K2262" s="53" t="n">
        <v>3</v>
      </c>
      <c r="L2262" s="33" t="inlineStr">
        <is>
          <t>Endocrine: Adrenal disorders: Corticoadrenal insufficiency (Addison disease)</t>
        </is>
      </c>
    </row>
    <row r="2263">
      <c r="A2263" s="52" t="inlineStr">
        <is>
          <t>IN-13-B</t>
        </is>
      </c>
      <c r="B2263" s="52" t="inlineStr">
        <is>
          <t>Category</t>
        </is>
      </c>
      <c r="C2263" s="52" t="inlineStr">
        <is>
          <t>IN-13</t>
        </is>
      </c>
      <c r="D2263" s="52" t="inlineStr">
        <is>
          <t>Integumentary</t>
        </is>
      </c>
      <c r="E2263" s="52" t="inlineStr">
        <is>
          <t>Acute inflammatory skin conditions</t>
        </is>
      </c>
      <c r="F2263" s="33" t="inlineStr">
        <is>
          <t>Explain pathogenesis and identify etiology, risk factors, complications, and clinical characteristics of acute inflammatory skin conditions: Atopic dermatitis (eczema); Contact dermatitis; Erythema multiforme; Urticaria.</t>
        </is>
      </c>
      <c r="G2263" s="53" t="inlineStr">
        <is>
          <t>Pathology</t>
        </is>
      </c>
      <c r="H2263" s="53" t="inlineStr">
        <is>
          <t>Disease/Dysfunction</t>
        </is>
      </c>
      <c r="I2263" s="53" t="inlineStr"/>
      <c r="J2263" s="53" t="n">
        <v>11</v>
      </c>
      <c r="K2263" s="53" t="inlineStr"/>
      <c r="L2263" s="33" t="inlineStr"/>
    </row>
    <row r="2264">
      <c r="A2264" s="53" t="inlineStr">
        <is>
          <t>IN-13-B1</t>
        </is>
      </c>
      <c r="B2264" s="53" t="inlineStr">
        <is>
          <t>Condition</t>
        </is>
      </c>
      <c r="C2264" s="53" t="inlineStr">
        <is>
          <t>IN-13-B</t>
        </is>
      </c>
      <c r="D2264" s="53" t="inlineStr">
        <is>
          <t>Integumentary</t>
        </is>
      </c>
      <c r="E2264" s="53" t="inlineStr">
        <is>
          <t>Atopic dermatitis (eczema)</t>
        </is>
      </c>
      <c r="F2264" s="33" t="inlineStr"/>
      <c r="G2264" s="53" t="inlineStr">
        <is>
          <t>Pathology</t>
        </is>
      </c>
      <c r="H2264" s="53" t="inlineStr">
        <is>
          <t>Disease/Dysfunction</t>
        </is>
      </c>
      <c r="I2264" s="53" t="inlineStr"/>
      <c r="J2264" s="53" t="n">
        <v>11</v>
      </c>
      <c r="K2264" s="53" t="inlineStr"/>
      <c r="L2264" s="33" t="inlineStr"/>
    </row>
    <row r="2265">
      <c r="A2265" s="53" t="inlineStr">
        <is>
          <t>IN-13-B2</t>
        </is>
      </c>
      <c r="B2265" s="53" t="inlineStr">
        <is>
          <t>Condition</t>
        </is>
      </c>
      <c r="C2265" s="53" t="inlineStr">
        <is>
          <t>IN-13-B</t>
        </is>
      </c>
      <c r="D2265" s="53" t="inlineStr">
        <is>
          <t>Integumentary</t>
        </is>
      </c>
      <c r="E2265" s="53" t="inlineStr">
        <is>
          <t>Contact dermatitis</t>
        </is>
      </c>
      <c r="F2265" s="33" t="inlineStr"/>
      <c r="G2265" s="53" t="inlineStr">
        <is>
          <t>Pathology</t>
        </is>
      </c>
      <c r="H2265" s="53" t="inlineStr">
        <is>
          <t>Disease/Dysfunction</t>
        </is>
      </c>
      <c r="I2265" s="53" t="inlineStr"/>
      <c r="J2265" s="53" t="n">
        <v>11</v>
      </c>
      <c r="K2265" s="53" t="inlineStr"/>
      <c r="L2265" s="33" t="inlineStr"/>
    </row>
    <row r="2266">
      <c r="A2266" s="53" t="inlineStr">
        <is>
          <t>IN-13-B3</t>
        </is>
      </c>
      <c r="B2266" s="53" t="inlineStr">
        <is>
          <t>Condition</t>
        </is>
      </c>
      <c r="C2266" s="53" t="inlineStr">
        <is>
          <t>IN-13-B</t>
        </is>
      </c>
      <c r="D2266" s="53" t="inlineStr">
        <is>
          <t>Integumentary</t>
        </is>
      </c>
      <c r="E2266" s="53" t="inlineStr">
        <is>
          <t>Erythema multiforme</t>
        </is>
      </c>
      <c r="F2266" s="33" t="inlineStr"/>
      <c r="G2266" s="53" t="inlineStr">
        <is>
          <t>Pathology</t>
        </is>
      </c>
      <c r="H2266" s="53" t="inlineStr">
        <is>
          <t>Disease/Dysfunction</t>
        </is>
      </c>
      <c r="I2266" s="53" t="inlineStr"/>
      <c r="J2266" s="53" t="n">
        <v>11</v>
      </c>
      <c r="K2266" s="53" t="inlineStr"/>
      <c r="L2266" s="33" t="inlineStr"/>
    </row>
    <row r="2267">
      <c r="A2267" s="53" t="inlineStr">
        <is>
          <t>IN-13-B4</t>
        </is>
      </c>
      <c r="B2267" s="53" t="inlineStr">
        <is>
          <t>Condition</t>
        </is>
      </c>
      <c r="C2267" s="53" t="inlineStr">
        <is>
          <t>IN-13-B</t>
        </is>
      </c>
      <c r="D2267" s="53" t="inlineStr">
        <is>
          <t>Integumentary</t>
        </is>
      </c>
      <c r="E2267" s="53" t="inlineStr">
        <is>
          <t>Urticaria</t>
        </is>
      </c>
      <c r="F2267" s="33" t="inlineStr"/>
      <c r="G2267" s="53" t="inlineStr">
        <is>
          <t>Pathology</t>
        </is>
      </c>
      <c r="H2267" s="53" t="inlineStr">
        <is>
          <t>Disease/Dysfunction</t>
        </is>
      </c>
      <c r="I2267" s="53" t="inlineStr"/>
      <c r="J2267" s="53" t="n">
        <v>11</v>
      </c>
      <c r="K2267" s="53" t="inlineStr"/>
      <c r="L2267" s="33" t="inlineStr"/>
    </row>
    <row r="2268">
      <c r="A2268" s="53" t="inlineStr">
        <is>
          <t>IN-13-B.1</t>
        </is>
      </c>
      <c r="B2268" s="53" t="inlineStr">
        <is>
          <t>Objective</t>
        </is>
      </c>
      <c r="C2268" s="53" t="inlineStr">
        <is>
          <t>IN-13-B</t>
        </is>
      </c>
      <c r="D2268" s="53" t="inlineStr">
        <is>
          <t>Integumentary</t>
        </is>
      </c>
      <c r="E2268" s="53" t="inlineStr">
        <is>
          <t>NPLEX + USMLE</t>
        </is>
      </c>
      <c r="F2268" s="33" t="inlineStr">
        <is>
          <t>Explain atopic dermatitis as filaggrin-related barrier failure plus Th2 inflammation (IL-4, IL-13, IL-31 itch), and identify infant facial and extensor versus older flexural distribution, lichenification, the atopic triad, and Staphylococcus aureus and eczema herpeticum complications.</t>
        </is>
      </c>
      <c r="G2268" s="53" t="inlineStr">
        <is>
          <t>Pathology</t>
        </is>
      </c>
      <c r="H2268" s="53" t="inlineStr">
        <is>
          <t>Disease/Dysfunction</t>
        </is>
      </c>
      <c r="I2268" s="53" t="inlineStr"/>
      <c r="J2268" s="53" t="n">
        <v>11</v>
      </c>
      <c r="K2268" s="53" t="n">
        <v>3</v>
      </c>
      <c r="L2268" s="33" t="inlineStr">
        <is>
          <t>Skin &amp; Subcutaneous Tissue: Immunologic and inflammatory disorders: urticaria, erythema, exanthema: atopic dermatitis</t>
        </is>
      </c>
    </row>
    <row r="2269">
      <c r="A2269" s="53" t="inlineStr">
        <is>
          <t>IN-13-B.2</t>
        </is>
      </c>
      <c r="B2269" s="53" t="inlineStr">
        <is>
          <t>Objective</t>
        </is>
      </c>
      <c r="C2269" s="53" t="inlineStr">
        <is>
          <t>IN-13-B</t>
        </is>
      </c>
      <c r="D2269" s="53" t="inlineStr">
        <is>
          <t>Integumentary</t>
        </is>
      </c>
      <c r="E2269" s="53" t="inlineStr">
        <is>
          <t>NPLEX + USMLE</t>
        </is>
      </c>
      <c r="F2269" s="33" t="inlineStr">
        <is>
          <t>Distinguish allergic contact dermatitis (type IV, hapten sensitization via Langerhans cells, nickel or urushiol from poison ivy and oak, eruption 48 to 72 hours after re-exposure, positive patch test) from irritant contact dermatitis (direct damage, no sensitization).</t>
        </is>
      </c>
      <c r="G2269" s="53" t="inlineStr">
        <is>
          <t>Pathology</t>
        </is>
      </c>
      <c r="H2269" s="53" t="inlineStr">
        <is>
          <t>Disease/Dysfunction</t>
        </is>
      </c>
      <c r="I2269" s="53" t="inlineStr"/>
      <c r="J2269" s="53" t="n">
        <v>11</v>
      </c>
      <c r="K2269" s="53" t="n">
        <v>3</v>
      </c>
      <c r="L2269" s="33" t="inlineStr">
        <is>
          <t>Skin &amp; Subcutaneous Tissue: Immunologic and inflammatory disorders: papulosquamous and eczematous: contact dermatitis; dermatoses caused by plants</t>
        </is>
      </c>
    </row>
    <row r="2270">
      <c r="A2270" s="53" t="inlineStr">
        <is>
          <t>IN-13-B.3</t>
        </is>
      </c>
      <c r="B2270" s="53" t="inlineStr">
        <is>
          <t>Objective</t>
        </is>
      </c>
      <c r="C2270" s="53" t="inlineStr">
        <is>
          <t>IN-13-B</t>
        </is>
      </c>
      <c r="D2270" s="53" t="inlineStr">
        <is>
          <t>Integumentary</t>
        </is>
      </c>
      <c r="E2270" s="53" t="inlineStr">
        <is>
          <t>NPLEX + USMLE</t>
        </is>
      </c>
      <c r="F2270" s="33" t="inlineStr">
        <is>
          <t>Predict the distribution of contact dermatitis from the exposure (earlobes or wrist from nickel, linear vesicles from plants, hands from wet work) and identify spongiosis as its histologic hallmark.</t>
        </is>
      </c>
      <c r="G2270" s="53" t="inlineStr">
        <is>
          <t>Pathology</t>
        </is>
      </c>
      <c r="H2270" s="53" t="inlineStr">
        <is>
          <t>Disease/Dysfunction</t>
        </is>
      </c>
      <c r="I2270" s="53" t="inlineStr"/>
      <c r="J2270" s="53" t="n">
        <v>11</v>
      </c>
      <c r="K2270" s="53" t="n">
        <v>3</v>
      </c>
      <c r="L2270" s="33" t="inlineStr">
        <is>
          <t>Skin &amp; Subcutaneous Tissue: Immunologic and inflammatory disorders: papulosquamous and eczematous: contact dermatitis</t>
        </is>
      </c>
    </row>
    <row r="2271">
      <c r="A2271" s="53" t="inlineStr">
        <is>
          <t>IN-13-B.4</t>
        </is>
      </c>
      <c r="B2271" s="53" t="inlineStr">
        <is>
          <t>Objective</t>
        </is>
      </c>
      <c r="C2271" s="53" t="inlineStr">
        <is>
          <t>IN-13-B</t>
        </is>
      </c>
      <c r="D2271" s="53" t="inlineStr">
        <is>
          <t>Integumentary</t>
        </is>
      </c>
      <c r="E2271" s="53" t="inlineStr">
        <is>
          <t>NPLEX + USMLE</t>
        </is>
      </c>
      <c r="F2271" s="33" t="inlineStr">
        <is>
          <t>Explain erythema multiforme as a cytotoxic T cell reaction most often triggered by HSV (also Mycoplasma pneumoniae), and identify acral target lesions with dusky centers, limited mucosal involvement, and interface dermatitis with keratinocyte necrosis.</t>
        </is>
      </c>
      <c r="G2271" s="53" t="inlineStr">
        <is>
          <t>Pathology</t>
        </is>
      </c>
      <c r="H2271" s="53" t="inlineStr">
        <is>
          <t>Disease/Dysfunction</t>
        </is>
      </c>
      <c r="I2271" s="53" t="inlineStr"/>
      <c r="J2271" s="53" t="n">
        <v>11</v>
      </c>
      <c r="K2271" s="53" t="n">
        <v>3</v>
      </c>
      <c r="L2271" s="33" t="inlineStr">
        <is>
          <t>Skin &amp; Subcutaneous Tissue: Immunologic and inflammatory disorders: urticaria, erythema, exanthema: erythema multiforme</t>
        </is>
      </c>
    </row>
    <row r="2272">
      <c r="A2272" s="53" t="inlineStr">
        <is>
          <t>IN-13-B.5</t>
        </is>
      </c>
      <c r="B2272" s="53" t="inlineStr">
        <is>
          <t>Objective</t>
        </is>
      </c>
      <c r="C2272" s="53" t="inlineStr">
        <is>
          <t>IN-13-B</t>
        </is>
      </c>
      <c r="D2272" s="53" t="inlineStr">
        <is>
          <t>Integumentary</t>
        </is>
      </c>
      <c r="E2272" s="53" t="inlineStr">
        <is>
          <t>NPLEX + USMLE</t>
        </is>
      </c>
      <c r="F2272" s="33" t="inlineStr">
        <is>
          <t>Explain urticaria as mast cell degranulation (IgE-mediated, physical, or direct) causing superficial dermal edema with wheals lasting under 24 hours, and distinguish angioedema, chronic urticaria (over 6 weeks), and bradykinin-mediated C1 inhibitor deficiency without hives.</t>
        </is>
      </c>
      <c r="G2272" s="53" t="inlineStr">
        <is>
          <t>Pathology</t>
        </is>
      </c>
      <c r="H2272" s="53" t="inlineStr">
        <is>
          <t>Disease/Dysfunction</t>
        </is>
      </c>
      <c r="I2272" s="53" t="inlineStr"/>
      <c r="J2272" s="53" t="n">
        <v>11</v>
      </c>
      <c r="K2272" s="53" t="n">
        <v>3</v>
      </c>
      <c r="L2272" s="33" t="inlineStr">
        <is>
          <t>Skin &amp; Subcutaneous Tissue: Immunologic and inflammatory disorders: urticaria, erythema, exanthema: urticaria</t>
        </is>
      </c>
    </row>
    <row r="2273">
      <c r="A2273" s="53" t="inlineStr">
        <is>
          <t>IN-13-B.6</t>
        </is>
      </c>
      <c r="B2273" s="53" t="inlineStr">
        <is>
          <t>Objective</t>
        </is>
      </c>
      <c r="C2273" s="53" t="inlineStr">
        <is>
          <t>IN-13-B</t>
        </is>
      </c>
      <c r="D2273" s="53" t="inlineStr">
        <is>
          <t>Integumentary</t>
        </is>
      </c>
      <c r="E2273" s="53" t="inlineStr">
        <is>
          <t>USMLE extension</t>
        </is>
      </c>
      <c r="F2273" s="33" t="inlineStr">
        <is>
          <t>Distinguish Stevens-Johnson syndrome (under 10 percent body surface) from toxic epidermal necrolysis (over 30 percent) by extent of full-thickness epidermal necrosis, and identify mucosal involvement, positive Nikolsky sign, and drug triggers (sulfonamides, anticonvulsants, allopurinol).</t>
        </is>
      </c>
      <c r="G2273" s="53" t="inlineStr">
        <is>
          <t>Pathology</t>
        </is>
      </c>
      <c r="H2273" s="53" t="inlineStr">
        <is>
          <t>Disease/Dysfunction</t>
        </is>
      </c>
      <c r="I2273" s="53" t="inlineStr"/>
      <c r="J2273" s="53" t="n">
        <v>11</v>
      </c>
      <c r="K2273" s="53" t="n">
        <v>3</v>
      </c>
      <c r="L2273" s="33" t="inlineStr">
        <is>
          <t>Skin &amp; Subcutaneous Tissue: Immunologic and inflammatory disorders: urticaria, erythema, exanthema: Stevens-Johnson syndrome, toxic epidermal necrolysis</t>
        </is>
      </c>
    </row>
    <row r="2274">
      <c r="A2274" s="53" t="inlineStr">
        <is>
          <t>IN-13-B.7</t>
        </is>
      </c>
      <c r="B2274" s="53" t="inlineStr">
        <is>
          <t>Objective</t>
        </is>
      </c>
      <c r="C2274" s="53" t="inlineStr">
        <is>
          <t>IN-13-B</t>
        </is>
      </c>
      <c r="D2274" s="53" t="inlineStr">
        <is>
          <t>Integumentary</t>
        </is>
      </c>
      <c r="E2274" s="53" t="inlineStr">
        <is>
          <t>USMLE extension</t>
        </is>
      </c>
      <c r="F2274" s="33" t="inlineStr">
        <is>
          <t>Identify pityriasis rosea by a herald patch followed by oval scaly patches along skin cleavage lines in a Christmas tree pattern on the trunk, resolving on its own within weeks.</t>
        </is>
      </c>
      <c r="G2274" s="53" t="inlineStr">
        <is>
          <t>Pathology</t>
        </is>
      </c>
      <c r="H2274" s="53" t="inlineStr">
        <is>
          <t>Disease/Dysfunction</t>
        </is>
      </c>
      <c r="I2274" s="53" t="inlineStr"/>
      <c r="J2274" s="53" t="n">
        <v>11</v>
      </c>
      <c r="K2274" s="53" t="n">
        <v>2</v>
      </c>
      <c r="L2274" s="33" t="inlineStr">
        <is>
          <t>Skin &amp; Subcutaneous Tissue: Immunologic and inflammatory disorders: urticaria, erythema, exanthema: pityriasis rosea</t>
        </is>
      </c>
    </row>
    <row r="2275">
      <c r="A2275" s="53" t="inlineStr">
        <is>
          <t>IN-13-B.8</t>
        </is>
      </c>
      <c r="B2275" s="53" t="inlineStr">
        <is>
          <t>Objective</t>
        </is>
      </c>
      <c r="C2275" s="53" t="inlineStr">
        <is>
          <t>IN-13-B</t>
        </is>
      </c>
      <c r="D2275" s="53" t="inlineStr">
        <is>
          <t>Integumentary</t>
        </is>
      </c>
      <c r="E2275" s="53" t="inlineStr">
        <is>
          <t>USMLE extension</t>
        </is>
      </c>
      <c r="F2275" s="33" t="inlineStr">
        <is>
          <t>Explain seborrheic dermatitis as an inflammatory response to Malassezia in sebaceous areas (scalp, eyebrows, nasolabial folds), identify greasy yellow scale and infant cradle cap, and relate severe disease to HIV and Parkinson disease.</t>
        </is>
      </c>
      <c r="G2275" s="53" t="inlineStr">
        <is>
          <t>Pathology</t>
        </is>
      </c>
      <c r="H2275" s="53" t="inlineStr">
        <is>
          <t>Disease/Dysfunction</t>
        </is>
      </c>
      <c r="I2275" s="53" t="inlineStr"/>
      <c r="J2275" s="53" t="n">
        <v>11</v>
      </c>
      <c r="K2275" s="53" t="n">
        <v>2</v>
      </c>
      <c r="L2275" s="33" t="inlineStr">
        <is>
          <t>Skin &amp; Subcutaneous Tissue: Integumentary disorders: hair and hair follicles: seborrheic dermatitis</t>
        </is>
      </c>
    </row>
    <row r="2276">
      <c r="A2276" s="53" t="inlineStr">
        <is>
          <t>IN-13-B.9</t>
        </is>
      </c>
      <c r="B2276" s="53" t="inlineStr">
        <is>
          <t>Objective</t>
        </is>
      </c>
      <c r="C2276" s="53" t="inlineStr">
        <is>
          <t>IN-13-B</t>
        </is>
      </c>
      <c r="D2276" s="53" t="inlineStr">
        <is>
          <t>Integumentary</t>
        </is>
      </c>
      <c r="E2276" s="53" t="inlineStr">
        <is>
          <t>USMLE extension</t>
        </is>
      </c>
      <c r="F2276" s="33" t="inlineStr">
        <is>
          <t>Identify recurrent aphthous ulcers as painful shallow ulcers with a yellow-gray base and red halo on nonkeratinized oral mucosa, and relate them to Behçet disease, inflammatory bowel disease, and celiac disease.</t>
        </is>
      </c>
      <c r="G2276" s="53" t="inlineStr">
        <is>
          <t>Pathology</t>
        </is>
      </c>
      <c r="H2276" s="53" t="inlineStr">
        <is>
          <t>Disease/Dysfunction</t>
        </is>
      </c>
      <c r="I2276" s="53" t="inlineStr"/>
      <c r="J2276" s="53" t="n">
        <v>11</v>
      </c>
      <c r="K2276" s="53" t="n">
        <v>2</v>
      </c>
      <c r="L2276" s="33" t="inlineStr">
        <is>
          <t>Skin &amp; Subcutaneous Tissue: Integumentary disorders: oral disease: aphthous ulcers</t>
        </is>
      </c>
    </row>
    <row r="2277">
      <c r="A2277" s="52" t="inlineStr">
        <is>
          <t>IN-13-C</t>
        </is>
      </c>
      <c r="B2277" s="52" t="inlineStr">
        <is>
          <t>Category</t>
        </is>
      </c>
      <c r="C2277" s="52" t="inlineStr">
        <is>
          <t>IN-13</t>
        </is>
      </c>
      <c r="D2277" s="52" t="inlineStr">
        <is>
          <t>Integumentary</t>
        </is>
      </c>
      <c r="E2277" s="52" t="inlineStr">
        <is>
          <t>Chronic inflammatory skin conditions</t>
        </is>
      </c>
      <c r="F2277" s="33" t="inlineStr">
        <is>
          <t>Explain pathogenesis and identify etiology, risk factors, complications, and clinical characteristics of chronic inflammatory skin conditions: Acne rosacea; Lichen planus; Psoriasis.</t>
        </is>
      </c>
      <c r="G2277" s="53" t="inlineStr">
        <is>
          <t>Pathology</t>
        </is>
      </c>
      <c r="H2277" s="53" t="inlineStr">
        <is>
          <t>Disease/Dysfunction</t>
        </is>
      </c>
      <c r="I2277" s="53" t="inlineStr"/>
      <c r="J2277" s="53" t="n">
        <v>11</v>
      </c>
      <c r="K2277" s="53" t="inlineStr"/>
      <c r="L2277" s="33" t="inlineStr"/>
    </row>
    <row r="2278">
      <c r="A2278" s="53" t="inlineStr">
        <is>
          <t>IN-13-C1</t>
        </is>
      </c>
      <c r="B2278" s="53" t="inlineStr">
        <is>
          <t>Condition</t>
        </is>
      </c>
      <c r="C2278" s="53" t="inlineStr">
        <is>
          <t>IN-13-C</t>
        </is>
      </c>
      <c r="D2278" s="53" t="inlineStr">
        <is>
          <t>Integumentary</t>
        </is>
      </c>
      <c r="E2278" s="53" t="inlineStr">
        <is>
          <t>Acne rosacea</t>
        </is>
      </c>
      <c r="F2278" s="33" t="inlineStr"/>
      <c r="G2278" s="53" t="inlineStr">
        <is>
          <t>Pathology</t>
        </is>
      </c>
      <c r="H2278" s="53" t="inlineStr">
        <is>
          <t>Disease/Dysfunction</t>
        </is>
      </c>
      <c r="I2278" s="53" t="inlineStr"/>
      <c r="J2278" s="53" t="n">
        <v>11</v>
      </c>
      <c r="K2278" s="53" t="inlineStr"/>
      <c r="L2278" s="33" t="inlineStr"/>
    </row>
    <row r="2279">
      <c r="A2279" s="53" t="inlineStr">
        <is>
          <t>IN-13-C2</t>
        </is>
      </c>
      <c r="B2279" s="53" t="inlineStr">
        <is>
          <t>Condition</t>
        </is>
      </c>
      <c r="C2279" s="53" t="inlineStr">
        <is>
          <t>IN-13-C</t>
        </is>
      </c>
      <c r="D2279" s="53" t="inlineStr">
        <is>
          <t>Integumentary</t>
        </is>
      </c>
      <c r="E2279" s="53" t="inlineStr">
        <is>
          <t>Lichen planus</t>
        </is>
      </c>
      <c r="F2279" s="33" t="inlineStr"/>
      <c r="G2279" s="53" t="inlineStr">
        <is>
          <t>Pathology</t>
        </is>
      </c>
      <c r="H2279" s="53" t="inlineStr">
        <is>
          <t>Disease/Dysfunction</t>
        </is>
      </c>
      <c r="I2279" s="53" t="inlineStr"/>
      <c r="J2279" s="53" t="n">
        <v>11</v>
      </c>
      <c r="K2279" s="53" t="inlineStr"/>
      <c r="L2279" s="33" t="inlineStr"/>
    </row>
    <row r="2280">
      <c r="A2280" s="53" t="inlineStr">
        <is>
          <t>IN-13-C3</t>
        </is>
      </c>
      <c r="B2280" s="53" t="inlineStr">
        <is>
          <t>Condition</t>
        </is>
      </c>
      <c r="C2280" s="53" t="inlineStr">
        <is>
          <t>IN-13-C</t>
        </is>
      </c>
      <c r="D2280" s="53" t="inlineStr">
        <is>
          <t>Integumentary</t>
        </is>
      </c>
      <c r="E2280" s="53" t="inlineStr">
        <is>
          <t>Psoriasis</t>
        </is>
      </c>
      <c r="F2280" s="33" t="inlineStr"/>
      <c r="G2280" s="53" t="inlineStr">
        <is>
          <t>Pathology</t>
        </is>
      </c>
      <c r="H2280" s="53" t="inlineStr">
        <is>
          <t>Disease/Dysfunction</t>
        </is>
      </c>
      <c r="I2280" s="53" t="inlineStr"/>
      <c r="J2280" s="53" t="n">
        <v>11</v>
      </c>
      <c r="K2280" s="53" t="inlineStr"/>
      <c r="L2280" s="33" t="inlineStr"/>
    </row>
    <row r="2281">
      <c r="A2281" s="53" t="inlineStr">
        <is>
          <t>IN-13-C.1</t>
        </is>
      </c>
      <c r="B2281" s="53" t="inlineStr">
        <is>
          <t>Objective</t>
        </is>
      </c>
      <c r="C2281" s="53" t="inlineStr">
        <is>
          <t>IN-13-C</t>
        </is>
      </c>
      <c r="D2281" s="53" t="inlineStr">
        <is>
          <t>Integumentary</t>
        </is>
      </c>
      <c r="E2281" s="53" t="inlineStr">
        <is>
          <t>NPLEX + USMLE</t>
        </is>
      </c>
      <c r="F2281" s="33" t="inlineStr">
        <is>
          <t>Identify rosacea by central facial flushing, persistent erythema, telangiectasias, and papules and pustules without comedones, identify triggers (heat, sunlight, alcohol, spicy food), and predict rhinophyma and ocular rosacea as complications.</t>
        </is>
      </c>
      <c r="G2281" s="53" t="inlineStr">
        <is>
          <t>Pathology</t>
        </is>
      </c>
      <c r="H2281" s="53" t="inlineStr">
        <is>
          <t>Disease/Dysfunction</t>
        </is>
      </c>
      <c r="I2281" s="53" t="inlineStr"/>
      <c r="J2281" s="53" t="n">
        <v>11</v>
      </c>
      <c r="K2281" s="53" t="n">
        <v>3</v>
      </c>
      <c r="L2281" s="33" t="inlineStr">
        <is>
          <t>Skin &amp; Subcutaneous Tissue: Integumentary disorders: sweat and sebaceous glands: rosacea</t>
        </is>
      </c>
    </row>
    <row r="2282">
      <c r="A2282" s="53" t="inlineStr">
        <is>
          <t>IN-13-C.2</t>
        </is>
      </c>
      <c r="B2282" s="53" t="inlineStr">
        <is>
          <t>Objective</t>
        </is>
      </c>
      <c r="C2282" s="53" t="inlineStr">
        <is>
          <t>IN-13-C</t>
        </is>
      </c>
      <c r="D2282" s="53" t="inlineStr">
        <is>
          <t>Integumentary</t>
        </is>
      </c>
      <c r="E2282" s="53" t="inlineStr">
        <is>
          <t>NPLEX + USMLE</t>
        </is>
      </c>
      <c r="F2282" s="33" t="inlineStr">
        <is>
          <t>Distinguish rosacea from acne vulgaris (comedones, adolescents), seborrheic dermatitis (greasy scale), and the malar rash of lupus, which spares the nasolabial folds.</t>
        </is>
      </c>
      <c r="G2282" s="53" t="inlineStr">
        <is>
          <t>Pathology</t>
        </is>
      </c>
      <c r="H2282" s="53" t="inlineStr">
        <is>
          <t>Disease/Dysfunction</t>
        </is>
      </c>
      <c r="I2282" s="53" t="inlineStr"/>
      <c r="J2282" s="53" t="n">
        <v>11</v>
      </c>
      <c r="K2282" s="53" t="n">
        <v>3</v>
      </c>
      <c r="L2282" s="33" t="inlineStr">
        <is>
          <t>Skin &amp; Subcutaneous Tissue: Integumentary disorders: sweat and sebaceous glands: rosacea</t>
        </is>
      </c>
    </row>
    <row r="2283">
      <c r="A2283" s="53" t="inlineStr">
        <is>
          <t>IN-13-C.3</t>
        </is>
      </c>
      <c r="B2283" s="53" t="inlineStr">
        <is>
          <t>Objective</t>
        </is>
      </c>
      <c r="C2283" s="53" t="inlineStr">
        <is>
          <t>IN-13-C</t>
        </is>
      </c>
      <c r="D2283" s="53" t="inlineStr">
        <is>
          <t>Integumentary</t>
        </is>
      </c>
      <c r="E2283" s="53" t="inlineStr">
        <is>
          <t>NPLEX + USMLE</t>
        </is>
      </c>
      <c r="F2283" s="33" t="inlineStr">
        <is>
          <t>Identify lichen planus by pruritic, purple, polygonal, planar papules with Wickham striae and reticular oral lesions, explain its band-like T cell infiltrate with sawtooth rete ridges and Civatte bodies, and relate it to hepatitis C.</t>
        </is>
      </c>
      <c r="G2283" s="53" t="inlineStr">
        <is>
          <t>Pathology</t>
        </is>
      </c>
      <c r="H2283" s="53" t="inlineStr">
        <is>
          <t>Disease/Dysfunction</t>
        </is>
      </c>
      <c r="I2283" s="53" t="inlineStr"/>
      <c r="J2283" s="53" t="n">
        <v>11</v>
      </c>
      <c r="K2283" s="53" t="n">
        <v>3</v>
      </c>
      <c r="L2283" s="33" t="inlineStr">
        <is>
          <t>Skin &amp; Subcutaneous Tissue: Immunologic and inflammatory disorders: papulosquamous and eczematous: lichen planus</t>
        </is>
      </c>
    </row>
    <row r="2284">
      <c r="A2284" s="53" t="inlineStr">
        <is>
          <t>IN-13-C.4</t>
        </is>
      </c>
      <c r="B2284" s="53" t="inlineStr">
        <is>
          <t>Objective</t>
        </is>
      </c>
      <c r="C2284" s="53" t="inlineStr">
        <is>
          <t>IN-13-C</t>
        </is>
      </c>
      <c r="D2284" s="53" t="inlineStr">
        <is>
          <t>Integumentary</t>
        </is>
      </c>
      <c r="E2284" s="53" t="inlineStr">
        <is>
          <t>NPLEX + USMLE</t>
        </is>
      </c>
      <c r="F2284" s="33" t="inlineStr">
        <is>
          <t>Explain psoriasis as IL-23 and Th17 (IL-17) driven keratinocyte hyperproliferation with TNF and HLA-Cw6 risk, and identify silvery-scaled plaques on extensor surfaces and scalp, Koebner phenomenon, nail pitting, and psoriatic arthritis.</t>
        </is>
      </c>
      <c r="G2284" s="53" t="inlineStr">
        <is>
          <t>Pathology</t>
        </is>
      </c>
      <c r="H2284" s="53" t="inlineStr">
        <is>
          <t>Disease/Dysfunction</t>
        </is>
      </c>
      <c r="I2284" s="53" t="inlineStr"/>
      <c r="J2284" s="53" t="n">
        <v>11</v>
      </c>
      <c r="K2284" s="53" t="n">
        <v>3</v>
      </c>
      <c r="L2284" s="33" t="inlineStr">
        <is>
          <t>Skin &amp; Subcutaneous Tissue: Immunologic and inflammatory disorders: papulosquamous and eczematous: psoriasis</t>
        </is>
      </c>
    </row>
    <row r="2285">
      <c r="A2285" s="53" t="inlineStr">
        <is>
          <t>IN-13-C.5</t>
        </is>
      </c>
      <c r="B2285" s="53" t="inlineStr">
        <is>
          <t>Objective</t>
        </is>
      </c>
      <c r="C2285" s="53" t="inlineStr">
        <is>
          <t>IN-13-C</t>
        </is>
      </c>
      <c r="D2285" s="53" t="inlineStr">
        <is>
          <t>Integumentary</t>
        </is>
      </c>
      <c r="E2285" s="53" t="inlineStr">
        <is>
          <t>NPLEX + USMLE</t>
        </is>
      </c>
      <c r="F2285" s="33" t="inlineStr">
        <is>
          <t>Interpret psoriasis histology (acanthosis with regularly elongated rete ridges, parakeratosis, reduced stratum granulosum, thinned suprapapillary plates over dilated capillaries, Munro microabscesses) and relate the thin suprapapillary plates to the Auspitz sign.</t>
        </is>
      </c>
      <c r="G2285" s="53" t="inlineStr">
        <is>
          <t>Pathology</t>
        </is>
      </c>
      <c r="H2285" s="53" t="inlineStr">
        <is>
          <t>Disease/Dysfunction</t>
        </is>
      </c>
      <c r="I2285" s="53" t="inlineStr"/>
      <c r="J2285" s="53" t="n">
        <v>11</v>
      </c>
      <c r="K2285" s="53" t="n">
        <v>3</v>
      </c>
      <c r="L2285" s="33" t="inlineStr">
        <is>
          <t>Skin &amp; Subcutaneous Tissue: Immunologic and inflammatory disorders: papulosquamous and eczematous: psoriasis</t>
        </is>
      </c>
    </row>
    <row r="2286">
      <c r="A2286" s="53" t="inlineStr">
        <is>
          <t>IN-13-C.6</t>
        </is>
      </c>
      <c r="B2286" s="53" t="inlineStr">
        <is>
          <t>Objective</t>
        </is>
      </c>
      <c r="C2286" s="53" t="inlineStr">
        <is>
          <t>IN-13-C</t>
        </is>
      </c>
      <c r="D2286" s="53" t="inlineStr">
        <is>
          <t>Integumentary</t>
        </is>
      </c>
      <c r="E2286" s="53" t="inlineStr">
        <is>
          <t>USMLE extension</t>
        </is>
      </c>
      <c r="F2286" s="33" t="inlineStr">
        <is>
          <t>Identify pyoderma gangrenosum as a neutrophilic dermatosis forming painful ulcers with violaceous undermined borders that worsen after trauma (pathergy), and relate it to inflammatory bowel disease, rheumatoid arthritis, and hematologic malignancy.</t>
        </is>
      </c>
      <c r="G2286" s="53" t="inlineStr">
        <is>
          <t>Pathology</t>
        </is>
      </c>
      <c r="H2286" s="53" t="inlineStr">
        <is>
          <t>Disease/Dysfunction</t>
        </is>
      </c>
      <c r="I2286" s="53" t="inlineStr"/>
      <c r="J2286" s="53" t="n">
        <v>11</v>
      </c>
      <c r="K2286" s="53" t="n">
        <v>2</v>
      </c>
      <c r="L2286" s="33" t="inlineStr">
        <is>
          <t>Skin &amp; Subcutaneous Tissue: Immunologic and inflammatory disorders: vesiculobullous: pyoderma gangrenosum</t>
        </is>
      </c>
    </row>
    <row r="2287">
      <c r="A2287" s="53" t="inlineStr">
        <is>
          <t>IN-13-C.7</t>
        </is>
      </c>
      <c r="B2287" s="53" t="inlineStr">
        <is>
          <t>Objective</t>
        </is>
      </c>
      <c r="C2287" s="53" t="inlineStr">
        <is>
          <t>IN-13-C</t>
        </is>
      </c>
      <c r="D2287" s="53" t="inlineStr">
        <is>
          <t>Integumentary</t>
        </is>
      </c>
      <c r="E2287" s="53" t="inlineStr">
        <is>
          <t>USMLE extension</t>
        </is>
      </c>
      <c r="F2287" s="33" t="inlineStr">
        <is>
          <t>Explain hidradenitis suppurativa as chronic follicular occlusion in axillary, inguinal, and perineal skin that produces painful nodules, abscesses, sinus tracts, and scarring, and identify obesity and smoking as risk factors.</t>
        </is>
      </c>
      <c r="G2287" s="53" t="inlineStr">
        <is>
          <t>Pathology</t>
        </is>
      </c>
      <c r="H2287" s="53" t="inlineStr">
        <is>
          <t>Disease/Dysfunction</t>
        </is>
      </c>
      <c r="I2287" s="53" t="inlineStr"/>
      <c r="J2287" s="53" t="n">
        <v>11</v>
      </c>
      <c r="K2287" s="53" t="n">
        <v>2</v>
      </c>
      <c r="L2287" s="33" t="inlineStr">
        <is>
          <t>Skin &amp; Subcutaneous Tissue: Integumentary disorders: sweat and sebaceous glands: hidradenitis suppurativa</t>
        </is>
      </c>
    </row>
    <row r="2288">
      <c r="A2288" s="53" t="inlineStr">
        <is>
          <t>IN-13-C.8</t>
        </is>
      </c>
      <c r="B2288" s="53" t="inlineStr">
        <is>
          <t>Objective</t>
        </is>
      </c>
      <c r="C2288" s="53" t="inlineStr">
        <is>
          <t>IN-13-C</t>
        </is>
      </c>
      <c r="D2288" s="53" t="inlineStr">
        <is>
          <t>Integumentary</t>
        </is>
      </c>
      <c r="E2288" s="53" t="inlineStr">
        <is>
          <t>USMLE extension</t>
        </is>
      </c>
      <c r="F2288" s="33" t="inlineStr">
        <is>
          <t>Distinguish nonscarring alopecias (alopecia areata from autoimmune attack on anagen follicles with exclamation point hairs, androgenetic alopecia from DHT-driven follicle miniaturization, telogen effluvium) from scarring alopecias that destroy follicles.</t>
        </is>
      </c>
      <c r="G2288" s="53" t="inlineStr">
        <is>
          <t>Pathology</t>
        </is>
      </c>
      <c r="H2288" s="53" t="inlineStr">
        <is>
          <t>Disease/Dysfunction</t>
        </is>
      </c>
      <c r="I2288" s="53" t="inlineStr"/>
      <c r="J2288" s="53" t="n">
        <v>11</v>
      </c>
      <c r="K2288" s="53" t="n">
        <v>3</v>
      </c>
      <c r="L2288" s="33" t="inlineStr">
        <is>
          <t>Skin &amp; Subcutaneous Tissue: Integumentary disorders: hair and hair follicles: alopecia</t>
        </is>
      </c>
    </row>
    <row r="2289">
      <c r="A2289" s="52" t="inlineStr">
        <is>
          <t>IN-13-D</t>
        </is>
      </c>
      <c r="B2289" s="52" t="inlineStr">
        <is>
          <t>Category</t>
        </is>
      </c>
      <c r="C2289" s="52" t="inlineStr">
        <is>
          <t>IN-13</t>
        </is>
      </c>
      <c r="D2289" s="52" t="inlineStr">
        <is>
          <t>Integumentary</t>
        </is>
      </c>
      <c r="E2289" s="52" t="inlineStr">
        <is>
          <t>Blistering diseases</t>
        </is>
      </c>
      <c r="F2289" s="33" t="inlineStr">
        <is>
          <t>Explain pathogenesis and identify etiology, risk factors, complications, and clinical characteristics of blistering diseases: Epidermolysis bullosa; Pemphigoid; Pemphigus.</t>
        </is>
      </c>
      <c r="G2289" s="53" t="inlineStr">
        <is>
          <t>Pathology</t>
        </is>
      </c>
      <c r="H2289" s="53" t="inlineStr">
        <is>
          <t>Disease/Dysfunction</t>
        </is>
      </c>
      <c r="I2289" s="53" t="inlineStr"/>
      <c r="J2289" s="53" t="n">
        <v>11</v>
      </c>
      <c r="K2289" s="53" t="inlineStr"/>
      <c r="L2289" s="33" t="inlineStr"/>
    </row>
    <row r="2290">
      <c r="A2290" s="53" t="inlineStr">
        <is>
          <t>IN-13-D1</t>
        </is>
      </c>
      <c r="B2290" s="53" t="inlineStr">
        <is>
          <t>Condition</t>
        </is>
      </c>
      <c r="C2290" s="53" t="inlineStr">
        <is>
          <t>IN-13-D</t>
        </is>
      </c>
      <c r="D2290" s="53" t="inlineStr">
        <is>
          <t>Integumentary</t>
        </is>
      </c>
      <c r="E2290" s="53" t="inlineStr">
        <is>
          <t>Epidermolysis bullosa</t>
        </is>
      </c>
      <c r="F2290" s="33" t="inlineStr"/>
      <c r="G2290" s="53" t="inlineStr">
        <is>
          <t>Pathology</t>
        </is>
      </c>
      <c r="H2290" s="53" t="inlineStr">
        <is>
          <t>Disease/Dysfunction</t>
        </is>
      </c>
      <c r="I2290" s="53" t="inlineStr"/>
      <c r="J2290" s="53" t="n">
        <v>11</v>
      </c>
      <c r="K2290" s="53" t="inlineStr"/>
      <c r="L2290" s="33" t="inlineStr"/>
    </row>
    <row r="2291">
      <c r="A2291" s="53" t="inlineStr">
        <is>
          <t>IN-13-D2</t>
        </is>
      </c>
      <c r="B2291" s="53" t="inlineStr">
        <is>
          <t>Condition</t>
        </is>
      </c>
      <c r="C2291" s="53" t="inlineStr">
        <is>
          <t>IN-13-D</t>
        </is>
      </c>
      <c r="D2291" s="53" t="inlineStr">
        <is>
          <t>Integumentary</t>
        </is>
      </c>
      <c r="E2291" s="53" t="inlineStr">
        <is>
          <t>Pemphigoid</t>
        </is>
      </c>
      <c r="F2291" s="33" t="inlineStr"/>
      <c r="G2291" s="53" t="inlineStr">
        <is>
          <t>Pathology</t>
        </is>
      </c>
      <c r="H2291" s="53" t="inlineStr">
        <is>
          <t>Disease/Dysfunction</t>
        </is>
      </c>
      <c r="I2291" s="53" t="inlineStr"/>
      <c r="J2291" s="53" t="n">
        <v>11</v>
      </c>
      <c r="K2291" s="53" t="inlineStr"/>
      <c r="L2291" s="33" t="inlineStr"/>
    </row>
    <row r="2292">
      <c r="A2292" s="53" t="inlineStr">
        <is>
          <t>IN-13-D3</t>
        </is>
      </c>
      <c r="B2292" s="53" t="inlineStr">
        <is>
          <t>Condition</t>
        </is>
      </c>
      <c r="C2292" s="53" t="inlineStr">
        <is>
          <t>IN-13-D</t>
        </is>
      </c>
      <c r="D2292" s="53" t="inlineStr">
        <is>
          <t>Integumentary</t>
        </is>
      </c>
      <c r="E2292" s="53" t="inlineStr">
        <is>
          <t>Pemphigus</t>
        </is>
      </c>
      <c r="F2292" s="33" t="inlineStr"/>
      <c r="G2292" s="53" t="inlineStr">
        <is>
          <t>Pathology</t>
        </is>
      </c>
      <c r="H2292" s="53" t="inlineStr">
        <is>
          <t>Disease/Dysfunction</t>
        </is>
      </c>
      <c r="I2292" s="53" t="inlineStr"/>
      <c r="J2292" s="53" t="n">
        <v>11</v>
      </c>
      <c r="K2292" s="53" t="inlineStr"/>
      <c r="L2292" s="33" t="inlineStr"/>
    </row>
    <row r="2293">
      <c r="A2293" s="53" t="inlineStr">
        <is>
          <t>IN-13-D.1</t>
        </is>
      </c>
      <c r="B2293" s="53" t="inlineStr">
        <is>
          <t>Objective</t>
        </is>
      </c>
      <c r="C2293" s="53" t="inlineStr">
        <is>
          <t>IN-13-D</t>
        </is>
      </c>
      <c r="D2293" s="53" t="inlineStr">
        <is>
          <t>Integumentary</t>
        </is>
      </c>
      <c r="E2293" s="53" t="inlineStr">
        <is>
          <t>NPLEX + USMLE</t>
        </is>
      </c>
      <c r="F2293" s="33" t="inlineStr">
        <is>
          <t>Compare the main types of epidermolysis bullosa by defective protein and split level: simplex (keratins 5 and 14, basal keratinocytes), junctional (laminin 332 or collagen XVII, lamina lucida), and dystrophic (type VII collagen, below the lamina densa).</t>
        </is>
      </c>
      <c r="G2293" s="53" t="inlineStr">
        <is>
          <t>Pathology</t>
        </is>
      </c>
      <c r="H2293" s="53" t="inlineStr">
        <is>
          <t>Disease/Dysfunction</t>
        </is>
      </c>
      <c r="I2293" s="53" t="inlineStr"/>
      <c r="J2293" s="53" t="n">
        <v>11</v>
      </c>
      <c r="K2293" s="53" t="n">
        <v>3</v>
      </c>
      <c r="L2293" s="33" t="inlineStr">
        <is>
          <t>Skin &amp; Subcutaneous Tissue: Immunologic and inflammatory disorders: vesiculobullous: epidermolysis bullosa</t>
        </is>
      </c>
    </row>
    <row r="2294">
      <c r="A2294" s="53" t="inlineStr">
        <is>
          <t>IN-13-D.2</t>
        </is>
      </c>
      <c r="B2294" s="53" t="inlineStr">
        <is>
          <t>Objective</t>
        </is>
      </c>
      <c r="C2294" s="53" t="inlineStr">
        <is>
          <t>IN-13-D</t>
        </is>
      </c>
      <c r="D2294" s="53" t="inlineStr">
        <is>
          <t>Integumentary</t>
        </is>
      </c>
      <c r="E2294" s="53" t="inlineStr">
        <is>
          <t>NPLEX + USMLE</t>
        </is>
      </c>
      <c r="F2294" s="33" t="inlineStr">
        <is>
          <t>Predict the clinical course of epidermolysis bullosa, including blisters from minor friction beginning at birth, mucosal and nail involvement, and, in recessive dystrophic disease, scarring, fused digits, and aggressive squamous cell carcinoma.</t>
        </is>
      </c>
      <c r="G2294" s="53" t="inlineStr">
        <is>
          <t>Pathology</t>
        </is>
      </c>
      <c r="H2294" s="53" t="inlineStr">
        <is>
          <t>Disease/Dysfunction</t>
        </is>
      </c>
      <c r="I2294" s="53" t="inlineStr"/>
      <c r="J2294" s="53" t="n">
        <v>11</v>
      </c>
      <c r="K2294" s="53" t="n">
        <v>3</v>
      </c>
      <c r="L2294" s="33" t="inlineStr">
        <is>
          <t>Skin &amp; Subcutaneous Tissue: Immunologic and inflammatory disorders: vesiculobullous: epidermolysis bullosa</t>
        </is>
      </c>
    </row>
    <row r="2295">
      <c r="A2295" s="53" t="inlineStr">
        <is>
          <t>IN-13-D.3</t>
        </is>
      </c>
      <c r="B2295" s="53" t="inlineStr">
        <is>
          <t>Objective</t>
        </is>
      </c>
      <c r="C2295" s="53" t="inlineStr">
        <is>
          <t>IN-13-D</t>
        </is>
      </c>
      <c r="D2295" s="53" t="inlineStr">
        <is>
          <t>Integumentary</t>
        </is>
      </c>
      <c r="E2295" s="53" t="inlineStr">
        <is>
          <t>NPLEX + USMLE</t>
        </is>
      </c>
      <c r="F2295" s="33" t="inlineStr">
        <is>
          <t>Explain bullous pemphigoid as IgG against hemidesmosomal BP180 and BP230 with complement and eosinophils, and identify tense subepidermal bullae in older adults, infrequent oral lesions, negative Nikolsky sign, and linear IgG and C3 along the basement membrane.</t>
        </is>
      </c>
      <c r="G2295" s="53" t="inlineStr">
        <is>
          <t>Pathology</t>
        </is>
      </c>
      <c r="H2295" s="53" t="inlineStr">
        <is>
          <t>Disease/Dysfunction</t>
        </is>
      </c>
      <c r="I2295" s="53" t="inlineStr"/>
      <c r="J2295" s="53" t="n">
        <v>11</v>
      </c>
      <c r="K2295" s="53" t="n">
        <v>3</v>
      </c>
      <c r="L2295" s="33" t="inlineStr">
        <is>
          <t>Skin &amp; Subcutaneous Tissue: Immunologic and inflammatory disorders: vesiculobullous: pemphigoid</t>
        </is>
      </c>
    </row>
    <row r="2296">
      <c r="A2296" s="53" t="inlineStr">
        <is>
          <t>IN-13-D.4</t>
        </is>
      </c>
      <c r="B2296" s="53" t="inlineStr">
        <is>
          <t>Objective</t>
        </is>
      </c>
      <c r="C2296" s="53" t="inlineStr">
        <is>
          <t>IN-13-D</t>
        </is>
      </c>
      <c r="D2296" s="53" t="inlineStr">
        <is>
          <t>Integumentary</t>
        </is>
      </c>
      <c r="E2296" s="53" t="inlineStr">
        <is>
          <t>NPLEX + USMLE</t>
        </is>
      </c>
      <c r="F2296" s="33" t="inlineStr">
        <is>
          <t>Explain pemphigus vulgaris as IgG against desmoglein 3 (often also 1) causing suprabasal acantholysis with a tombstone basal layer, and identify flaccid bullae, early painful oral erosions, positive Nikolsky sign, and net-like intercellular IgG on immunofluorescence.</t>
        </is>
      </c>
      <c r="G2296" s="53" t="inlineStr">
        <is>
          <t>Pathology</t>
        </is>
      </c>
      <c r="H2296" s="53" t="inlineStr">
        <is>
          <t>Disease/Dysfunction</t>
        </is>
      </c>
      <c r="I2296" s="53" t="inlineStr"/>
      <c r="J2296" s="53" t="n">
        <v>11</v>
      </c>
      <c r="K2296" s="53" t="n">
        <v>3</v>
      </c>
      <c r="L2296" s="33" t="inlineStr">
        <is>
          <t>Skin &amp; Subcutaneous Tissue: Immunologic and inflammatory disorders: vesiculobullous: pemphigus</t>
        </is>
      </c>
    </row>
    <row r="2297">
      <c r="A2297" s="53" t="inlineStr">
        <is>
          <t>IN-13-D.5</t>
        </is>
      </c>
      <c r="B2297" s="53" t="inlineStr">
        <is>
          <t>Objective</t>
        </is>
      </c>
      <c r="C2297" s="53" t="inlineStr">
        <is>
          <t>IN-13-D</t>
        </is>
      </c>
      <c r="D2297" s="53" t="inlineStr">
        <is>
          <t>Integumentary</t>
        </is>
      </c>
      <c r="E2297" s="53" t="inlineStr">
        <is>
          <t>NPLEX + USMLE</t>
        </is>
      </c>
      <c r="F2297" s="33" t="inlineStr">
        <is>
          <t>Distinguish pemphigus vulgaris, pemphigus foliaceus (desmoglein 1, subcorneal split, no mucosal lesions), and bullous pemphigoid by target antigen, split level, Nikolsky sign, mucosal involvement, and immunofluorescence pattern.</t>
        </is>
      </c>
      <c r="G2297" s="53" t="inlineStr">
        <is>
          <t>Pathology</t>
        </is>
      </c>
      <c r="H2297" s="53" t="inlineStr">
        <is>
          <t>Disease/Dysfunction</t>
        </is>
      </c>
      <c r="I2297" s="53" t="inlineStr"/>
      <c r="J2297" s="53" t="n">
        <v>11</v>
      </c>
      <c r="K2297" s="53" t="n">
        <v>3</v>
      </c>
      <c r="L2297" s="33" t="inlineStr">
        <is>
          <t>Skin &amp; Subcutaneous Tissue: Immunologic and inflammatory disorders: vesiculobullous: pemphigus, pemphigoid</t>
        </is>
      </c>
    </row>
    <row r="2298">
      <c r="A2298" s="53" t="inlineStr">
        <is>
          <t>IN-13-D.6</t>
        </is>
      </c>
      <c r="B2298" s="53" t="inlineStr">
        <is>
          <t>Objective</t>
        </is>
      </c>
      <c r="C2298" s="53" t="inlineStr">
        <is>
          <t>IN-13-D</t>
        </is>
      </c>
      <c r="D2298" s="53" t="inlineStr">
        <is>
          <t>Integumentary</t>
        </is>
      </c>
      <c r="E2298" s="53" t="inlineStr">
        <is>
          <t>USMLE extension</t>
        </is>
      </c>
      <c r="F2298" s="33" t="inlineStr">
        <is>
          <t>Explain dermatitis herpetiformis as IgA against epidermal transglutaminase linked to celiac disease, and identify grouped pruritic vesicles on extensor surfaces, neutrophilic microabscesses at dermal papillary tips, and granular IgA deposits.</t>
        </is>
      </c>
      <c r="G2298" s="53" t="inlineStr">
        <is>
          <t>Pathology</t>
        </is>
      </c>
      <c r="H2298" s="53" t="inlineStr">
        <is>
          <t>Disease/Dysfunction</t>
        </is>
      </c>
      <c r="I2298" s="53" t="inlineStr"/>
      <c r="J2298" s="53" t="n">
        <v>11</v>
      </c>
      <c r="K2298" s="53" t="n">
        <v>3</v>
      </c>
      <c r="L2298" s="33" t="inlineStr">
        <is>
          <t>Skin &amp; Subcutaneous Tissue: Immunologic and inflammatory disorders: vesiculobullous: dermatitis herpetiformis</t>
        </is>
      </c>
    </row>
    <row r="2299">
      <c r="A2299" s="52" t="inlineStr">
        <is>
          <t>IN-13-E</t>
        </is>
      </c>
      <c r="B2299" s="52" t="inlineStr">
        <is>
          <t>Category</t>
        </is>
      </c>
      <c r="C2299" s="52" t="inlineStr">
        <is>
          <t>IN-13</t>
        </is>
      </c>
      <c r="D2299" s="52" t="inlineStr">
        <is>
          <t>Integumentary</t>
        </is>
      </c>
      <c r="E2299" s="52" t="inlineStr">
        <is>
          <t>Genetic skin conditions</t>
        </is>
      </c>
      <c r="F2299" s="33" t="inlineStr">
        <is>
          <t>Explain pathogenesis and identify etiology, risk factors, complications, and clinical characteristics of genetic skin conditions: Albinism; Ehlers-Danlos syndrome.</t>
        </is>
      </c>
      <c r="G2299" s="53" t="inlineStr">
        <is>
          <t>Pathology</t>
        </is>
      </c>
      <c r="H2299" s="53" t="inlineStr">
        <is>
          <t>Disease/Dysfunction</t>
        </is>
      </c>
      <c r="I2299" s="53" t="inlineStr"/>
      <c r="J2299" s="53" t="n">
        <v>11</v>
      </c>
      <c r="K2299" s="53" t="inlineStr"/>
      <c r="L2299" s="33" t="inlineStr"/>
    </row>
    <row r="2300">
      <c r="A2300" s="53" t="inlineStr">
        <is>
          <t>IN-13-E1</t>
        </is>
      </c>
      <c r="B2300" s="53" t="inlineStr">
        <is>
          <t>Condition</t>
        </is>
      </c>
      <c r="C2300" s="53" t="inlineStr">
        <is>
          <t>IN-13-E</t>
        </is>
      </c>
      <c r="D2300" s="53" t="inlineStr">
        <is>
          <t>Integumentary</t>
        </is>
      </c>
      <c r="E2300" s="53" t="inlineStr">
        <is>
          <t>Albinism</t>
        </is>
      </c>
      <c r="F2300" s="33" t="inlineStr"/>
      <c r="G2300" s="53" t="inlineStr">
        <is>
          <t>Pathology</t>
        </is>
      </c>
      <c r="H2300" s="53" t="inlineStr">
        <is>
          <t>Disease/Dysfunction</t>
        </is>
      </c>
      <c r="I2300" s="53" t="inlineStr"/>
      <c r="J2300" s="53" t="n">
        <v>11</v>
      </c>
      <c r="K2300" s="53" t="inlineStr"/>
      <c r="L2300" s="33" t="inlineStr"/>
    </row>
    <row r="2301">
      <c r="A2301" s="53" t="inlineStr">
        <is>
          <t>IN-13-E2</t>
        </is>
      </c>
      <c r="B2301" s="53" t="inlineStr">
        <is>
          <t>Condition</t>
        </is>
      </c>
      <c r="C2301" s="53" t="inlineStr">
        <is>
          <t>IN-13-E</t>
        </is>
      </c>
      <c r="D2301" s="53" t="inlineStr">
        <is>
          <t>Integumentary</t>
        </is>
      </c>
      <c r="E2301" s="53" t="inlineStr">
        <is>
          <t>Ehlers-Danlos syndrome</t>
        </is>
      </c>
      <c r="F2301" s="33" t="inlineStr"/>
      <c r="G2301" s="53" t="inlineStr">
        <is>
          <t>Pathology</t>
        </is>
      </c>
      <c r="H2301" s="53" t="inlineStr">
        <is>
          <t>Disease/Dysfunction</t>
        </is>
      </c>
      <c r="I2301" s="53" t="inlineStr"/>
      <c r="J2301" s="53" t="n">
        <v>11</v>
      </c>
      <c r="K2301" s="53" t="inlineStr"/>
      <c r="L2301" s="33" t="inlineStr"/>
    </row>
    <row r="2302">
      <c r="A2302" s="53" t="inlineStr">
        <is>
          <t>IN-13-E.1</t>
        </is>
      </c>
      <c r="B2302" s="53" t="inlineStr">
        <is>
          <t>Objective</t>
        </is>
      </c>
      <c r="C2302" s="53" t="inlineStr">
        <is>
          <t>IN-13-E</t>
        </is>
      </c>
      <c r="D2302" s="53" t="inlineStr">
        <is>
          <t>Integumentary</t>
        </is>
      </c>
      <c r="E2302" s="53" t="inlineStr">
        <is>
          <t>NPLEX + USMLE</t>
        </is>
      </c>
      <c r="F2302" s="33" t="inlineStr">
        <is>
          <t>Explain oculocutaneous albinism as autosomal recessive loss of tyrosinase or other melanosome proteins with normal melanocyte numbers, and predict photosensitivity, skin cancer risk, and visual problems such as nystagmus and reduced acuity.</t>
        </is>
      </c>
      <c r="G2302" s="53" t="inlineStr">
        <is>
          <t>Biochemistry &amp; Genetics</t>
        </is>
      </c>
      <c r="H2302" s="53" t="inlineStr">
        <is>
          <t>Structure/Function</t>
        </is>
      </c>
      <c r="I2302" s="53" t="inlineStr"/>
      <c r="J2302" s="53" t="n">
        <v>11</v>
      </c>
      <c r="K2302" s="53" t="n">
        <v>3</v>
      </c>
      <c r="L2302" s="33" t="inlineStr">
        <is>
          <t>Skin &amp; Subcutaneous Tissue: Integumentary disorders: disorders of pigmentation: albinism</t>
        </is>
      </c>
    </row>
    <row r="2303">
      <c r="A2303" s="53" t="inlineStr">
        <is>
          <t>IN-13-E.2</t>
        </is>
      </c>
      <c r="B2303" s="53" t="inlineStr">
        <is>
          <t>Objective</t>
        </is>
      </c>
      <c r="C2303" s="53" t="inlineStr">
        <is>
          <t>IN-13-E</t>
        </is>
      </c>
      <c r="D2303" s="53" t="inlineStr">
        <is>
          <t>Integumentary</t>
        </is>
      </c>
      <c r="E2303" s="53" t="inlineStr">
        <is>
          <t>NPLEX + USMLE</t>
        </is>
      </c>
      <c r="F2303" s="33" t="inlineStr">
        <is>
          <t>Distinguish oculocutaneous albinism from X-linked ocular albinism and from the partial albinism of Chediak-Higashi syndrome (LYST defect, giant granules, recurrent pyogenic infections, neuropathy).</t>
        </is>
      </c>
      <c r="G2303" s="53" t="inlineStr">
        <is>
          <t>Biochemistry &amp; Genetics</t>
        </is>
      </c>
      <c r="H2303" s="53" t="inlineStr">
        <is>
          <t>Structure/Function</t>
        </is>
      </c>
      <c r="I2303" s="53" t="inlineStr"/>
      <c r="J2303" s="53" t="n">
        <v>11</v>
      </c>
      <c r="K2303" s="53" t="n">
        <v>3</v>
      </c>
      <c r="L2303" s="33" t="inlineStr">
        <is>
          <t>Skin &amp; Subcutaneous Tissue: Integumentary disorders: disorders of pigmentation: albinism</t>
        </is>
      </c>
    </row>
    <row r="2304">
      <c r="A2304" s="53" t="inlineStr">
        <is>
          <t>IN-13-E.3</t>
        </is>
      </c>
      <c r="B2304" s="53" t="inlineStr">
        <is>
          <t>Objective</t>
        </is>
      </c>
      <c r="C2304" s="53" t="inlineStr">
        <is>
          <t>IN-13-E</t>
        </is>
      </c>
      <c r="D2304" s="53" t="inlineStr">
        <is>
          <t>Integumentary</t>
        </is>
      </c>
      <c r="E2304" s="53" t="inlineStr">
        <is>
          <t>NPLEX + USMLE</t>
        </is>
      </c>
      <c r="F2304" s="33" t="inlineStr">
        <is>
          <t>Explain how defects in collagen synthesis or processing cause Ehlers-Danlos syndrome, linking the classic type to type V collagen (COL5A1), the vascular type to type III collagen (COL3A1), and the kyphoscoliotic type to lysyl hydroxylase.</t>
        </is>
      </c>
      <c r="G2304" s="53" t="inlineStr">
        <is>
          <t>Biochemistry &amp; Genetics</t>
        </is>
      </c>
      <c r="H2304" s="53" t="inlineStr">
        <is>
          <t>Structure/Function</t>
        </is>
      </c>
      <c r="I2304" s="53" t="inlineStr"/>
      <c r="J2304" s="53" t="n">
        <v>11</v>
      </c>
      <c r="K2304" s="53" t="n">
        <v>3</v>
      </c>
      <c r="L2304" s="33" t="inlineStr">
        <is>
          <t>Multisystem Processes &amp; Disorders: Genetic, metabolic, and developmental disorders: structural protein disorders: Ehlers-Danlos syndrome</t>
        </is>
      </c>
    </row>
    <row r="2305">
      <c r="A2305" s="53" t="inlineStr">
        <is>
          <t>IN-13-E.4</t>
        </is>
      </c>
      <c r="B2305" s="53" t="inlineStr">
        <is>
          <t>Objective</t>
        </is>
      </c>
      <c r="C2305" s="53" t="inlineStr">
        <is>
          <t>IN-13-E</t>
        </is>
      </c>
      <c r="D2305" s="53" t="inlineStr">
        <is>
          <t>Integumentary</t>
        </is>
      </c>
      <c r="E2305" s="53" t="inlineStr">
        <is>
          <t>NPLEX + USMLE</t>
        </is>
      </c>
      <c r="F2305" s="33" t="inlineStr">
        <is>
          <t>Identify skin features of Ehlers-Danlos syndrome (hyperextensible, soft, fragile skin, easy bruising, wide atrophic cigarette-paper scars) with joint hypermobility, and predict arterial, bowel, and uterine rupture and berry aneurysms in the vascular type.</t>
        </is>
      </c>
      <c r="G2305" s="53" t="inlineStr">
        <is>
          <t>Pathology</t>
        </is>
      </c>
      <c r="H2305" s="53" t="inlineStr">
        <is>
          <t>Disease/Dysfunction</t>
        </is>
      </c>
      <c r="I2305" s="53" t="inlineStr"/>
      <c r="J2305" s="53" t="n">
        <v>11</v>
      </c>
      <c r="K2305" s="53" t="n">
        <v>3</v>
      </c>
      <c r="L2305" s="33" t="inlineStr">
        <is>
          <t>Multisystem Processes &amp; Disorders: Genetic, metabolic, and developmental disorders: structural protein disorders: Ehlers-Danlos syndrome</t>
        </is>
      </c>
    </row>
    <row r="2306">
      <c r="A2306" s="53" t="inlineStr">
        <is>
          <t>IN-13-E.5</t>
        </is>
      </c>
      <c r="B2306" s="53" t="inlineStr">
        <is>
          <t>Objective</t>
        </is>
      </c>
      <c r="C2306" s="53" t="inlineStr">
        <is>
          <t>IN-13-E</t>
        </is>
      </c>
      <c r="D2306" s="53" t="inlineStr">
        <is>
          <t>Integumentary</t>
        </is>
      </c>
      <c r="E2306" s="53" t="inlineStr">
        <is>
          <t>NPLEX + USMLE</t>
        </is>
      </c>
      <c r="F2306" s="33" t="inlineStr">
        <is>
          <t>Distinguish Ehlers-Danlos syndrome from Marfan syndrome (fibrillin-1, tall stature, lens subluxation, aortic root dilation) and osteogenesis imperfecta (type I collagen, fractures, blue sclerae) by defective protein and findings.</t>
        </is>
      </c>
      <c r="G2306" s="53" t="inlineStr">
        <is>
          <t>Biochemistry &amp; Genetics</t>
        </is>
      </c>
      <c r="H2306" s="53" t="inlineStr">
        <is>
          <t>Structure/Function</t>
        </is>
      </c>
      <c r="I2306" s="53" t="inlineStr"/>
      <c r="J2306" s="53" t="n">
        <v>11</v>
      </c>
      <c r="K2306" s="53" t="n">
        <v>3</v>
      </c>
      <c r="L2306" s="33" t="inlineStr">
        <is>
          <t>Multisystem Processes &amp; Disorders: Genetic, metabolic, and developmental disorders: structural protein disorders</t>
        </is>
      </c>
    </row>
    <row r="2307">
      <c r="A2307" s="52" t="inlineStr">
        <is>
          <t>IN-13-F</t>
        </is>
      </c>
      <c r="B2307" s="52" t="inlineStr">
        <is>
          <t>Category</t>
        </is>
      </c>
      <c r="C2307" s="52" t="inlineStr">
        <is>
          <t>IN-13</t>
        </is>
      </c>
      <c r="D2307" s="52" t="inlineStr">
        <is>
          <t>Integumentary</t>
        </is>
      </c>
      <c r="E2307" s="52" t="inlineStr">
        <is>
          <t>Benign and premalignant skin lesions</t>
        </is>
      </c>
      <c r="F2307" s="33" t="inlineStr">
        <is>
          <t>Explain pathogenesis and identify etiology, risk factors, complications, and clinical characteristics of benign and premalignant skin lesions: Actinic keratosis; Dysplastic nevi; Seborrheic keratosis.</t>
        </is>
      </c>
      <c r="G2307" s="53" t="inlineStr">
        <is>
          <t>Pathology</t>
        </is>
      </c>
      <c r="H2307" s="53" t="inlineStr">
        <is>
          <t>Disease/Dysfunction</t>
        </is>
      </c>
      <c r="I2307" s="53" t="inlineStr"/>
      <c r="J2307" s="53" t="n">
        <v>11</v>
      </c>
      <c r="K2307" s="53" t="inlineStr"/>
      <c r="L2307" s="33" t="inlineStr"/>
    </row>
    <row r="2308">
      <c r="A2308" s="53" t="inlineStr">
        <is>
          <t>IN-13-F1</t>
        </is>
      </c>
      <c r="B2308" s="53" t="inlineStr">
        <is>
          <t>Condition</t>
        </is>
      </c>
      <c r="C2308" s="53" t="inlineStr">
        <is>
          <t>IN-13-F</t>
        </is>
      </c>
      <c r="D2308" s="53" t="inlineStr">
        <is>
          <t>Integumentary</t>
        </is>
      </c>
      <c r="E2308" s="53" t="inlineStr">
        <is>
          <t>Actinic keratosis</t>
        </is>
      </c>
      <c r="F2308" s="33" t="inlineStr"/>
      <c r="G2308" s="53" t="inlineStr">
        <is>
          <t>Pathology</t>
        </is>
      </c>
      <c r="H2308" s="53" t="inlineStr">
        <is>
          <t>Disease/Dysfunction</t>
        </is>
      </c>
      <c r="I2308" s="53" t="inlineStr"/>
      <c r="J2308" s="53" t="n">
        <v>11</v>
      </c>
      <c r="K2308" s="53" t="inlineStr"/>
      <c r="L2308" s="33" t="inlineStr"/>
    </row>
    <row r="2309">
      <c r="A2309" s="53" t="inlineStr">
        <is>
          <t>IN-13-F2</t>
        </is>
      </c>
      <c r="B2309" s="53" t="inlineStr">
        <is>
          <t>Condition</t>
        </is>
      </c>
      <c r="C2309" s="53" t="inlineStr">
        <is>
          <t>IN-13-F</t>
        </is>
      </c>
      <c r="D2309" s="53" t="inlineStr">
        <is>
          <t>Integumentary</t>
        </is>
      </c>
      <c r="E2309" s="53" t="inlineStr">
        <is>
          <t>Dysplastic nevi</t>
        </is>
      </c>
      <c r="F2309" s="33" t="inlineStr"/>
      <c r="G2309" s="53" t="inlineStr">
        <is>
          <t>Pathology</t>
        </is>
      </c>
      <c r="H2309" s="53" t="inlineStr">
        <is>
          <t>Disease/Dysfunction</t>
        </is>
      </c>
      <c r="I2309" s="53" t="inlineStr"/>
      <c r="J2309" s="53" t="n">
        <v>11</v>
      </c>
      <c r="K2309" s="53" t="inlineStr"/>
      <c r="L2309" s="33" t="inlineStr"/>
    </row>
    <row r="2310">
      <c r="A2310" s="53" t="inlineStr">
        <is>
          <t>IN-13-F3</t>
        </is>
      </c>
      <c r="B2310" s="53" t="inlineStr">
        <is>
          <t>Condition</t>
        </is>
      </c>
      <c r="C2310" s="53" t="inlineStr">
        <is>
          <t>IN-13-F</t>
        </is>
      </c>
      <c r="D2310" s="53" t="inlineStr">
        <is>
          <t>Integumentary</t>
        </is>
      </c>
      <c r="E2310" s="53" t="inlineStr">
        <is>
          <t>Seborrheic keratosis</t>
        </is>
      </c>
      <c r="F2310" s="33" t="inlineStr"/>
      <c r="G2310" s="53" t="inlineStr">
        <is>
          <t>Pathology</t>
        </is>
      </c>
      <c r="H2310" s="53" t="inlineStr">
        <is>
          <t>Disease/Dysfunction</t>
        </is>
      </c>
      <c r="I2310" s="53" t="inlineStr"/>
      <c r="J2310" s="53" t="n">
        <v>11</v>
      </c>
      <c r="K2310" s="53" t="inlineStr"/>
      <c r="L2310" s="33" t="inlineStr"/>
    </row>
    <row r="2311">
      <c r="A2311" s="53" t="inlineStr">
        <is>
          <t>IN-13-F.1</t>
        </is>
      </c>
      <c r="B2311" s="53" t="inlineStr">
        <is>
          <t>Objective</t>
        </is>
      </c>
      <c r="C2311" s="53" t="inlineStr">
        <is>
          <t>IN-13-F</t>
        </is>
      </c>
      <c r="D2311" s="53" t="inlineStr">
        <is>
          <t>Integumentary</t>
        </is>
      </c>
      <c r="E2311" s="53" t="inlineStr">
        <is>
          <t>NPLEX + USMLE</t>
        </is>
      </c>
      <c r="F2311" s="33" t="inlineStr">
        <is>
          <t>Explain actinic keratosis as UV-induced keratinocyte dysplasia, identify rough sandpaper-like scaly papules on sun-exposed skin of older fair-skinned adults, lower epidermal atypia with parakeratosis and solar elastosis, and predict progression of some lesions to squamous cell carcinoma.</t>
        </is>
      </c>
      <c r="G2311" s="53" t="inlineStr">
        <is>
          <t>Pathology</t>
        </is>
      </c>
      <c r="H2311" s="53" t="inlineStr">
        <is>
          <t>Disease/Dysfunction</t>
        </is>
      </c>
      <c r="I2311" s="53" t="inlineStr"/>
      <c r="J2311" s="53" t="n">
        <v>11</v>
      </c>
      <c r="K2311" s="53" t="n">
        <v>3</v>
      </c>
      <c r="L2311" s="33" t="inlineStr">
        <is>
          <t>Skin &amp; Subcutaneous Tissue: Neoplasms: benign: actinic keratoses</t>
        </is>
      </c>
    </row>
    <row r="2312">
      <c r="A2312" s="53" t="inlineStr">
        <is>
          <t>IN-13-F.2</t>
        </is>
      </c>
      <c r="B2312" s="53" t="inlineStr">
        <is>
          <t>Objective</t>
        </is>
      </c>
      <c r="C2312" s="53" t="inlineStr">
        <is>
          <t>IN-13-F</t>
        </is>
      </c>
      <c r="D2312" s="53" t="inlineStr">
        <is>
          <t>Integumentary</t>
        </is>
      </c>
      <c r="E2312" s="53" t="inlineStr">
        <is>
          <t>NPLEX + USMLE</t>
        </is>
      </c>
      <c r="F2312" s="33" t="inlineStr">
        <is>
          <t>Identify dysplastic nevi as larger than common nevi with irregular borders and variable pigment, with cytologic and architectural atypia on biopsy, and explain why multiple dysplastic nevi and familial CDKN2A mutation mark high melanoma risk.</t>
        </is>
      </c>
      <c r="G2312" s="53" t="inlineStr">
        <is>
          <t>Pathology</t>
        </is>
      </c>
      <c r="H2312" s="53" t="inlineStr">
        <is>
          <t>Disease/Dysfunction</t>
        </is>
      </c>
      <c r="I2312" s="53" t="inlineStr"/>
      <c r="J2312" s="53" t="n">
        <v>11</v>
      </c>
      <c r="K2312" s="53" t="n">
        <v>3</v>
      </c>
      <c r="L2312" s="33" t="inlineStr">
        <is>
          <t>Skin &amp; Subcutaneous Tissue: Neoplasms: benign: pigmented nevi</t>
        </is>
      </c>
    </row>
    <row r="2313">
      <c r="A2313" s="53" t="inlineStr">
        <is>
          <t>IN-13-F.3</t>
        </is>
      </c>
      <c r="B2313" s="53" t="inlineStr">
        <is>
          <t>Objective</t>
        </is>
      </c>
      <c r="C2313" s="53" t="inlineStr">
        <is>
          <t>IN-13-F</t>
        </is>
      </c>
      <c r="D2313" s="53" t="inlineStr">
        <is>
          <t>Integumentary</t>
        </is>
      </c>
      <c r="E2313" s="53" t="inlineStr">
        <is>
          <t>NPLEX + USMLE</t>
        </is>
      </c>
      <c r="F2313" s="33" t="inlineStr">
        <is>
          <t>Identify seborrheic keratosis as a benign epidermal proliferation of older adults with a stuck-on waxy appearance, basaloid cells, horn cysts, and FGFR3 activating mutations, and interpret sudden eruption of many lesions as the Leser-Trélat sign.</t>
        </is>
      </c>
      <c r="G2313" s="53" t="inlineStr">
        <is>
          <t>Pathology</t>
        </is>
      </c>
      <c r="H2313" s="53" t="inlineStr">
        <is>
          <t>Disease/Dysfunction</t>
        </is>
      </c>
      <c r="I2313" s="53" t="inlineStr"/>
      <c r="J2313" s="53" t="n">
        <v>11</v>
      </c>
      <c r="K2313" s="53" t="n">
        <v>3</v>
      </c>
      <c r="L2313" s="33" t="inlineStr">
        <is>
          <t>Skin &amp; Subcutaneous Tissue: Neoplasms: benign: seborrheic keratosis</t>
        </is>
      </c>
    </row>
    <row r="2314">
      <c r="A2314" s="53" t="inlineStr">
        <is>
          <t>IN-13-F.4</t>
        </is>
      </c>
      <c r="B2314" s="53" t="inlineStr">
        <is>
          <t>Objective</t>
        </is>
      </c>
      <c r="C2314" s="53" t="inlineStr">
        <is>
          <t>IN-13-F</t>
        </is>
      </c>
      <c r="D2314" s="53" t="inlineStr">
        <is>
          <t>Integumentary</t>
        </is>
      </c>
      <c r="E2314" s="53" t="inlineStr">
        <is>
          <t>USMLE extension</t>
        </is>
      </c>
      <c r="F2314" s="33" t="inlineStr">
        <is>
          <t>Relate mucocutaneous paraneoplastic signs to cancers: acanthosis nigricans and Leser-Trélat sign with gastric adenocarcinoma, dermatomyositis with ovarian, lung, and GI cancers, and paraneoplastic pemphigus with lymphoma, noting acanthosis nigricans more often reflects insulin resistance.</t>
        </is>
      </c>
      <c r="G2314" s="53" t="inlineStr">
        <is>
          <t>Pathology</t>
        </is>
      </c>
      <c r="H2314" s="53" t="inlineStr">
        <is>
          <t>Disease/Dysfunction</t>
        </is>
      </c>
      <c r="I2314" s="53" t="inlineStr"/>
      <c r="J2314" s="53" t="n">
        <v>11</v>
      </c>
      <c r="K2314" s="53" t="n">
        <v>3</v>
      </c>
      <c r="L2314" s="33" t="inlineStr">
        <is>
          <t>Multisystem Processes &amp; Disorders: Neoplasms and related disorders: paraneoplastic syndromes: mucocutaneous</t>
        </is>
      </c>
    </row>
    <row r="2315">
      <c r="A2315" s="53" t="inlineStr">
        <is>
          <t>IN-13-F.5</t>
        </is>
      </c>
      <c r="B2315" s="53" t="inlineStr">
        <is>
          <t>Objective</t>
        </is>
      </c>
      <c r="C2315" s="53" t="inlineStr">
        <is>
          <t>IN-13-F</t>
        </is>
      </c>
      <c r="D2315" s="53" t="inlineStr">
        <is>
          <t>Integumentary</t>
        </is>
      </c>
      <c r="E2315" s="53" t="inlineStr">
        <is>
          <t>USMLE extension</t>
        </is>
      </c>
      <c r="F2315" s="33" t="inlineStr">
        <is>
          <t>Distinguish an epidermal inclusion cyst (stratified squamous lining with granular layer, laminated keratin, foreign body reaction on rupture) from a trichilemmal (pilar) cyst of the scalp, and identify lipoma as a soft, mobile, benign adipocyte tumor.</t>
        </is>
      </c>
      <c r="G2315" s="53" t="inlineStr">
        <is>
          <t>Pathology</t>
        </is>
      </c>
      <c r="H2315" s="53" t="inlineStr">
        <is>
          <t>Disease/Dysfunction</t>
        </is>
      </c>
      <c r="I2315" s="53" t="inlineStr"/>
      <c r="J2315" s="53" t="n">
        <v>11</v>
      </c>
      <c r="K2315" s="53" t="n">
        <v>2</v>
      </c>
      <c r="L2315" s="33" t="inlineStr">
        <is>
          <t>Skin &amp; Subcutaneous Tissue: Neoplasms: benign: cysts, lipoma</t>
        </is>
      </c>
    </row>
    <row r="2316">
      <c r="A2316" s="53" t="inlineStr">
        <is>
          <t>IN-13-F.6</t>
        </is>
      </c>
      <c r="B2316" s="53" t="inlineStr">
        <is>
          <t>Objective</t>
        </is>
      </c>
      <c r="C2316" s="53" t="inlineStr">
        <is>
          <t>IN-13-F</t>
        </is>
      </c>
      <c r="D2316" s="53" t="inlineStr">
        <is>
          <t>Integumentary</t>
        </is>
      </c>
      <c r="E2316" s="53" t="inlineStr">
        <is>
          <t>USMLE extension</t>
        </is>
      </c>
      <c r="F2316" s="33" t="inlineStr">
        <is>
          <t>Distinguish infantile hemangioma (appears in the first weeks, proliferates, then involutes), cherry hemangioma of older adults, pyogenic granuloma (rapid, friable, bleeds, often in pregnancy), and port-wine stain (persistent capillary malformation, Sturge-Weber association).</t>
        </is>
      </c>
      <c r="G2316" s="53" t="inlineStr">
        <is>
          <t>Pathology</t>
        </is>
      </c>
      <c r="H2316" s="53" t="inlineStr">
        <is>
          <t>Disease/Dysfunction</t>
        </is>
      </c>
      <c r="I2316" s="53" t="inlineStr"/>
      <c r="J2316" s="53" t="n">
        <v>11</v>
      </c>
      <c r="K2316" s="53" t="n">
        <v>3</v>
      </c>
      <c r="L2316" s="33" t="inlineStr">
        <is>
          <t>Skin &amp; Subcutaneous Tissue: Neoplasms: benign: hemangiomas</t>
        </is>
      </c>
    </row>
    <row r="2317">
      <c r="A2317" s="53" t="inlineStr">
        <is>
          <t>IN-13-F.7</t>
        </is>
      </c>
      <c r="B2317" s="53" t="inlineStr">
        <is>
          <t>Objective</t>
        </is>
      </c>
      <c r="C2317" s="53" t="inlineStr">
        <is>
          <t>IN-13-F</t>
        </is>
      </c>
      <c r="D2317" s="53" t="inlineStr">
        <is>
          <t>Integumentary</t>
        </is>
      </c>
      <c r="E2317" s="53" t="inlineStr">
        <is>
          <t>USMLE extension</t>
        </is>
      </c>
      <c r="F2317" s="33" t="inlineStr">
        <is>
          <t>Distinguish oral leukoplakia (white plaque that cannot be scraped off, linked to tobacco and alcohol, may show dysplasia and progress to squamous cell carcinoma) from oral hairy leukoplakia (EBV, lateral tongue, HIV) and thrush (scrapes off).</t>
        </is>
      </c>
      <c r="G2317" s="53" t="inlineStr">
        <is>
          <t>Pathology</t>
        </is>
      </c>
      <c r="H2317" s="53" t="inlineStr">
        <is>
          <t>Disease/Dysfunction</t>
        </is>
      </c>
      <c r="I2317" s="53" t="inlineStr"/>
      <c r="J2317" s="53" t="n">
        <v>11</v>
      </c>
      <c r="K2317" s="53" t="n">
        <v>3</v>
      </c>
      <c r="L2317" s="33" t="inlineStr">
        <is>
          <t>Skin &amp; Subcutaneous Tissue: Integumentary disorders: oral disease: leukoplakia</t>
        </is>
      </c>
    </row>
    <row r="2318">
      <c r="A2318" s="52" t="inlineStr">
        <is>
          <t>IN-13-G</t>
        </is>
      </c>
      <c r="B2318" s="52" t="inlineStr">
        <is>
          <t>Category</t>
        </is>
      </c>
      <c r="C2318" s="52" t="inlineStr">
        <is>
          <t>IN-13</t>
        </is>
      </c>
      <c r="D2318" s="52" t="inlineStr">
        <is>
          <t>Integumentary</t>
        </is>
      </c>
      <c r="E2318" s="52" t="inlineStr">
        <is>
          <t>Malignant skin neoplasms</t>
        </is>
      </c>
      <c r="F2318" s="33" t="inlineStr">
        <is>
          <t>Explain pathogenesis and identify etiology, risk factors, complications, and clinical characteristics of malignant skin neoplasms: Basal cell carcinoma; Squamous cell carcinoma; Melanoma.</t>
        </is>
      </c>
      <c r="G2318" s="53" t="inlineStr">
        <is>
          <t>Pathology</t>
        </is>
      </c>
      <c r="H2318" s="53" t="inlineStr">
        <is>
          <t>Disease/Dysfunction</t>
        </is>
      </c>
      <c r="I2318" s="53" t="inlineStr"/>
      <c r="J2318" s="53" t="n">
        <v>11</v>
      </c>
      <c r="K2318" s="53" t="inlineStr"/>
      <c r="L2318" s="33" t="inlineStr"/>
    </row>
    <row r="2319">
      <c r="A2319" s="53" t="inlineStr">
        <is>
          <t>IN-13-G1</t>
        </is>
      </c>
      <c r="B2319" s="53" t="inlineStr">
        <is>
          <t>Condition</t>
        </is>
      </c>
      <c r="C2319" s="53" t="inlineStr">
        <is>
          <t>IN-13-G</t>
        </is>
      </c>
      <c r="D2319" s="53" t="inlineStr">
        <is>
          <t>Integumentary</t>
        </is>
      </c>
      <c r="E2319" s="53" t="inlineStr">
        <is>
          <t>Basal cell carcinoma</t>
        </is>
      </c>
      <c r="F2319" s="33" t="inlineStr"/>
      <c r="G2319" s="53" t="inlineStr">
        <is>
          <t>Pathology</t>
        </is>
      </c>
      <c r="H2319" s="53" t="inlineStr">
        <is>
          <t>Disease/Dysfunction</t>
        </is>
      </c>
      <c r="I2319" s="53" t="inlineStr"/>
      <c r="J2319" s="53" t="n">
        <v>11</v>
      </c>
      <c r="K2319" s="53" t="inlineStr"/>
      <c r="L2319" s="33" t="inlineStr"/>
    </row>
    <row r="2320">
      <c r="A2320" s="53" t="inlineStr">
        <is>
          <t>IN-13-G2</t>
        </is>
      </c>
      <c r="B2320" s="53" t="inlineStr">
        <is>
          <t>Condition</t>
        </is>
      </c>
      <c r="C2320" s="53" t="inlineStr">
        <is>
          <t>IN-13-G</t>
        </is>
      </c>
      <c r="D2320" s="53" t="inlineStr">
        <is>
          <t>Integumentary</t>
        </is>
      </c>
      <c r="E2320" s="53" t="inlineStr">
        <is>
          <t>Squamous cell carcinoma</t>
        </is>
      </c>
      <c r="F2320" s="33" t="inlineStr"/>
      <c r="G2320" s="53" t="inlineStr">
        <is>
          <t>Pathology</t>
        </is>
      </c>
      <c r="H2320" s="53" t="inlineStr">
        <is>
          <t>Disease/Dysfunction</t>
        </is>
      </c>
      <c r="I2320" s="53" t="inlineStr"/>
      <c r="J2320" s="53" t="n">
        <v>11</v>
      </c>
      <c r="K2320" s="53" t="inlineStr"/>
      <c r="L2320" s="33" t="inlineStr"/>
    </row>
    <row r="2321">
      <c r="A2321" s="53" t="inlineStr">
        <is>
          <t>IN-13-G3</t>
        </is>
      </c>
      <c r="B2321" s="53" t="inlineStr">
        <is>
          <t>Condition</t>
        </is>
      </c>
      <c r="C2321" s="53" t="inlineStr">
        <is>
          <t>IN-13-G</t>
        </is>
      </c>
      <c r="D2321" s="53" t="inlineStr">
        <is>
          <t>Integumentary</t>
        </is>
      </c>
      <c r="E2321" s="53" t="inlineStr">
        <is>
          <t>Melanoma</t>
        </is>
      </c>
      <c r="F2321" s="33" t="inlineStr"/>
      <c r="G2321" s="53" t="inlineStr">
        <is>
          <t>Pathology</t>
        </is>
      </c>
      <c r="H2321" s="53" t="inlineStr">
        <is>
          <t>Disease/Dysfunction</t>
        </is>
      </c>
      <c r="I2321" s="53" t="inlineStr"/>
      <c r="J2321" s="53" t="n">
        <v>11</v>
      </c>
      <c r="K2321" s="53" t="inlineStr"/>
      <c r="L2321" s="33" t="inlineStr"/>
    </row>
    <row r="2322">
      <c r="A2322" s="53" t="inlineStr">
        <is>
          <t>IN-13-G.1</t>
        </is>
      </c>
      <c r="B2322" s="53" t="inlineStr">
        <is>
          <t>Objective</t>
        </is>
      </c>
      <c r="C2322" s="53" t="inlineStr">
        <is>
          <t>IN-13-G</t>
        </is>
      </c>
      <c r="D2322" s="53" t="inlineStr">
        <is>
          <t>Integumentary</t>
        </is>
      </c>
      <c r="E2322" s="53" t="inlineStr">
        <is>
          <t>NPLEX + USMLE</t>
        </is>
      </c>
      <c r="F2322" s="33" t="inlineStr">
        <is>
          <t>Explain basal cell carcinoma as the most common skin cancer, driven by UV and hedgehog activation, identify pearly papules with telangiectasias, rolled borders, or ulceration and basaloid nests with peripheral palisading, and predict local invasion with rare metastasis.</t>
        </is>
      </c>
      <c r="G2322" s="53" t="inlineStr">
        <is>
          <t>Pathology</t>
        </is>
      </c>
      <c r="H2322" s="53" t="inlineStr">
        <is>
          <t>Disease/Dysfunction</t>
        </is>
      </c>
      <c r="I2322" s="53" t="inlineStr"/>
      <c r="J2322" s="53" t="n">
        <v>11</v>
      </c>
      <c r="K2322" s="53" t="n">
        <v>3</v>
      </c>
      <c r="L2322" s="33" t="inlineStr">
        <is>
          <t>Skin &amp; Subcutaneous Tissue: Neoplasms: malignant: basal cell carcinoma</t>
        </is>
      </c>
    </row>
    <row r="2323">
      <c r="A2323" s="53" t="inlineStr">
        <is>
          <t>IN-13-G.2</t>
        </is>
      </c>
      <c r="B2323" s="53" t="inlineStr">
        <is>
          <t>Objective</t>
        </is>
      </c>
      <c r="C2323" s="53" t="inlineStr">
        <is>
          <t>IN-13-G</t>
        </is>
      </c>
      <c r="D2323" s="53" t="inlineStr">
        <is>
          <t>Integumentary</t>
        </is>
      </c>
      <c r="E2323" s="53" t="inlineStr">
        <is>
          <t>NPLEX + USMLE</t>
        </is>
      </c>
      <c r="F2323" s="33" t="inlineStr">
        <is>
          <t>Identify risk factors for cutaneous squamous cell carcinoma (cumulative UV, actinic keratosis, transplant immunosuppression, arsenic, HPV, xeroderma pigmentosum, chronic scars or ulcers giving Marjolin ulcer) and explain why it favors the lower lip and sun-exposed skin.</t>
        </is>
      </c>
      <c r="G2323" s="53" t="inlineStr">
        <is>
          <t>Pathology</t>
        </is>
      </c>
      <c r="H2323" s="53" t="inlineStr">
        <is>
          <t>Disease/Dysfunction</t>
        </is>
      </c>
      <c r="I2323" s="53" t="inlineStr"/>
      <c r="J2323" s="53" t="n">
        <v>11</v>
      </c>
      <c r="K2323" s="53" t="n">
        <v>3</v>
      </c>
      <c r="L2323" s="33" t="inlineStr">
        <is>
          <t>Skin &amp; Subcutaneous Tissue: Neoplasms: malignant: squamous cell carcinoma</t>
        </is>
      </c>
    </row>
    <row r="2324">
      <c r="A2324" s="53" t="inlineStr">
        <is>
          <t>IN-13-G.3</t>
        </is>
      </c>
      <c r="B2324" s="53" t="inlineStr">
        <is>
          <t>Objective</t>
        </is>
      </c>
      <c r="C2324" s="53" t="inlineStr">
        <is>
          <t>IN-13-G</t>
        </is>
      </c>
      <c r="D2324" s="53" t="inlineStr">
        <is>
          <t>Integumentary</t>
        </is>
      </c>
      <c r="E2324" s="53" t="inlineStr">
        <is>
          <t>NPLEX + USMLE</t>
        </is>
      </c>
      <c r="F2324" s="33" t="inlineStr">
        <is>
          <t>Identify squamous cell carcinoma as a scaly, crusted, or ulcerated nodule with keratin pearls and intercellular bridges, distinguish it from squamous cell carcinoma in situ (Bowen disease) and keratoacanthoma, and predict higher metastatic risk than basal cell carcinoma.</t>
        </is>
      </c>
      <c r="G2324" s="53" t="inlineStr">
        <is>
          <t>Pathology</t>
        </is>
      </c>
      <c r="H2324" s="53" t="inlineStr">
        <is>
          <t>Disease/Dysfunction</t>
        </is>
      </c>
      <c r="I2324" s="53" t="inlineStr"/>
      <c r="J2324" s="53" t="n">
        <v>11</v>
      </c>
      <c r="K2324" s="53" t="n">
        <v>3</v>
      </c>
      <c r="L2324" s="33" t="inlineStr">
        <is>
          <t>Skin &amp; Subcutaneous Tissue: Neoplasms: malignant: squamous cell carcinoma</t>
        </is>
      </c>
    </row>
    <row r="2325">
      <c r="A2325" s="53" t="inlineStr">
        <is>
          <t>IN-13-G.4</t>
        </is>
      </c>
      <c r="B2325" s="53" t="inlineStr">
        <is>
          <t>Objective</t>
        </is>
      </c>
      <c r="C2325" s="53" t="inlineStr">
        <is>
          <t>IN-13-G</t>
        </is>
      </c>
      <c r="D2325" s="53" t="inlineStr">
        <is>
          <t>Integumentary</t>
        </is>
      </c>
      <c r="E2325" s="53" t="inlineStr">
        <is>
          <t>NPLEX + USMLE</t>
        </is>
      </c>
      <c r="F2325" s="33" t="inlineStr">
        <is>
          <t>Explain melanoma risk factors (intense intermittent UV, fair skin, many or dysplastic nevi, family history, CDKN2A, xeroderma pigmentosum) and distinguish superficial spreading, nodular, lentigo maligna, acral lentiginous, and mucosal (including genital) subtypes by site and behavior.</t>
        </is>
      </c>
      <c r="G2325" s="53" t="inlineStr">
        <is>
          <t>Pathology</t>
        </is>
      </c>
      <c r="H2325" s="53" t="inlineStr">
        <is>
          <t>Disease/Dysfunction</t>
        </is>
      </c>
      <c r="I2325" s="53" t="inlineStr"/>
      <c r="J2325" s="53" t="n">
        <v>11</v>
      </c>
      <c r="K2325" s="53" t="n">
        <v>3</v>
      </c>
      <c r="L2325" s="33" t="inlineStr">
        <is>
          <t>Skin &amp; Subcutaneous Tissue: Neoplasms: malignant: melanoma, including genital</t>
        </is>
      </c>
    </row>
    <row r="2326">
      <c r="A2326" s="53" t="inlineStr">
        <is>
          <t>IN-13-G.5</t>
        </is>
      </c>
      <c r="B2326" s="53" t="inlineStr">
        <is>
          <t>Objective</t>
        </is>
      </c>
      <c r="C2326" s="53" t="inlineStr">
        <is>
          <t>IN-13-G</t>
        </is>
      </c>
      <c r="D2326" s="53" t="inlineStr">
        <is>
          <t>Integumentary</t>
        </is>
      </c>
      <c r="E2326" s="53" t="inlineStr">
        <is>
          <t>NPLEX + USMLE</t>
        </is>
      </c>
      <c r="F2326" s="33" t="inlineStr">
        <is>
          <t>Explain why entry into the vertical growth phase allows melanoma to metastasize, identify Breslow thickness as the key prognostic factor for localized melanoma, and identify S-100, HMB-45, and Melan-A as melanocytic immunostains.</t>
        </is>
      </c>
      <c r="G2326" s="53" t="inlineStr">
        <is>
          <t>Pathology</t>
        </is>
      </c>
      <c r="H2326" s="53" t="inlineStr">
        <is>
          <t>Disease/Dysfunction</t>
        </is>
      </c>
      <c r="I2326" s="53" t="inlineStr"/>
      <c r="J2326" s="53" t="n">
        <v>11</v>
      </c>
      <c r="K2326" s="53" t="n">
        <v>3</v>
      </c>
      <c r="L2326" s="33" t="inlineStr">
        <is>
          <t>Skin &amp; Subcutaneous Tissue: Neoplasms: malignant: melanoma</t>
        </is>
      </c>
    </row>
    <row r="2327">
      <c r="A2327" s="53" t="inlineStr">
        <is>
          <t>IN-13-G.6</t>
        </is>
      </c>
      <c r="B2327" s="53" t="inlineStr">
        <is>
          <t>Objective</t>
        </is>
      </c>
      <c r="C2327" s="53" t="inlineStr">
        <is>
          <t>IN-13-G</t>
        </is>
      </c>
      <c r="D2327" s="53" t="inlineStr">
        <is>
          <t>Integumentary</t>
        </is>
      </c>
      <c r="E2327" s="53" t="inlineStr">
        <is>
          <t>USMLE extension</t>
        </is>
      </c>
      <c r="F2327" s="33" t="inlineStr">
        <is>
          <t>Describe mycosis fungoides as a cutaneous CD4 T cell lymphoma progressing through patch, plaque, and tumor stages with Pautrier microabscesses of cerebriform cells, and identify Sézary syndrome by erythroderma with circulating Sézary cells.</t>
        </is>
      </c>
      <c r="G2327" s="53" t="inlineStr">
        <is>
          <t>Pathology</t>
        </is>
      </c>
      <c r="H2327" s="53" t="inlineStr">
        <is>
          <t>Disease/Dysfunction</t>
        </is>
      </c>
      <c r="I2327" s="53" t="inlineStr"/>
      <c r="J2327" s="53" t="n">
        <v>11</v>
      </c>
      <c r="K2327" s="53" t="n">
        <v>3</v>
      </c>
      <c r="L2327" s="33" t="inlineStr">
        <is>
          <t>Skin &amp; Subcutaneous Tissue: Neoplasms: malignant: cutaneous T-cell lymphoma, mycosis fungoides</t>
        </is>
      </c>
    </row>
    <row r="2328">
      <c r="A2328" s="52" t="inlineStr">
        <is>
          <t>IN-13-H</t>
        </is>
      </c>
      <c r="B2328" s="52" t="inlineStr">
        <is>
          <t>Category</t>
        </is>
      </c>
      <c r="C2328" s="52" t="inlineStr">
        <is>
          <t>IN-13</t>
        </is>
      </c>
      <c r="D2328" s="52" t="inlineStr">
        <is>
          <t>Integumentary</t>
        </is>
      </c>
      <c r="E2328" s="52" t="inlineStr">
        <is>
          <t>Infectious skin diseases</t>
        </is>
      </c>
      <c r="F2328" s="33" t="inlineStr">
        <is>
          <t>Explain pathogenesis and identify etiology, risk factors, complications, and clinical characteristics of infectious skin diseases: Acne vulgaris; Candidiasis; Cellulitis; Erysipelas; Erythema nodosum; Folliculitis; Impetigo; Methicillin-resistant Staphylococcus aureus (MRSA); Molluscum contagiosum; Tinea; Verrucae; Wound infection/needle stick.</t>
        </is>
      </c>
      <c r="G2328" s="53" t="inlineStr">
        <is>
          <t>Microbiology &amp; Immunology</t>
        </is>
      </c>
      <c r="H2328" s="53" t="inlineStr">
        <is>
          <t>Disease/Dysfunction</t>
        </is>
      </c>
      <c r="I2328" s="53" t="inlineStr"/>
      <c r="J2328" s="53" t="n">
        <v>11</v>
      </c>
      <c r="K2328" s="53" t="inlineStr"/>
      <c r="L2328" s="33" t="inlineStr"/>
    </row>
    <row r="2329">
      <c r="A2329" s="53" t="inlineStr">
        <is>
          <t>IN-13-H1</t>
        </is>
      </c>
      <c r="B2329" s="53" t="inlineStr">
        <is>
          <t>Condition</t>
        </is>
      </c>
      <c r="C2329" s="53" t="inlineStr">
        <is>
          <t>IN-13-H</t>
        </is>
      </c>
      <c r="D2329" s="53" t="inlineStr">
        <is>
          <t>Integumentary</t>
        </is>
      </c>
      <c r="E2329" s="53" t="inlineStr">
        <is>
          <t>Acne vulgaris</t>
        </is>
      </c>
      <c r="F2329" s="33" t="inlineStr"/>
      <c r="G2329" s="53" t="inlineStr">
        <is>
          <t>Microbiology &amp; Immunology</t>
        </is>
      </c>
      <c r="H2329" s="53" t="inlineStr">
        <is>
          <t>Disease/Dysfunction</t>
        </is>
      </c>
      <c r="I2329" s="53" t="inlineStr"/>
      <c r="J2329" s="53" t="n">
        <v>11</v>
      </c>
      <c r="K2329" s="53" t="inlineStr"/>
      <c r="L2329" s="33" t="inlineStr"/>
    </row>
    <row r="2330">
      <c r="A2330" s="53" t="inlineStr">
        <is>
          <t>IN-13-H2</t>
        </is>
      </c>
      <c r="B2330" s="53" t="inlineStr">
        <is>
          <t>Condition</t>
        </is>
      </c>
      <c r="C2330" s="53" t="inlineStr">
        <is>
          <t>IN-13-H</t>
        </is>
      </c>
      <c r="D2330" s="53" t="inlineStr">
        <is>
          <t>Integumentary</t>
        </is>
      </c>
      <c r="E2330" s="53" t="inlineStr">
        <is>
          <t>Candidiasis</t>
        </is>
      </c>
      <c r="F2330" s="33" t="inlineStr"/>
      <c r="G2330" s="53" t="inlineStr">
        <is>
          <t>Microbiology &amp; Immunology</t>
        </is>
      </c>
      <c r="H2330" s="53" t="inlineStr">
        <is>
          <t>Disease/Dysfunction</t>
        </is>
      </c>
      <c r="I2330" s="53" t="inlineStr"/>
      <c r="J2330" s="53" t="n">
        <v>11</v>
      </c>
      <c r="K2330" s="53" t="inlineStr"/>
      <c r="L2330" s="33" t="inlineStr"/>
    </row>
    <row r="2331">
      <c r="A2331" s="53" t="inlineStr">
        <is>
          <t>IN-13-H3</t>
        </is>
      </c>
      <c r="B2331" s="53" t="inlineStr">
        <is>
          <t>Condition</t>
        </is>
      </c>
      <c r="C2331" s="53" t="inlineStr">
        <is>
          <t>IN-13-H</t>
        </is>
      </c>
      <c r="D2331" s="53" t="inlineStr">
        <is>
          <t>Integumentary</t>
        </is>
      </c>
      <c r="E2331" s="53" t="inlineStr">
        <is>
          <t>Cellulitis</t>
        </is>
      </c>
      <c r="F2331" s="33" t="inlineStr"/>
      <c r="G2331" s="53" t="inlineStr">
        <is>
          <t>Microbiology &amp; Immunology</t>
        </is>
      </c>
      <c r="H2331" s="53" t="inlineStr">
        <is>
          <t>Disease/Dysfunction</t>
        </is>
      </c>
      <c r="I2331" s="53" t="inlineStr"/>
      <c r="J2331" s="53" t="n">
        <v>11</v>
      </c>
      <c r="K2331" s="53" t="inlineStr"/>
      <c r="L2331" s="33" t="inlineStr"/>
    </row>
    <row r="2332">
      <c r="A2332" s="53" t="inlineStr">
        <is>
          <t>IN-13-H4</t>
        </is>
      </c>
      <c r="B2332" s="53" t="inlineStr">
        <is>
          <t>Condition</t>
        </is>
      </c>
      <c r="C2332" s="53" t="inlineStr">
        <is>
          <t>IN-13-H</t>
        </is>
      </c>
      <c r="D2332" s="53" t="inlineStr">
        <is>
          <t>Integumentary</t>
        </is>
      </c>
      <c r="E2332" s="53" t="inlineStr">
        <is>
          <t>Erysipelas</t>
        </is>
      </c>
      <c r="F2332" s="33" t="inlineStr"/>
      <c r="G2332" s="53" t="inlineStr">
        <is>
          <t>Microbiology &amp; Immunology</t>
        </is>
      </c>
      <c r="H2332" s="53" t="inlineStr">
        <is>
          <t>Disease/Dysfunction</t>
        </is>
      </c>
      <c r="I2332" s="53" t="inlineStr"/>
      <c r="J2332" s="53" t="n">
        <v>11</v>
      </c>
      <c r="K2332" s="53" t="inlineStr"/>
      <c r="L2332" s="33" t="inlineStr"/>
    </row>
    <row r="2333">
      <c r="A2333" s="53" t="inlineStr">
        <is>
          <t>IN-13-H5</t>
        </is>
      </c>
      <c r="B2333" s="53" t="inlineStr">
        <is>
          <t>Condition</t>
        </is>
      </c>
      <c r="C2333" s="53" t="inlineStr">
        <is>
          <t>IN-13-H</t>
        </is>
      </c>
      <c r="D2333" s="53" t="inlineStr">
        <is>
          <t>Integumentary</t>
        </is>
      </c>
      <c r="E2333" s="53" t="inlineStr">
        <is>
          <t>Erythema nodosum</t>
        </is>
      </c>
      <c r="F2333" s="33" t="inlineStr"/>
      <c r="G2333" s="53" t="inlineStr">
        <is>
          <t>Microbiology &amp; Immunology</t>
        </is>
      </c>
      <c r="H2333" s="53" t="inlineStr">
        <is>
          <t>Disease/Dysfunction</t>
        </is>
      </c>
      <c r="I2333" s="53" t="inlineStr"/>
      <c r="J2333" s="53" t="n">
        <v>11</v>
      </c>
      <c r="K2333" s="53" t="inlineStr"/>
      <c r="L2333" s="33" t="inlineStr"/>
    </row>
    <row r="2334">
      <c r="A2334" s="53" t="inlineStr">
        <is>
          <t>IN-13-H6</t>
        </is>
      </c>
      <c r="B2334" s="53" t="inlineStr">
        <is>
          <t>Condition</t>
        </is>
      </c>
      <c r="C2334" s="53" t="inlineStr">
        <is>
          <t>IN-13-H</t>
        </is>
      </c>
      <c r="D2334" s="53" t="inlineStr">
        <is>
          <t>Integumentary</t>
        </is>
      </c>
      <c r="E2334" s="53" t="inlineStr">
        <is>
          <t>Folliculitis</t>
        </is>
      </c>
      <c r="F2334" s="33" t="inlineStr"/>
      <c r="G2334" s="53" t="inlineStr">
        <is>
          <t>Microbiology &amp; Immunology</t>
        </is>
      </c>
      <c r="H2334" s="53" t="inlineStr">
        <is>
          <t>Disease/Dysfunction</t>
        </is>
      </c>
      <c r="I2334" s="53" t="inlineStr"/>
      <c r="J2334" s="53" t="n">
        <v>11</v>
      </c>
      <c r="K2334" s="53" t="inlineStr"/>
      <c r="L2334" s="33" t="inlineStr"/>
    </row>
    <row r="2335">
      <c r="A2335" s="53" t="inlineStr">
        <is>
          <t>IN-13-H7</t>
        </is>
      </c>
      <c r="B2335" s="53" t="inlineStr">
        <is>
          <t>Condition</t>
        </is>
      </c>
      <c r="C2335" s="53" t="inlineStr">
        <is>
          <t>IN-13-H</t>
        </is>
      </c>
      <c r="D2335" s="53" t="inlineStr">
        <is>
          <t>Integumentary</t>
        </is>
      </c>
      <c r="E2335" s="53" t="inlineStr">
        <is>
          <t>Impetigo</t>
        </is>
      </c>
      <c r="F2335" s="33" t="inlineStr"/>
      <c r="G2335" s="53" t="inlineStr">
        <is>
          <t>Microbiology &amp; Immunology</t>
        </is>
      </c>
      <c r="H2335" s="53" t="inlineStr">
        <is>
          <t>Disease/Dysfunction</t>
        </is>
      </c>
      <c r="I2335" s="53" t="inlineStr"/>
      <c r="J2335" s="53" t="n">
        <v>11</v>
      </c>
      <c r="K2335" s="53" t="inlineStr"/>
      <c r="L2335" s="33" t="inlineStr"/>
    </row>
    <row r="2336">
      <c r="A2336" s="53" t="inlineStr">
        <is>
          <t>IN-13-H8</t>
        </is>
      </c>
      <c r="B2336" s="53" t="inlineStr">
        <is>
          <t>Condition</t>
        </is>
      </c>
      <c r="C2336" s="53" t="inlineStr">
        <is>
          <t>IN-13-H</t>
        </is>
      </c>
      <c r="D2336" s="53" t="inlineStr">
        <is>
          <t>Integumentary</t>
        </is>
      </c>
      <c r="E2336" s="53" t="inlineStr">
        <is>
          <t>Methicillin-resistant Staphylococcus aureus (MRSA)</t>
        </is>
      </c>
      <c r="F2336" s="33" t="inlineStr"/>
      <c r="G2336" s="53" t="inlineStr">
        <is>
          <t>Microbiology &amp; Immunology</t>
        </is>
      </c>
      <c r="H2336" s="53" t="inlineStr">
        <is>
          <t>Disease/Dysfunction</t>
        </is>
      </c>
      <c r="I2336" s="53" t="inlineStr"/>
      <c r="J2336" s="53" t="n">
        <v>11</v>
      </c>
      <c r="K2336" s="53" t="inlineStr"/>
      <c r="L2336" s="33" t="inlineStr"/>
    </row>
    <row r="2337">
      <c r="A2337" s="53" t="inlineStr">
        <is>
          <t>IN-13-H9</t>
        </is>
      </c>
      <c r="B2337" s="53" t="inlineStr">
        <is>
          <t>Condition</t>
        </is>
      </c>
      <c r="C2337" s="53" t="inlineStr">
        <is>
          <t>IN-13-H</t>
        </is>
      </c>
      <c r="D2337" s="53" t="inlineStr">
        <is>
          <t>Integumentary</t>
        </is>
      </c>
      <c r="E2337" s="53" t="inlineStr">
        <is>
          <t>Molluscum contagiosum</t>
        </is>
      </c>
      <c r="F2337" s="33" t="inlineStr"/>
      <c r="G2337" s="53" t="inlineStr">
        <is>
          <t>Microbiology &amp; Immunology</t>
        </is>
      </c>
      <c r="H2337" s="53" t="inlineStr">
        <is>
          <t>Disease/Dysfunction</t>
        </is>
      </c>
      <c r="I2337" s="53" t="inlineStr"/>
      <c r="J2337" s="53" t="n">
        <v>11</v>
      </c>
      <c r="K2337" s="53" t="inlineStr"/>
      <c r="L2337" s="33" t="inlineStr"/>
    </row>
    <row r="2338">
      <c r="A2338" s="53" t="inlineStr">
        <is>
          <t>IN-13-H10</t>
        </is>
      </c>
      <c r="B2338" s="53" t="inlineStr">
        <is>
          <t>Condition</t>
        </is>
      </c>
      <c r="C2338" s="53" t="inlineStr">
        <is>
          <t>IN-13-H</t>
        </is>
      </c>
      <c r="D2338" s="53" t="inlineStr">
        <is>
          <t>Integumentary</t>
        </is>
      </c>
      <c r="E2338" s="53" t="inlineStr">
        <is>
          <t>Tinea</t>
        </is>
      </c>
      <c r="F2338" s="33" t="inlineStr"/>
      <c r="G2338" s="53" t="inlineStr">
        <is>
          <t>Microbiology &amp; Immunology</t>
        </is>
      </c>
      <c r="H2338" s="53" t="inlineStr">
        <is>
          <t>Disease/Dysfunction</t>
        </is>
      </c>
      <c r="I2338" s="53" t="inlineStr"/>
      <c r="J2338" s="53" t="n">
        <v>11</v>
      </c>
      <c r="K2338" s="53" t="inlineStr"/>
      <c r="L2338" s="33" t="inlineStr"/>
    </row>
    <row r="2339">
      <c r="A2339" s="53" t="inlineStr">
        <is>
          <t>IN-13-H11</t>
        </is>
      </c>
      <c r="B2339" s="53" t="inlineStr">
        <is>
          <t>Condition</t>
        </is>
      </c>
      <c r="C2339" s="53" t="inlineStr">
        <is>
          <t>IN-13-H</t>
        </is>
      </c>
      <c r="D2339" s="53" t="inlineStr">
        <is>
          <t>Integumentary</t>
        </is>
      </c>
      <c r="E2339" s="53" t="inlineStr">
        <is>
          <t>Verrucae</t>
        </is>
      </c>
      <c r="F2339" s="33" t="inlineStr"/>
      <c r="G2339" s="53" t="inlineStr">
        <is>
          <t>Microbiology &amp; Immunology</t>
        </is>
      </c>
      <c r="H2339" s="53" t="inlineStr">
        <is>
          <t>Disease/Dysfunction</t>
        </is>
      </c>
      <c r="I2339" s="53" t="inlineStr"/>
      <c r="J2339" s="53" t="n">
        <v>11</v>
      </c>
      <c r="K2339" s="53" t="inlineStr"/>
      <c r="L2339" s="33" t="inlineStr"/>
    </row>
    <row r="2340">
      <c r="A2340" s="53" t="inlineStr">
        <is>
          <t>IN-13-H12</t>
        </is>
      </c>
      <c r="B2340" s="53" t="inlineStr">
        <is>
          <t>Condition</t>
        </is>
      </c>
      <c r="C2340" s="53" t="inlineStr">
        <is>
          <t>IN-13-H</t>
        </is>
      </c>
      <c r="D2340" s="53" t="inlineStr">
        <is>
          <t>Integumentary</t>
        </is>
      </c>
      <c r="E2340" s="53" t="inlineStr">
        <is>
          <t>Wound infection/needle stick</t>
        </is>
      </c>
      <c r="F2340" s="33" t="inlineStr"/>
      <c r="G2340" s="53" t="inlineStr">
        <is>
          <t>Microbiology &amp; Immunology</t>
        </is>
      </c>
      <c r="H2340" s="53" t="inlineStr">
        <is>
          <t>Disease/Dysfunction</t>
        </is>
      </c>
      <c r="I2340" s="53" t="inlineStr"/>
      <c r="J2340" s="53" t="n">
        <v>11</v>
      </c>
      <c r="K2340" s="53" t="inlineStr"/>
      <c r="L2340" s="33" t="inlineStr"/>
    </row>
    <row r="2341">
      <c r="A2341" s="53" t="inlineStr">
        <is>
          <t>IN-13-H.1</t>
        </is>
      </c>
      <c r="B2341" s="53" t="inlineStr">
        <is>
          <t>Objective</t>
        </is>
      </c>
      <c r="C2341" s="53" t="inlineStr">
        <is>
          <t>IN-13-H</t>
        </is>
      </c>
      <c r="D2341" s="53" t="inlineStr">
        <is>
          <t>Integumentary</t>
        </is>
      </c>
      <c r="E2341" s="53" t="inlineStr">
        <is>
          <t>NPLEX + USMLE</t>
        </is>
      </c>
      <c r="F2341" s="33" t="inlineStr">
        <is>
          <t>Explain the four steps of acne vulgaris (follicular hyperkeratinization, androgen-driven sebum, Cutibacterium acnes growth, inflammation), distinguish comedones from inflammatory papules, pustules, and nodules, and identify hyperandrogenism (polycystic ovary syndrome) and glucocorticoids as aggravating causes.</t>
        </is>
      </c>
      <c r="G2341" s="53" t="inlineStr">
        <is>
          <t>Pathology</t>
        </is>
      </c>
      <c r="H2341" s="53" t="inlineStr">
        <is>
          <t>Disease/Dysfunction</t>
        </is>
      </c>
      <c r="I2341" s="53" t="inlineStr"/>
      <c r="J2341" s="53" t="n">
        <v>11</v>
      </c>
      <c r="K2341" s="53" t="n">
        <v>3</v>
      </c>
      <c r="L2341" s="33" t="inlineStr">
        <is>
          <t>Skin &amp; Subcutaneous Tissue: Integumentary disorders: sweat and sebaceous glands: acne vulgaris</t>
        </is>
      </c>
    </row>
    <row r="2342">
      <c r="A2342" s="53" t="inlineStr">
        <is>
          <t>IN-13-H.2</t>
        </is>
      </c>
      <c r="B2342" s="53" t="inlineStr">
        <is>
          <t>Objective</t>
        </is>
      </c>
      <c r="C2342" s="53" t="inlineStr">
        <is>
          <t>IN-13-H</t>
        </is>
      </c>
      <c r="D2342" s="53" t="inlineStr">
        <is>
          <t>Integumentary</t>
        </is>
      </c>
      <c r="E2342" s="53" t="inlineStr">
        <is>
          <t>NPLEX + USMLE</t>
        </is>
      </c>
      <c r="F2342" s="33" t="inlineStr">
        <is>
          <t>Identify cutaneous candidiasis by beefy red intertriginous plaques with satellite pustules, distinguish candidal diaper dermatitis (involves folds) from irritant diaper dermatitis (spares folds), and relate thrush and chronic mucocutaneous candidiasis to host risk factors.</t>
        </is>
      </c>
      <c r="G2342" s="53" t="inlineStr">
        <is>
          <t>Microbiology &amp; Immunology</t>
        </is>
      </c>
      <c r="H2342" s="53" t="inlineStr">
        <is>
          <t>Disease/Dysfunction</t>
        </is>
      </c>
      <c r="I2342" s="53" t="inlineStr"/>
      <c r="J2342" s="53" t="n">
        <v>11</v>
      </c>
      <c r="K2342" s="53" t="n">
        <v>3</v>
      </c>
      <c r="L2342" s="33" t="inlineStr">
        <is>
          <t>Skin &amp; Subcutaneous Tissue: Infectious disorders: fungal: candidiasis, skin; diaper rash</t>
        </is>
      </c>
    </row>
    <row r="2343">
      <c r="A2343" s="53" t="inlineStr">
        <is>
          <t>IN-13-H.3</t>
        </is>
      </c>
      <c r="B2343" s="53" t="inlineStr">
        <is>
          <t>Objective</t>
        </is>
      </c>
      <c r="C2343" s="53" t="inlineStr">
        <is>
          <t>IN-13-H</t>
        </is>
      </c>
      <c r="D2343" s="53" t="inlineStr">
        <is>
          <t>Integumentary</t>
        </is>
      </c>
      <c r="E2343" s="53" t="inlineStr">
        <is>
          <t>NPLEX + USMLE</t>
        </is>
      </c>
      <c r="F2343" s="33" t="inlineStr">
        <is>
          <t>Distinguish erysipelas (upper dermis and superficial lymphatics, raised sharply demarcated erythema, usually Streptococcus pyogenes) from cellulitis (deep dermis and subcutaneous fat, ill-defined borders, Streptococcus pyogenes or Staphylococcus aureus) and relate each to its portal of entry.</t>
        </is>
      </c>
      <c r="G2343" s="53" t="inlineStr">
        <is>
          <t>Pathology</t>
        </is>
      </c>
      <c r="H2343" s="53" t="inlineStr">
        <is>
          <t>Disease/Dysfunction</t>
        </is>
      </c>
      <c r="I2343" s="53" t="inlineStr"/>
      <c r="J2343" s="53" t="n">
        <v>11</v>
      </c>
      <c r="K2343" s="53" t="n">
        <v>3</v>
      </c>
      <c r="L2343" s="33" t="inlineStr">
        <is>
          <t>Skin &amp; Subcutaneous Tissue: Infectious disorders: bacterial: cellulitis, erysipelas</t>
        </is>
      </c>
    </row>
    <row r="2344">
      <c r="A2344" s="53" t="inlineStr">
        <is>
          <t>IN-13-H.4</t>
        </is>
      </c>
      <c r="B2344" s="53" t="inlineStr">
        <is>
          <t>Objective</t>
        </is>
      </c>
      <c r="C2344" s="53" t="inlineStr">
        <is>
          <t>IN-13-H</t>
        </is>
      </c>
      <c r="D2344" s="53" t="inlineStr">
        <is>
          <t>Integumentary</t>
        </is>
      </c>
      <c r="E2344" s="53" t="inlineStr">
        <is>
          <t>NPLEX + USMLE</t>
        </is>
      </c>
      <c r="F2344" s="33" t="inlineStr">
        <is>
          <t>Predict complications of cellulitis, including abscess, lymphangitis, bacteremia, and necrotizing fasciitis, suspected when pain is out of proportion to findings, with crepitus and rapid spread along fascial planes.</t>
        </is>
      </c>
      <c r="G2344" s="53" t="inlineStr">
        <is>
          <t>Pathology</t>
        </is>
      </c>
      <c r="H2344" s="53" t="inlineStr">
        <is>
          <t>Disease/Dysfunction</t>
        </is>
      </c>
      <c r="I2344" s="53" t="inlineStr"/>
      <c r="J2344" s="53" t="n">
        <v>11</v>
      </c>
      <c r="K2344" s="53" t="n">
        <v>3</v>
      </c>
      <c r="L2344" s="33" t="inlineStr">
        <is>
          <t>Skin &amp; Subcutaneous Tissue: Infectious disorders: bacterial: cellulitis</t>
        </is>
      </c>
    </row>
    <row r="2345">
      <c r="A2345" s="53" t="inlineStr">
        <is>
          <t>IN-13-H.5</t>
        </is>
      </c>
      <c r="B2345" s="53" t="inlineStr">
        <is>
          <t>Objective</t>
        </is>
      </c>
      <c r="C2345" s="53" t="inlineStr">
        <is>
          <t>IN-13-H</t>
        </is>
      </c>
      <c r="D2345" s="53" t="inlineStr">
        <is>
          <t>Integumentary</t>
        </is>
      </c>
      <c r="E2345" s="53" t="inlineStr">
        <is>
          <t>NPLEX + USMLE</t>
        </is>
      </c>
      <c r="F2345" s="33" t="inlineStr">
        <is>
          <t>Explain erythema nodosum as a septal panniculitis without vasculitis, identify tender red nodules on the anterior shins that heal without scarring, and relate it to streptococcal infection, sarcoidosis, tuberculosis, coccidioidomycosis, histoplasmosis, inflammatory bowel disease, and pregnancy.</t>
        </is>
      </c>
      <c r="G2345" s="53" t="inlineStr">
        <is>
          <t>Pathology</t>
        </is>
      </c>
      <c r="H2345" s="53" t="inlineStr">
        <is>
          <t>Disease/Dysfunction</t>
        </is>
      </c>
      <c r="I2345" s="53" t="inlineStr"/>
      <c r="J2345" s="53" t="n">
        <v>11</v>
      </c>
      <c r="K2345" s="53" t="n">
        <v>3</v>
      </c>
      <c r="L2345" s="33" t="inlineStr">
        <is>
          <t>Skin &amp; Subcutaneous Tissue: Immunologic and inflammatory disorders: urticaria, erythema, exanthema: erythema nodosum</t>
        </is>
      </c>
    </row>
    <row r="2346">
      <c r="A2346" s="53" t="inlineStr">
        <is>
          <t>IN-13-H.6</t>
        </is>
      </c>
      <c r="B2346" s="53" t="inlineStr">
        <is>
          <t>Objective</t>
        </is>
      </c>
      <c r="C2346" s="53" t="inlineStr">
        <is>
          <t>IN-13-H</t>
        </is>
      </c>
      <c r="D2346" s="53" t="inlineStr">
        <is>
          <t>Integumentary</t>
        </is>
      </c>
      <c r="E2346" s="53" t="inlineStr">
        <is>
          <t>NPLEX + USMLE</t>
        </is>
      </c>
      <c r="F2346" s="33" t="inlineStr">
        <is>
          <t>Distinguish folliculitis, furuncles, and carbuncles by depth and extent of follicular infection, mostly by Staphylococcus aureus, and identify hot tub folliculitis from Pseudomonas aeruginosa and cutaneous or pilonidal abscess as related suppurative lesions.</t>
        </is>
      </c>
      <c r="G2346" s="53" t="inlineStr">
        <is>
          <t>Pathology</t>
        </is>
      </c>
      <c r="H2346" s="53" t="inlineStr">
        <is>
          <t>Disease/Dysfunction</t>
        </is>
      </c>
      <c r="I2346" s="53" t="inlineStr"/>
      <c r="J2346" s="53" t="n">
        <v>11</v>
      </c>
      <c r="K2346" s="53" t="n">
        <v>3</v>
      </c>
      <c r="L2346" s="33" t="inlineStr">
        <is>
          <t>Skin &amp; Subcutaneous Tissue: Infectious disorders: bacterial: folliculitis, carbuncle, abscess, pilonidal cyst</t>
        </is>
      </c>
    </row>
    <row r="2347">
      <c r="A2347" s="53" t="inlineStr">
        <is>
          <t>IN-13-H.7</t>
        </is>
      </c>
      <c r="B2347" s="53" t="inlineStr">
        <is>
          <t>Objective</t>
        </is>
      </c>
      <c r="C2347" s="53" t="inlineStr">
        <is>
          <t>IN-13-H</t>
        </is>
      </c>
      <c r="D2347" s="53" t="inlineStr">
        <is>
          <t>Integumentary</t>
        </is>
      </c>
      <c r="E2347" s="53" t="inlineStr">
        <is>
          <t>NPLEX + USMLE</t>
        </is>
      </c>
      <c r="F2347" s="33" t="inlineStr">
        <is>
          <t>Distinguish nonbullous impetigo (honey-colored crusts, Staphylococcus aureus or Streptococcus pyogenes) from bullous impetigo (staphylococcal exfoliative toxin splitting the granular layer) in children, and predict poststreptococcal glomerulonephritis as a complication.</t>
        </is>
      </c>
      <c r="G2347" s="53" t="inlineStr">
        <is>
          <t>Pathology</t>
        </is>
      </c>
      <c r="H2347" s="53" t="inlineStr">
        <is>
          <t>Disease/Dysfunction</t>
        </is>
      </c>
      <c r="I2347" s="53" t="inlineStr"/>
      <c r="J2347" s="53" t="n">
        <v>11</v>
      </c>
      <c r="K2347" s="53" t="n">
        <v>3</v>
      </c>
      <c r="L2347" s="33" t="inlineStr">
        <is>
          <t>Skin &amp; Subcutaneous Tissue: Infectious disorders: bacterial: impetigo</t>
        </is>
      </c>
    </row>
    <row r="2348">
      <c r="A2348" s="53" t="inlineStr">
        <is>
          <t>IN-13-H.8</t>
        </is>
      </c>
      <c r="B2348" s="53" t="inlineStr">
        <is>
          <t>Objective</t>
        </is>
      </c>
      <c r="C2348" s="53" t="inlineStr">
        <is>
          <t>IN-13-H</t>
        </is>
      </c>
      <c r="D2348" s="53" t="inlineStr">
        <is>
          <t>Integumentary</t>
        </is>
      </c>
      <c r="E2348" s="53" t="inlineStr">
        <is>
          <t>NPLEX + USMLE</t>
        </is>
      </c>
      <c r="F2348" s="33" t="inlineStr">
        <is>
          <t>Explain how MRSA carries mecA on SCCmec, distinguish community-acquired MRSA (Panton-Valentine leukocidin, recurrent abscesses and furuncles in athletes, crowded settings, and injection drug use) from hospital-acquired MRSA, and identify nasal colonization as a reservoir.</t>
        </is>
      </c>
      <c r="G2348" s="53" t="inlineStr">
        <is>
          <t>Microbiology &amp; Immunology</t>
        </is>
      </c>
      <c r="H2348" s="53" t="inlineStr">
        <is>
          <t>Disease/Dysfunction</t>
        </is>
      </c>
      <c r="I2348" s="53" t="inlineStr"/>
      <c r="J2348" s="53" t="n">
        <v>11</v>
      </c>
      <c r="K2348" s="53" t="n">
        <v>3</v>
      </c>
      <c r="L2348" s="33" t="inlineStr">
        <is>
          <t>Skin &amp; Subcutaneous Tissue: Infectious disorders: bacterial: MSSA and MRSA skin infections</t>
        </is>
      </c>
    </row>
    <row r="2349">
      <c r="A2349" s="53" t="inlineStr">
        <is>
          <t>IN-13-H.9</t>
        </is>
      </c>
      <c r="B2349" s="53" t="inlineStr">
        <is>
          <t>Objective</t>
        </is>
      </c>
      <c r="C2349" s="53" t="inlineStr">
        <is>
          <t>IN-13-H</t>
        </is>
      </c>
      <c r="D2349" s="53" t="inlineStr">
        <is>
          <t>Integumentary</t>
        </is>
      </c>
      <c r="E2349" s="53" t="inlineStr">
        <is>
          <t>NPLEX + USMLE</t>
        </is>
      </c>
      <c r="F2349" s="33" t="inlineStr">
        <is>
          <t>Identify molluscum contagiosum by firm, flesh-colored, dome-shaped papules with central umbilication, spread by skin contact, autoinoculation, and sexual contact, with a self-limited course in children and extensive lesions in HIV.</t>
        </is>
      </c>
      <c r="G2349" s="53" t="inlineStr">
        <is>
          <t>Pathology</t>
        </is>
      </c>
      <c r="H2349" s="53" t="inlineStr">
        <is>
          <t>Disease/Dysfunction</t>
        </is>
      </c>
      <c r="I2349" s="53" t="inlineStr"/>
      <c r="J2349" s="53" t="n">
        <v>11</v>
      </c>
      <c r="K2349" s="53" t="n">
        <v>2</v>
      </c>
      <c r="L2349" s="33" t="inlineStr">
        <is>
          <t>Skin &amp; Subcutaneous Tissue: Infectious disorders: viral: molluscum contagiosum</t>
        </is>
      </c>
    </row>
    <row r="2350">
      <c r="A2350" s="53" t="inlineStr">
        <is>
          <t>IN-13-H.10</t>
        </is>
      </c>
      <c r="B2350" s="53" t="inlineStr">
        <is>
          <t>Objective</t>
        </is>
      </c>
      <c r="C2350" s="53" t="inlineStr">
        <is>
          <t>IN-13-H</t>
        </is>
      </c>
      <c r="D2350" s="53" t="inlineStr">
        <is>
          <t>Integumentary</t>
        </is>
      </c>
      <c r="E2350" s="53" t="inlineStr">
        <is>
          <t>NPLEX + USMLE</t>
        </is>
      </c>
      <c r="F2350" s="33" t="inlineStr">
        <is>
          <t>Classify tinea by site (capitis with kerion and alopecia, corporis with annular scaly border and central clearing, cruris, pedis, barbae, unguium or onychomycosis), and distinguish tinea versicolor as a Malassezia infection, not a dermatophytosis.</t>
        </is>
      </c>
      <c r="G2350" s="53" t="inlineStr">
        <is>
          <t>Pathology</t>
        </is>
      </c>
      <c r="H2350" s="53" t="inlineStr">
        <is>
          <t>Disease/Dysfunction</t>
        </is>
      </c>
      <c r="I2350" s="53" t="inlineStr"/>
      <c r="J2350" s="53" t="n">
        <v>11</v>
      </c>
      <c r="K2350" s="53" t="n">
        <v>3</v>
      </c>
      <c r="L2350" s="33" t="inlineStr">
        <is>
          <t>Skin &amp; Subcutaneous Tissue: Infectious disorders: fungal: dermatophytosis, tinea corporis, onychomycosis; Skin &amp; Subcutaneous Tissue: Integumentary disorders: tinea barbae and capitis</t>
        </is>
      </c>
    </row>
    <row r="2351">
      <c r="A2351" s="53" t="inlineStr">
        <is>
          <t>IN-13-H.11</t>
        </is>
      </c>
      <c r="B2351" s="53" t="inlineStr">
        <is>
          <t>Objective</t>
        </is>
      </c>
      <c r="C2351" s="53" t="inlineStr">
        <is>
          <t>IN-13-H</t>
        </is>
      </c>
      <c r="D2351" s="53" t="inlineStr">
        <is>
          <t>Integumentary</t>
        </is>
      </c>
      <c r="E2351" s="53" t="inlineStr">
        <is>
          <t>NPLEX + USMLE</t>
        </is>
      </c>
      <c r="F2351" s="33" t="inlineStr">
        <is>
          <t>Distinguish common, plantar, flat, and anogenital warts (condyloma acuminatum from HPV 6 and 11), identify papillomatosis, hyperkeratosis, and koilocytes on histology, and predict extensive warts with T cell immunodeficiency.</t>
        </is>
      </c>
      <c r="G2351" s="53" t="inlineStr">
        <is>
          <t>Pathology</t>
        </is>
      </c>
      <c r="H2351" s="53" t="inlineStr">
        <is>
          <t>Disease/Dysfunction</t>
        </is>
      </c>
      <c r="I2351" s="53" t="inlineStr"/>
      <c r="J2351" s="53" t="n">
        <v>11</v>
      </c>
      <c r="K2351" s="53" t="n">
        <v>3</v>
      </c>
      <c r="L2351" s="33" t="inlineStr">
        <is>
          <t>Skin &amp; Subcutaneous Tissue: Infectious disorders: viral: verrucae vulgaris</t>
        </is>
      </c>
    </row>
    <row r="2352">
      <c r="A2352" s="53" t="inlineStr">
        <is>
          <t>IN-13-H.12</t>
        </is>
      </c>
      <c r="B2352" s="53" t="inlineStr">
        <is>
          <t>Objective</t>
        </is>
      </c>
      <c r="C2352" s="53" t="inlineStr">
        <is>
          <t>IN-13-H</t>
        </is>
      </c>
      <c r="D2352" s="53" t="inlineStr">
        <is>
          <t>Integumentary</t>
        </is>
      </c>
      <c r="E2352" s="53" t="inlineStr">
        <is>
          <t>NPLEX</t>
        </is>
      </c>
      <c r="F2352" s="33" t="inlineStr">
        <is>
          <t>Rank bloodborne pathogen transmission risk after a needle stick (hepatitis B highest, then hepatitis C, then HIV), and explain how a hollow-bore needle, deep injury, and high source viral load raise risk.</t>
        </is>
      </c>
      <c r="G2352" s="53" t="inlineStr">
        <is>
          <t>Microbiology &amp; Immunology</t>
        </is>
      </c>
      <c r="H2352" s="53" t="inlineStr">
        <is>
          <t>Disease/Dysfunction</t>
        </is>
      </c>
      <c r="I2352" s="53" t="inlineStr"/>
      <c r="J2352" s="53" t="n">
        <v>11</v>
      </c>
      <c r="K2352" s="53" t="n">
        <v>2</v>
      </c>
      <c r="L2352" s="33" t="inlineStr"/>
    </row>
    <row r="2353">
      <c r="A2353" s="53" t="inlineStr">
        <is>
          <t>IN-13-H.13</t>
        </is>
      </c>
      <c r="B2353" s="53" t="inlineStr">
        <is>
          <t>Objective</t>
        </is>
      </c>
      <c r="C2353" s="53" t="inlineStr">
        <is>
          <t>IN-13-H</t>
        </is>
      </c>
      <c r="D2353" s="53" t="inlineStr">
        <is>
          <t>Integumentary</t>
        </is>
      </c>
      <c r="E2353" s="53" t="inlineStr">
        <is>
          <t>NPLEX + USMLE</t>
        </is>
      </c>
      <c r="F2353" s="33" t="inlineStr">
        <is>
          <t>Predict the wound infection organism from context: Pasteurella multocida (cat or dog bite), Capnocytophaga canimorsus (dog bite with asplenia), Eikenella corrodens (human bite), Vibrio vulnificus and Mycobacterium marinum (water exposure), and Sporothrix schenckii (rose thorn).</t>
        </is>
      </c>
      <c r="G2353" s="53" t="inlineStr">
        <is>
          <t>Microbiology &amp; Immunology</t>
        </is>
      </c>
      <c r="H2353" s="53" t="inlineStr">
        <is>
          <t>Disease/Dysfunction</t>
        </is>
      </c>
      <c r="I2353" s="53" t="inlineStr"/>
      <c r="J2353" s="53" t="n">
        <v>11</v>
      </c>
      <c r="K2353" s="53" t="n">
        <v>3</v>
      </c>
      <c r="L2353" s="33" t="inlineStr">
        <is>
          <t>Skin &amp; Subcutaneous Tissue: Traumatic and mechanical disorders: animal bites</t>
        </is>
      </c>
    </row>
    <row r="2354">
      <c r="A2354" s="53" t="inlineStr">
        <is>
          <t>IN-13-H.14</t>
        </is>
      </c>
      <c r="B2354" s="53" t="inlineStr">
        <is>
          <t>Objective</t>
        </is>
      </c>
      <c r="C2354" s="53" t="inlineStr">
        <is>
          <t>IN-13-H</t>
        </is>
      </c>
      <c r="D2354" s="53" t="inlineStr">
        <is>
          <t>Integumentary</t>
        </is>
      </c>
      <c r="E2354" s="53" t="inlineStr">
        <is>
          <t>NPLEX + USMLE</t>
        </is>
      </c>
      <c r="F2354" s="33" t="inlineStr">
        <is>
          <t>Explain how Clostridium perfringens alpha toxin (lecithinase) causes gas gangrene with crepitus and myonecrosis, and how Clostridium tetani in a puncture wound releases tetanospasmin that blocks GABA and glycine release, causing spastic paralysis.</t>
        </is>
      </c>
      <c r="G2354" s="53" t="inlineStr">
        <is>
          <t>Microbiology &amp; Immunology</t>
        </is>
      </c>
      <c r="H2354" s="53" t="inlineStr">
        <is>
          <t>Disease/Dysfunction</t>
        </is>
      </c>
      <c r="I2354" s="53" t="inlineStr"/>
      <c r="J2354" s="53" t="n">
        <v>11</v>
      </c>
      <c r="K2354" s="53" t="n">
        <v>3</v>
      </c>
      <c r="L2354" s="33" t="inlineStr">
        <is>
          <t>Musculoskeletal System: Infectious disorders: clostridial myonecrosis (Clostridium perfringens); Nervous System: Infectious disorders: Clostridium tetani</t>
        </is>
      </c>
    </row>
    <row r="2355">
      <c r="A2355" s="53" t="inlineStr">
        <is>
          <t>IN-13-H.15</t>
        </is>
      </c>
      <c r="B2355" s="53" t="inlineStr">
        <is>
          <t>Objective</t>
        </is>
      </c>
      <c r="C2355" s="53" t="inlineStr">
        <is>
          <t>IN-13-H</t>
        </is>
      </c>
      <c r="D2355" s="53" t="inlineStr">
        <is>
          <t>Integumentary</t>
        </is>
      </c>
      <c r="E2355" s="53" t="inlineStr">
        <is>
          <t>USMLE extension</t>
        </is>
      </c>
      <c r="F2355" s="33" t="inlineStr">
        <is>
          <t>Identify herpes simplex skin infections (herpes labialis, genital herpes, herpetic whitlow, eczema herpeticum) and herpes zoster (painful dermatomal vesicles, Ramsay Hunt syndrome with facial palsy and ear vesicles), and predict postherpetic neuralgia.</t>
        </is>
      </c>
      <c r="G2355" s="53" t="inlineStr">
        <is>
          <t>Pathology</t>
        </is>
      </c>
      <c r="H2355" s="53" t="inlineStr">
        <is>
          <t>Disease/Dysfunction</t>
        </is>
      </c>
      <c r="I2355" s="53" t="inlineStr"/>
      <c r="J2355" s="53" t="n">
        <v>11</v>
      </c>
      <c r="K2355" s="53" t="n">
        <v>3</v>
      </c>
      <c r="L2355" s="33" t="inlineStr">
        <is>
          <t>Skin &amp; Subcutaneous Tissue: Infectious disorders: viral: herpes simplex, herpes zoster, Ramsay-Hunt syndrome</t>
        </is>
      </c>
    </row>
    <row r="2356">
      <c r="A2356" s="53" t="inlineStr">
        <is>
          <t>IN-13-H.16</t>
        </is>
      </c>
      <c r="B2356" s="53" t="inlineStr">
        <is>
          <t>Objective</t>
        </is>
      </c>
      <c r="C2356" s="53" t="inlineStr">
        <is>
          <t>IN-13-H</t>
        </is>
      </c>
      <c r="D2356" s="53" t="inlineStr">
        <is>
          <t>Integumentary</t>
        </is>
      </c>
      <c r="E2356" s="53" t="inlineStr">
        <is>
          <t>USMLE extension</t>
        </is>
      </c>
      <c r="F2356" s="33" t="inlineStr">
        <is>
          <t>Distinguish viral exanthems: measles (cough, coryza, conjunctivitis, Koplik spots, rash spreading down from the head), rubella (postauricular nodes, milder rash), roseola (HHV-6, high fever then rash), and erythema infectiosum (parvovirus B19, slapped cheek, lacy rash).</t>
        </is>
      </c>
      <c r="G2356" s="53" t="inlineStr">
        <is>
          <t>Pathology</t>
        </is>
      </c>
      <c r="H2356" s="53" t="inlineStr">
        <is>
          <t>Disease/Dysfunction</t>
        </is>
      </c>
      <c r="I2356" s="53" t="inlineStr"/>
      <c r="J2356" s="53" t="n">
        <v>11</v>
      </c>
      <c r="K2356" s="53" t="n">
        <v>3</v>
      </c>
      <c r="L2356" s="33" t="inlineStr">
        <is>
          <t>Skin &amp; Subcutaneous Tissue: Infectious disorders: viral: measles, rubella, roseola, erythema infectiosum</t>
        </is>
      </c>
    </row>
    <row r="2357">
      <c r="A2357" s="53" t="inlineStr">
        <is>
          <t>IN-13-H.17</t>
        </is>
      </c>
      <c r="B2357" s="53" t="inlineStr">
        <is>
          <t>Objective</t>
        </is>
      </c>
      <c r="C2357" s="53" t="inlineStr">
        <is>
          <t>IN-13-H</t>
        </is>
      </c>
      <c r="D2357" s="53" t="inlineStr">
        <is>
          <t>Integumentary</t>
        </is>
      </c>
      <c r="E2357" s="53" t="inlineStr">
        <is>
          <t>USMLE extension</t>
        </is>
      </c>
      <c r="F2357" s="33" t="inlineStr">
        <is>
          <t>Distinguish varicella (crops of vesicles in different stages starting on the trunk), hand-foot-and-mouth disease and herpangina (coxsackievirus A), and scarlet fever (sandpaper rash, strawberry tongue, circumoral pallor, desquamation from streptococcal pyrogenic exotoxin).</t>
        </is>
      </c>
      <c r="G2357" s="53" t="inlineStr">
        <is>
          <t>Pathology</t>
        </is>
      </c>
      <c r="H2357" s="53" t="inlineStr">
        <is>
          <t>Disease/Dysfunction</t>
        </is>
      </c>
      <c r="I2357" s="53" t="inlineStr"/>
      <c r="J2357" s="53" t="n">
        <v>11</v>
      </c>
      <c r="K2357" s="53" t="n">
        <v>3</v>
      </c>
      <c r="L2357" s="33" t="inlineStr">
        <is>
          <t>Skin &amp; Subcutaneous Tissue: Infectious disorders: viral: chickenpox, hand-foot-and-mouth disease, herpangina; bacterial: scarlet fever</t>
        </is>
      </c>
    </row>
    <row r="2358">
      <c r="A2358" s="53" t="inlineStr">
        <is>
          <t>IN-13-H.18</t>
        </is>
      </c>
      <c r="B2358" s="53" t="inlineStr">
        <is>
          <t>Objective</t>
        </is>
      </c>
      <c r="C2358" s="53" t="inlineStr">
        <is>
          <t>IN-13-H</t>
        </is>
      </c>
      <c r="D2358" s="53" t="inlineStr">
        <is>
          <t>Integumentary</t>
        </is>
      </c>
      <c r="E2358" s="53" t="inlineStr">
        <is>
          <t>USMLE extension</t>
        </is>
      </c>
      <c r="F2358" s="33" t="inlineStr">
        <is>
          <t>Distinguish staphylococcal scalded skin syndrome (young children, toxin cleaves desmoglein 1 in the granular layer, mucosa spared) from toxic epidermal necrolysis (drug-triggered full-thickness epidermal necrosis with mucosal involvement) by split level and cause.</t>
        </is>
      </c>
      <c r="G2358" s="53" t="inlineStr">
        <is>
          <t>Pathology</t>
        </is>
      </c>
      <c r="H2358" s="53" t="inlineStr">
        <is>
          <t>Disease/Dysfunction</t>
        </is>
      </c>
      <c r="I2358" s="53" t="inlineStr"/>
      <c r="J2358" s="53" t="n">
        <v>11</v>
      </c>
      <c r="K2358" s="53" t="n">
        <v>3</v>
      </c>
      <c r="L2358" s="33" t="inlineStr">
        <is>
          <t>Skin &amp; Subcutaneous Tissue: Infectious disorders: bacterial: staphylococcal scalded skin syndrome</t>
        </is>
      </c>
    </row>
    <row r="2359">
      <c r="A2359" s="53" t="inlineStr">
        <is>
          <t>IN-13-H.19</t>
        </is>
      </c>
      <c r="B2359" s="53" t="inlineStr">
        <is>
          <t>Objective</t>
        </is>
      </c>
      <c r="C2359" s="53" t="inlineStr">
        <is>
          <t>IN-13-H</t>
        </is>
      </c>
      <c r="D2359" s="53" t="inlineStr">
        <is>
          <t>Integumentary</t>
        </is>
      </c>
      <c r="E2359" s="53" t="inlineStr">
        <is>
          <t>USMLE extension</t>
        </is>
      </c>
      <c r="F2359" s="33" t="inlineStr">
        <is>
          <t>Compare tuberculoid leprosy (Th1, few bacilli, few hypopigmented anesthetic plaques) with lepromatous leprosy (Th2, many bacilli, diffuse nodules, leonine facies), and explain why Mycobacterium leprae favors cool skin and peripheral nerves and cannot be cultured in vitro.</t>
        </is>
      </c>
      <c r="G2359" s="53" t="inlineStr">
        <is>
          <t>Microbiology &amp; Immunology</t>
        </is>
      </c>
      <c r="H2359" s="53" t="inlineStr">
        <is>
          <t>Disease/Dysfunction</t>
        </is>
      </c>
      <c r="I2359" s="53" t="inlineStr"/>
      <c r="J2359" s="53" t="n">
        <v>11</v>
      </c>
      <c r="K2359" s="53" t="n">
        <v>3</v>
      </c>
      <c r="L2359" s="33" t="inlineStr">
        <is>
          <t>Skin &amp; Subcutaneous Tissue: Infectious disorders: bacterial: mycobacterial infections, leprosy</t>
        </is>
      </c>
    </row>
    <row r="2360">
      <c r="A2360" s="53" t="inlineStr">
        <is>
          <t>IN-13-H.20</t>
        </is>
      </c>
      <c r="B2360" s="53" t="inlineStr">
        <is>
          <t>Objective</t>
        </is>
      </c>
      <c r="C2360" s="53" t="inlineStr">
        <is>
          <t>IN-13-H</t>
        </is>
      </c>
      <c r="D2360" s="53" t="inlineStr">
        <is>
          <t>Integumentary</t>
        </is>
      </c>
      <c r="E2360" s="53" t="inlineStr">
        <is>
          <t>USMLE extension</t>
        </is>
      </c>
      <c r="F2360" s="33" t="inlineStr">
        <is>
          <t>Explain how Bacillus anthracis edema factor (adenylate cyclase), lethal factor, protective antigen, and polypeptide capsule produce cutaneous anthrax, a painless papule that becomes a black eschar surrounded by edema.</t>
        </is>
      </c>
      <c r="G2360" s="53" t="inlineStr">
        <is>
          <t>Microbiology &amp; Immunology</t>
        </is>
      </c>
      <c r="H2360" s="53" t="inlineStr">
        <is>
          <t>Disease/Dysfunction</t>
        </is>
      </c>
      <c r="I2360" s="53" t="inlineStr"/>
      <c r="J2360" s="53" t="n">
        <v>11</v>
      </c>
      <c r="K2360" s="53" t="n">
        <v>3</v>
      </c>
      <c r="L2360" s="33" t="inlineStr">
        <is>
          <t>Skin &amp; Subcutaneous Tissue: Infectious disorders: bacterial: anthrax</t>
        </is>
      </c>
    </row>
    <row r="2361">
      <c r="A2361" s="53" t="inlineStr">
        <is>
          <t>IN-13-H.21</t>
        </is>
      </c>
      <c r="B2361" s="53" t="inlineStr">
        <is>
          <t>Objective</t>
        </is>
      </c>
      <c r="C2361" s="53" t="inlineStr">
        <is>
          <t>IN-13-H</t>
        </is>
      </c>
      <c r="D2361" s="53" t="inlineStr">
        <is>
          <t>Integumentary</t>
        </is>
      </c>
      <c r="E2361" s="53" t="inlineStr">
        <is>
          <t>USMLE extension</t>
        </is>
      </c>
      <c r="F2361" s="33" t="inlineStr">
        <is>
          <t>Identify scabies (Sarcoptes scabiei burrows in web spaces, wrists, and genitals, nocturnal itch, crusted scabies with immunosuppression), head and pubic lice, body lice as vectors of Rickettsia prowazekii and Bartonella quintana, and bedbug bites in linear clusters.</t>
        </is>
      </c>
      <c r="G2361" s="53" t="inlineStr">
        <is>
          <t>Microbiology &amp; Immunology</t>
        </is>
      </c>
      <c r="H2361" s="53" t="inlineStr">
        <is>
          <t>Disease/Dysfunction</t>
        </is>
      </c>
      <c r="I2361" s="53" t="inlineStr"/>
      <c r="J2361" s="53" t="n">
        <v>11</v>
      </c>
      <c r="K2361" s="53" t="n">
        <v>2</v>
      </c>
      <c r="L2361" s="33" t="inlineStr">
        <is>
          <t>Skin &amp; Subcutaneous Tissue: Infectious disorders: infestations: scabies, lice, insect bites</t>
        </is>
      </c>
    </row>
  </sheetData>
  <autoFilter ref="A4:L23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91"/>
  <sheetViews>
    <sheetView workbookViewId="0">
      <pane ySplit="4" topLeftCell="A5" activePane="bottomLeft" state="frozen"/>
      <selection pane="bottomLeft" activeCell="A1" sqref="A1"/>
    </sheetView>
  </sheetViews>
  <sheetFormatPr baseColWidth="8" defaultRowHeight="15"/>
  <cols>
    <col width="9" customWidth="1" style="30" min="1" max="1"/>
    <col width="70" customWidth="1" style="30" min="2" max="2"/>
    <col width="20" customWidth="1" style="30" min="3" max="3"/>
    <col width="60" customWidth="1" style="30" min="4" max="4"/>
  </cols>
  <sheetData>
    <row r="1">
      <c r="A1" s="49" t="inlineStr">
        <is>
          <t>USMLE Step 1 topics and where they live in this course</t>
        </is>
      </c>
    </row>
    <row r="2">
      <c r="A2" t="inlineStr">
        <is>
          <t>Every topic named in the USMLE Step 1 outline for each system, mapped to an objective code, or marked excluded with the reason.</t>
        </is>
      </c>
    </row>
    <row r="4">
      <c r="A4" s="51" t="inlineStr">
        <is>
          <t>System</t>
        </is>
      </c>
      <c r="B4" s="51" t="inlineStr">
        <is>
          <t>USMLE outline topic</t>
        </is>
      </c>
      <c r="C4" s="51" t="inlineStr">
        <is>
          <t>Where in this course</t>
        </is>
      </c>
      <c r="D4" s="51" t="inlineStr">
        <is>
          <t>Note</t>
        </is>
      </c>
    </row>
    <row r="5">
      <c r="A5" s="53" t="inlineStr">
        <is>
          <t>CV</t>
        </is>
      </c>
      <c r="B5" s="33" t="inlineStr">
        <is>
          <t>Cardiovascular: Infectious, immunologic, and inflammatory disorders: bacterial endocarditis</t>
        </is>
      </c>
      <c r="C5" s="53" t="inlineStr">
        <is>
          <t>CV-18-K.1</t>
        </is>
      </c>
      <c r="D5" s="33" t="inlineStr"/>
    </row>
    <row r="6">
      <c r="A6" s="53" t="inlineStr">
        <is>
          <t>CV</t>
        </is>
      </c>
      <c r="B6" s="33" t="inlineStr">
        <is>
          <t>Cardiovascular: Infectious, immunologic, and inflammatory disorders: myocarditis</t>
        </is>
      </c>
      <c r="C6" s="53" t="inlineStr">
        <is>
          <t>CV-18-E.5</t>
        </is>
      </c>
      <c r="D6" s="33" t="inlineStr"/>
    </row>
    <row r="7">
      <c r="A7" s="53" t="inlineStr">
        <is>
          <t>CV</t>
        </is>
      </c>
      <c r="B7" s="33" t="inlineStr">
        <is>
          <t>Cardiovascular: Infectious, immunologic, and inflammatory disorders: atherosclerosis, including aortic</t>
        </is>
      </c>
      <c r="C7" s="53" t="inlineStr">
        <is>
          <t>CV-18-I.2</t>
        </is>
      </c>
      <c r="D7" s="33" t="inlineStr"/>
    </row>
    <row r="8">
      <c r="A8" s="53" t="inlineStr">
        <is>
          <t>CV</t>
        </is>
      </c>
      <c r="B8" s="33" t="inlineStr">
        <is>
          <t>Cardiovascular: Neoplasms: myxoma</t>
        </is>
      </c>
      <c r="C8" s="53" t="inlineStr">
        <is>
          <t>CV-18-J.5</t>
        </is>
      </c>
      <c r="D8" s="33" t="inlineStr">
        <is>
          <t>Added as USMLE extension</t>
        </is>
      </c>
    </row>
    <row r="9">
      <c r="A9" s="53" t="inlineStr">
        <is>
          <t>CV</t>
        </is>
      </c>
      <c r="B9" s="33" t="inlineStr">
        <is>
          <t>Cardiovascular: Neoplasms: metastases</t>
        </is>
      </c>
      <c r="C9" s="53" t="inlineStr">
        <is>
          <t>CV-18-F.6</t>
        </is>
      </c>
      <c r="D9" s="33" t="inlineStr"/>
    </row>
    <row r="10">
      <c r="A10" s="53" t="inlineStr">
        <is>
          <t>CV</t>
        </is>
      </c>
      <c r="B10" s="33" t="inlineStr">
        <is>
          <t>Cardiovascular: Dysrhythmias: premature beats</t>
        </is>
      </c>
      <c r="C10" s="53" t="inlineStr">
        <is>
          <t>CV-7.6</t>
        </is>
      </c>
      <c r="D10" s="33" t="inlineStr"/>
    </row>
    <row r="11">
      <c r="A11" s="53" t="inlineStr">
        <is>
          <t>CV</t>
        </is>
      </c>
      <c r="B11" s="33" t="inlineStr">
        <is>
          <t>Cardiovascular: Dysrhythmias: atrial flutter and fibrillation</t>
        </is>
      </c>
      <c r="C11" s="53" t="inlineStr">
        <is>
          <t>CV-7.6</t>
        </is>
      </c>
      <c r="D11" s="33" t="inlineStr"/>
    </row>
    <row r="12">
      <c r="A12" s="53" t="inlineStr">
        <is>
          <t>CV</t>
        </is>
      </c>
      <c r="B12" s="33" t="inlineStr">
        <is>
          <t>Cardiovascular: Dysrhythmias: tachycardias, including torsades de pointes and wide-complex</t>
        </is>
      </c>
      <c r="C12" s="53" t="inlineStr">
        <is>
          <t>CV-7.6</t>
        </is>
      </c>
      <c r="D12" s="33" t="inlineStr"/>
    </row>
    <row r="13">
      <c r="A13" s="53" t="inlineStr">
        <is>
          <t>CV</t>
        </is>
      </c>
      <c r="B13" s="33" t="inlineStr">
        <is>
          <t>Cardiovascular: Dysrhythmias: bradycardias</t>
        </is>
      </c>
      <c r="C13" s="53" t="inlineStr">
        <is>
          <t>CV-7.3</t>
        </is>
      </c>
      <c r="D13" s="33" t="inlineStr"/>
    </row>
    <row r="14">
      <c r="A14" s="53" t="inlineStr">
        <is>
          <t>CV</t>
        </is>
      </c>
      <c r="B14" s="33" t="inlineStr">
        <is>
          <t>Cardiovascular: Dysrhythmias: atrioventricular blocks</t>
        </is>
      </c>
      <c r="C14" s="53" t="inlineStr">
        <is>
          <t>CV-7.5</t>
        </is>
      </c>
      <c r="D14" s="33" t="inlineStr"/>
    </row>
    <row r="15">
      <c r="A15" s="53" t="inlineStr">
        <is>
          <t>CV</t>
        </is>
      </c>
      <c r="B15" s="33" t="inlineStr">
        <is>
          <t>Cardiovascular: Dysrhythmias: conduction disorders</t>
        </is>
      </c>
      <c r="C15" s="53" t="inlineStr">
        <is>
          <t>CV-7.5</t>
        </is>
      </c>
      <c r="D15" s="33" t="inlineStr"/>
    </row>
    <row r="16">
      <c r="A16" s="53" t="inlineStr">
        <is>
          <t>CV</t>
        </is>
      </c>
      <c r="B16" s="33" t="inlineStr">
        <is>
          <t>Cardiovascular: Dysrhythmias: cardiac arrest</t>
        </is>
      </c>
      <c r="C16" s="53" t="inlineStr">
        <is>
          <t>CV-7.6</t>
        </is>
      </c>
      <c r="D16" s="33" t="inlineStr"/>
    </row>
    <row r="17">
      <c r="A17" s="53" t="inlineStr">
        <is>
          <t>CV</t>
        </is>
      </c>
      <c r="B17" s="33" t="inlineStr">
        <is>
          <t>Cardiovascular: Dysrhythmias: sick sinus syndrome</t>
        </is>
      </c>
      <c r="C17" s="53" t="inlineStr">
        <is>
          <t>CV-7.7</t>
        </is>
      </c>
      <c r="D17" s="33" t="inlineStr">
        <is>
          <t>Added as USMLE extension</t>
        </is>
      </c>
    </row>
    <row r="18">
      <c r="A18" s="53" t="inlineStr">
        <is>
          <t>CV</t>
        </is>
      </c>
      <c r="B18" s="33" t="inlineStr">
        <is>
          <t>Cardiovascular: Dysrhythmias: prolonged QT interval</t>
        </is>
      </c>
      <c r="C18" s="53" t="inlineStr">
        <is>
          <t>CV-14.4</t>
        </is>
      </c>
      <c r="D18" s="33" t="inlineStr"/>
    </row>
    <row r="19">
      <c r="A19" s="53" t="inlineStr">
        <is>
          <t>CV</t>
        </is>
      </c>
      <c r="B19" s="33" t="inlineStr">
        <is>
          <t>Cardiovascular: Dysrhythmias: Wolff-Parkinson-White syndrome</t>
        </is>
      </c>
      <c r="C19" s="53" t="inlineStr">
        <is>
          <t>CV-7.7</t>
        </is>
      </c>
      <c r="D19" s="33" t="inlineStr">
        <is>
          <t>Added as USMLE extension</t>
        </is>
      </c>
    </row>
    <row r="20">
      <c r="A20" s="53" t="inlineStr">
        <is>
          <t>CV</t>
        </is>
      </c>
      <c r="B20" s="33" t="inlineStr">
        <is>
          <t>Cardiovascular: Dysrhythmias: carotid sinus hypersensitivity</t>
        </is>
      </c>
      <c r="C20" s="53" t="inlineStr">
        <is>
          <t>CV-6.5</t>
        </is>
      </c>
      <c r="D20" s="33" t="inlineStr"/>
    </row>
    <row r="21">
      <c r="A21" s="53" t="inlineStr">
        <is>
          <t>CV</t>
        </is>
      </c>
      <c r="B21" s="33" t="inlineStr">
        <is>
          <t>Cardiovascular: Dysrhythmias: pacemaker dysfunction</t>
        </is>
      </c>
      <c r="C21" s="53" t="inlineStr">
        <is>
          <t>excluded</t>
        </is>
      </c>
      <c r="D21" s="33" t="inlineStr">
        <is>
          <t>See excluded</t>
        </is>
      </c>
    </row>
    <row r="22">
      <c r="A22" s="53" t="inlineStr">
        <is>
          <t>CV</t>
        </is>
      </c>
      <c r="B22" s="33" t="inlineStr">
        <is>
          <t>Cardiovascular: Heart failure: chordae tendineae rupture</t>
        </is>
      </c>
      <c r="C22" s="53" t="inlineStr">
        <is>
          <t>CV-18-B.7</t>
        </is>
      </c>
      <c r="D22" s="33" t="inlineStr">
        <is>
          <t>Added as USMLE extension</t>
        </is>
      </c>
    </row>
    <row r="23">
      <c r="A23" s="53" t="inlineStr">
        <is>
          <t>CV</t>
        </is>
      </c>
      <c r="B23" s="33" t="inlineStr">
        <is>
          <t>Cardiovascular: Heart failure: congestive heart failure</t>
        </is>
      </c>
      <c r="C23" s="53" t="inlineStr">
        <is>
          <t>CV-18-B.1</t>
        </is>
      </c>
      <c r="D23" s="33" t="inlineStr"/>
    </row>
    <row r="24">
      <c r="A24" s="53" t="inlineStr">
        <is>
          <t>CV</t>
        </is>
      </c>
      <c r="B24" s="33" t="inlineStr">
        <is>
          <t>Cardiovascular: Heart failure: high-output heart failure</t>
        </is>
      </c>
      <c r="C24" s="53" t="inlineStr">
        <is>
          <t>CV-18-B.6</t>
        </is>
      </c>
      <c r="D24" s="33" t="inlineStr">
        <is>
          <t>Added as USMLE extension</t>
        </is>
      </c>
    </row>
    <row r="25">
      <c r="A25" s="53" t="inlineStr">
        <is>
          <t>CV</t>
        </is>
      </c>
      <c r="B25" s="33" t="inlineStr">
        <is>
          <t>Cardiovascular: Heart failure: cor pulmonale</t>
        </is>
      </c>
      <c r="C25" s="53" t="inlineStr">
        <is>
          <t>CV-15.4</t>
        </is>
      </c>
      <c r="D25" s="33" t="inlineStr"/>
    </row>
    <row r="26">
      <c r="A26" s="53" t="inlineStr">
        <is>
          <t>CV</t>
        </is>
      </c>
      <c r="B26" s="33" t="inlineStr">
        <is>
          <t>Cardiovascular: Heart failure: systolic and diastolic dysfunction</t>
        </is>
      </c>
      <c r="C26" s="53" t="inlineStr">
        <is>
          <t>CV-18-B.3</t>
        </is>
      </c>
      <c r="D26" s="33" t="inlineStr"/>
    </row>
    <row r="27">
      <c r="A27" s="53" t="inlineStr">
        <is>
          <t>CV</t>
        </is>
      </c>
      <c r="B27" s="33" t="inlineStr">
        <is>
          <t>Cardiovascular: Heart failure: mitral valve dysfunction</t>
        </is>
      </c>
      <c r="C27" s="53" t="inlineStr">
        <is>
          <t>CV-18-D.4</t>
        </is>
      </c>
      <c r="D27" s="33" t="inlineStr"/>
    </row>
    <row r="28">
      <c r="A28" s="53" t="inlineStr">
        <is>
          <t>CV</t>
        </is>
      </c>
      <c r="B28" s="33" t="inlineStr">
        <is>
          <t>Cardiovascular: Heart failure: cardiogenic pulmonary edema</t>
        </is>
      </c>
      <c r="C28" s="53" t="inlineStr">
        <is>
          <t>CV-18-B.7</t>
        </is>
      </c>
      <c r="D28" s="33" t="inlineStr">
        <is>
          <t>Added as USMLE extension</t>
        </is>
      </c>
    </row>
    <row r="29">
      <c r="A29" s="53" t="inlineStr">
        <is>
          <t>CV</t>
        </is>
      </c>
      <c r="B29" s="33" t="inlineStr">
        <is>
          <t>Cardiovascular: Ischemic heart disease: acute coronary syndrome and myocardial infarction</t>
        </is>
      </c>
      <c r="C29" s="53" t="inlineStr">
        <is>
          <t>CV-18-C.3</t>
        </is>
      </c>
      <c r="D29" s="33" t="inlineStr"/>
    </row>
    <row r="30">
      <c r="A30" s="53" t="inlineStr">
        <is>
          <t>CV</t>
        </is>
      </c>
      <c r="B30" s="33" t="inlineStr">
        <is>
          <t>Cardiovascular: Ischemic heart disease: stable angina</t>
        </is>
      </c>
      <c r="C30" s="53" t="inlineStr">
        <is>
          <t>CV-18-C.2</t>
        </is>
      </c>
      <c r="D30" s="33" t="inlineStr"/>
    </row>
    <row r="31">
      <c r="A31" s="53" t="inlineStr">
        <is>
          <t>CV</t>
        </is>
      </c>
      <c r="B31" s="33" t="inlineStr">
        <is>
          <t>Cardiovascular: Ischemic heart disease: unstable angina</t>
        </is>
      </c>
      <c r="C31" s="53" t="inlineStr">
        <is>
          <t>CV-18-C.2</t>
        </is>
      </c>
      <c r="D31" s="33" t="inlineStr"/>
    </row>
    <row r="32">
      <c r="A32" s="53" t="inlineStr">
        <is>
          <t>CV</t>
        </is>
      </c>
      <c r="B32" s="33" t="inlineStr">
        <is>
          <t>Cardiovascular: Ischemic heart disease: coronary artery disease</t>
        </is>
      </c>
      <c r="C32" s="53" t="inlineStr">
        <is>
          <t>CV-18-C.1</t>
        </is>
      </c>
      <c r="D32" s="33" t="inlineStr"/>
    </row>
    <row r="33">
      <c r="A33" s="53" t="inlineStr">
        <is>
          <t>CV</t>
        </is>
      </c>
      <c r="B33" s="33" t="inlineStr">
        <is>
          <t>Cardiovascular: Ischemic heart disease: coronary artery spasm</t>
        </is>
      </c>
      <c r="C33" s="53" t="inlineStr">
        <is>
          <t>CV-18-C.2</t>
        </is>
      </c>
      <c r="D33" s="33" t="inlineStr"/>
    </row>
    <row r="34">
      <c r="A34" s="53" t="inlineStr">
        <is>
          <t>CV</t>
        </is>
      </c>
      <c r="B34" s="33" t="inlineStr">
        <is>
          <t>Cardiovascular: Diseases of the myocardium: dilated cardiomyopathy</t>
        </is>
      </c>
      <c r="C34" s="53" t="inlineStr">
        <is>
          <t>CV-18-E.1</t>
        </is>
      </c>
      <c r="D34" s="33" t="inlineStr"/>
    </row>
    <row r="35">
      <c r="A35" s="53" t="inlineStr">
        <is>
          <t>CV</t>
        </is>
      </c>
      <c r="B35" s="33" t="inlineStr">
        <is>
          <t>Cardiovascular: Diseases of the myocardium: hypertrophic cardiomyopathy</t>
        </is>
      </c>
      <c r="C35" s="53" t="inlineStr">
        <is>
          <t>CV-18-E.2</t>
        </is>
      </c>
      <c r="D35" s="33" t="inlineStr"/>
    </row>
    <row r="36">
      <c r="A36" s="53" t="inlineStr">
        <is>
          <t>CV</t>
        </is>
      </c>
      <c r="B36" s="33" t="inlineStr">
        <is>
          <t>Cardiovascular: Diseases of the myocardium: restrictive cardiomyopathy</t>
        </is>
      </c>
      <c r="C36" s="53" t="inlineStr">
        <is>
          <t>CV-18-E.3</t>
        </is>
      </c>
      <c r="D36" s="33" t="inlineStr"/>
    </row>
    <row r="37">
      <c r="A37" s="53" t="inlineStr">
        <is>
          <t>CV</t>
        </is>
      </c>
      <c r="B37" s="33" t="inlineStr">
        <is>
          <t>Cardiovascular: Diseases of the myocardium: hypertensive heart disease</t>
        </is>
      </c>
      <c r="C37" s="53" t="inlineStr">
        <is>
          <t>CV-18-A.3</t>
        </is>
      </c>
      <c r="D37" s="33" t="inlineStr"/>
    </row>
    <row r="38">
      <c r="A38" s="53" t="inlineStr">
        <is>
          <t>CV</t>
        </is>
      </c>
      <c r="B38" s="33" t="inlineStr">
        <is>
          <t>Cardiovascular: Diseases of the myocardium: complications of myocardial infarction (papillary muscle and free wall rupture)</t>
        </is>
      </c>
      <c r="C38" s="53" t="inlineStr">
        <is>
          <t>CV-18-C.6</t>
        </is>
      </c>
      <c r="D38" s="33" t="inlineStr"/>
    </row>
    <row r="39">
      <c r="A39" s="53" t="inlineStr">
        <is>
          <t>CV</t>
        </is>
      </c>
      <c r="B39" s="33" t="inlineStr">
        <is>
          <t>Cardiovascular: Diseases of the myocardium: myocarditis</t>
        </is>
      </c>
      <c r="C39" s="53" t="inlineStr">
        <is>
          <t>CV-18-E.5</t>
        </is>
      </c>
      <c r="D39" s="33" t="inlineStr"/>
    </row>
    <row r="40">
      <c r="A40" s="53" t="inlineStr">
        <is>
          <t>CV</t>
        </is>
      </c>
      <c r="B40" s="33" t="inlineStr">
        <is>
          <t>Cardiovascular: Diseases of the pericardium: acute pericarditis</t>
        </is>
      </c>
      <c r="C40" s="53" t="inlineStr">
        <is>
          <t>CV-18-F.1</t>
        </is>
      </c>
      <c r="D40" s="33" t="inlineStr"/>
    </row>
    <row r="41">
      <c r="A41" s="53" t="inlineStr">
        <is>
          <t>CV</t>
        </is>
      </c>
      <c r="B41" s="33" t="inlineStr">
        <is>
          <t>Cardiovascular: Diseases of the pericardium: constrictive pericarditis</t>
        </is>
      </c>
      <c r="C41" s="53" t="inlineStr">
        <is>
          <t>CV-18-F.3</t>
        </is>
      </c>
      <c r="D41" s="33" t="inlineStr"/>
    </row>
    <row r="42">
      <c r="A42" s="53" t="inlineStr">
        <is>
          <t>CV</t>
        </is>
      </c>
      <c r="B42" s="33" t="inlineStr">
        <is>
          <t>Cardiovascular: Diseases of the pericardium: pericardial effusion</t>
        </is>
      </c>
      <c r="C42" s="53" t="inlineStr">
        <is>
          <t>CV-18-F.4</t>
        </is>
      </c>
      <c r="D42" s="33" t="inlineStr"/>
    </row>
    <row r="43">
      <c r="A43" s="53" t="inlineStr">
        <is>
          <t>CV</t>
        </is>
      </c>
      <c r="B43" s="33" t="inlineStr">
        <is>
          <t>Cardiovascular: Diseases of the pericardium: cardiac tamponade</t>
        </is>
      </c>
      <c r="C43" s="53" t="inlineStr">
        <is>
          <t>CV-18-F.5</t>
        </is>
      </c>
      <c r="D43" s="33" t="inlineStr"/>
    </row>
    <row r="44">
      <c r="A44" s="53" t="inlineStr">
        <is>
          <t>CV</t>
        </is>
      </c>
      <c r="B44" s="33" t="inlineStr">
        <is>
          <t>Cardiovascular: Valvular heart disease: mitral valve disorders</t>
        </is>
      </c>
      <c r="C44" s="53" t="inlineStr">
        <is>
          <t>CV-18-D.3</t>
        </is>
      </c>
      <c r="D44" s="33" t="inlineStr"/>
    </row>
    <row r="45">
      <c r="A45" s="53" t="inlineStr">
        <is>
          <t>CV</t>
        </is>
      </c>
      <c r="B45" s="33" t="inlineStr">
        <is>
          <t>Cardiovascular: Valvular heart disease: aortic valve disorders</t>
        </is>
      </c>
      <c r="C45" s="53" t="inlineStr">
        <is>
          <t>CV-18-D.1</t>
        </is>
      </c>
      <c r="D45" s="33" t="inlineStr"/>
    </row>
    <row r="46">
      <c r="A46" s="53" t="inlineStr">
        <is>
          <t>CV</t>
        </is>
      </c>
      <c r="B46" s="33" t="inlineStr">
        <is>
          <t>Cardiovascular: Valvular heart disease: tricuspid valve disorders</t>
        </is>
      </c>
      <c r="C46" s="53" t="inlineStr">
        <is>
          <t>CV-18-D.9</t>
        </is>
      </c>
      <c r="D46" s="33" t="inlineStr"/>
    </row>
    <row r="47">
      <c r="A47" s="53" t="inlineStr">
        <is>
          <t>CV</t>
        </is>
      </c>
      <c r="B47" s="33" t="inlineStr">
        <is>
          <t>Cardiovascular: Valvular heart disease: pulmonic valve disorders</t>
        </is>
      </c>
      <c r="C47" s="53" t="inlineStr">
        <is>
          <t>CV-18-D.9</t>
        </is>
      </c>
      <c r="D47" s="33" t="inlineStr"/>
    </row>
    <row r="48">
      <c r="A48" s="53" t="inlineStr">
        <is>
          <t>CV</t>
        </is>
      </c>
      <c r="B48" s="33" t="inlineStr">
        <is>
          <t>Cardiovascular: Valvular heart disease: functional murmurs</t>
        </is>
      </c>
      <c r="C48" s="53" t="inlineStr">
        <is>
          <t>CV-4.6</t>
        </is>
      </c>
      <c r="D48" s="33" t="inlineStr"/>
    </row>
    <row r="49">
      <c r="A49" s="53" t="inlineStr">
        <is>
          <t>CV</t>
        </is>
      </c>
      <c r="B49" s="33" t="inlineStr">
        <is>
          <t>Cardiovascular: Valvular heart disease: rheumatic heart disease</t>
        </is>
      </c>
      <c r="C49" s="53" t="inlineStr">
        <is>
          <t>CV-18-D.8</t>
        </is>
      </c>
      <c r="D49" s="33" t="inlineStr"/>
    </row>
    <row r="50">
      <c r="A50" s="53" t="inlineStr">
        <is>
          <t>CV</t>
        </is>
      </c>
      <c r="B50" s="33" t="inlineStr">
        <is>
          <t>Cardiovascular: Valvular heart disease: prosthetic valve complications</t>
        </is>
      </c>
      <c r="C50" s="53" t="inlineStr">
        <is>
          <t>CV-18-D.10</t>
        </is>
      </c>
      <c r="D50" s="33" t="inlineStr">
        <is>
          <t>Added as USMLE extension</t>
        </is>
      </c>
    </row>
    <row r="51">
      <c r="A51" s="53" t="inlineStr">
        <is>
          <t>CV</t>
        </is>
      </c>
      <c r="B51" s="33" t="inlineStr">
        <is>
          <t>Cardiovascular: Hypotension: orthostatic hypotension</t>
        </is>
      </c>
      <c r="C51" s="53" t="inlineStr">
        <is>
          <t>CV-6.7</t>
        </is>
      </c>
      <c r="D51" s="33" t="inlineStr">
        <is>
          <t>Added as USMLE extension</t>
        </is>
      </c>
    </row>
    <row r="52">
      <c r="A52" s="53" t="inlineStr">
        <is>
          <t>CV</t>
        </is>
      </c>
      <c r="B52" s="33" t="inlineStr">
        <is>
          <t>Cardiovascular: Hypertension: essential hypertension</t>
        </is>
      </c>
      <c r="C52" s="53" t="inlineStr">
        <is>
          <t>CV-18-A.1</t>
        </is>
      </c>
      <c r="D52" s="33" t="inlineStr"/>
    </row>
    <row r="53">
      <c r="A53" s="53" t="inlineStr">
        <is>
          <t>CV</t>
        </is>
      </c>
      <c r="B53" s="33" t="inlineStr">
        <is>
          <t>Cardiovascular: Hypertension: secondary hypertension</t>
        </is>
      </c>
      <c r="C53" s="53" t="inlineStr">
        <is>
          <t>CV-18-A.2</t>
        </is>
      </c>
      <c r="D53" s="33" t="inlineStr"/>
    </row>
    <row r="54">
      <c r="A54" s="53" t="inlineStr">
        <is>
          <t>CV</t>
        </is>
      </c>
      <c r="B54" s="33" t="inlineStr">
        <is>
          <t>Cardiovascular: Hypertension: hypertensive emergency</t>
        </is>
      </c>
      <c r="C54" s="53" t="inlineStr">
        <is>
          <t>CV-18-A.4</t>
        </is>
      </c>
      <c r="D54" s="33" t="inlineStr"/>
    </row>
    <row r="55">
      <c r="A55" s="53" t="inlineStr">
        <is>
          <t>CV</t>
        </is>
      </c>
      <c r="B55" s="33" t="inlineStr">
        <is>
          <t>Cardiovascular: Hypertension: elevated blood pressure without diagnosis of hypertension</t>
        </is>
      </c>
      <c r="C55" s="53" t="inlineStr">
        <is>
          <t>CV-18-A.1</t>
        </is>
      </c>
      <c r="D55" s="33" t="inlineStr"/>
    </row>
    <row r="56">
      <c r="A56" s="53" t="inlineStr">
        <is>
          <t>CV</t>
        </is>
      </c>
      <c r="B56" s="33" t="inlineStr">
        <is>
          <t>Cardiovascular: Dyslipidemia: hypercholesterolemia</t>
        </is>
      </c>
      <c r="C56" s="53" t="inlineStr">
        <is>
          <t>CV-18-I.3</t>
        </is>
      </c>
      <c r="D56" s="33" t="inlineStr"/>
    </row>
    <row r="57">
      <c r="A57" s="53" t="inlineStr">
        <is>
          <t>CV</t>
        </is>
      </c>
      <c r="B57" s="33" t="inlineStr">
        <is>
          <t>Cardiovascular: Dyslipidemia: hyperlipidemia</t>
        </is>
      </c>
      <c r="C57" s="53" t="inlineStr">
        <is>
          <t>CV-13.2</t>
        </is>
      </c>
      <c r="D57" s="33" t="inlineStr"/>
    </row>
    <row r="58">
      <c r="A58" s="53" t="inlineStr">
        <is>
          <t>CV</t>
        </is>
      </c>
      <c r="B58" s="33" t="inlineStr">
        <is>
          <t>Cardiovascular: Dyslipidemia: hypertriglyceridemia</t>
        </is>
      </c>
      <c r="C58" s="53" t="inlineStr">
        <is>
          <t>CV-13.2</t>
        </is>
      </c>
      <c r="D58" s="33" t="inlineStr"/>
    </row>
    <row r="59">
      <c r="A59" s="53" t="inlineStr">
        <is>
          <t>CV</t>
        </is>
      </c>
      <c r="B59" s="33" t="inlineStr">
        <is>
          <t>Cardiovascular: Dyslipidemia: lipoprotein lipase deficiency</t>
        </is>
      </c>
      <c r="C59" s="53" t="inlineStr">
        <is>
          <t>CV-13.2</t>
        </is>
      </c>
      <c r="D59" s="33" t="inlineStr"/>
    </row>
    <row r="60">
      <c r="A60" s="53" t="inlineStr">
        <is>
          <t>CV</t>
        </is>
      </c>
      <c r="B60" s="33" t="inlineStr">
        <is>
          <t>Cardiovascular: Vascular disorders: aortic and iliac aneurysm</t>
        </is>
      </c>
      <c r="C60" s="53" t="inlineStr">
        <is>
          <t>CV-18-I.4</t>
        </is>
      </c>
      <c r="D60" s="33" t="inlineStr"/>
    </row>
    <row r="61">
      <c r="A61" s="53" t="inlineStr">
        <is>
          <t>CV</t>
        </is>
      </c>
      <c r="B61" s="33" t="inlineStr">
        <is>
          <t>Cardiovascular: Vascular disorders: aortic dissection</t>
        </is>
      </c>
      <c r="C61" s="53" t="inlineStr">
        <is>
          <t>CV-18-I.5</t>
        </is>
      </c>
      <c r="D61" s="33" t="inlineStr"/>
    </row>
    <row r="62">
      <c r="A62" s="53" t="inlineStr">
        <is>
          <t>CV</t>
        </is>
      </c>
      <c r="B62" s="33" t="inlineStr">
        <is>
          <t>Cardiovascular: Vascular disorders: aortic and iliac aneurysm rupture</t>
        </is>
      </c>
      <c r="C62" s="53" t="inlineStr">
        <is>
          <t>CV-18-I.4</t>
        </is>
      </c>
      <c r="D62" s="33" t="inlineStr"/>
    </row>
    <row r="63">
      <c r="A63" s="53" t="inlineStr">
        <is>
          <t>CV</t>
        </is>
      </c>
      <c r="B63" s="33" t="inlineStr">
        <is>
          <t>Cardiovascular: Vascular disorders: aortoiliac disease</t>
        </is>
      </c>
      <c r="C63" s="53" t="inlineStr">
        <is>
          <t>CV-18-I.6</t>
        </is>
      </c>
      <c r="D63" s="33" t="inlineStr"/>
    </row>
    <row r="64">
      <c r="A64" s="53" t="inlineStr">
        <is>
          <t>CV</t>
        </is>
      </c>
      <c r="B64" s="33" t="inlineStr">
        <is>
          <t>Cardiovascular: Vascular disorders: arterial embolism and thrombosis</t>
        </is>
      </c>
      <c r="C64" s="53" t="inlineStr">
        <is>
          <t>CV-18-H.3</t>
        </is>
      </c>
      <c r="D64" s="33" t="inlineStr"/>
    </row>
    <row r="65">
      <c r="A65" s="53" t="inlineStr">
        <is>
          <t>CV</t>
        </is>
      </c>
      <c r="B65" s="33" t="inlineStr">
        <is>
          <t>Cardiovascular: Vascular disorders: arteriovenous fistula</t>
        </is>
      </c>
      <c r="C65" s="53" t="inlineStr">
        <is>
          <t>CV-18-B.6</t>
        </is>
      </c>
      <c r="D65" s="33" t="inlineStr">
        <is>
          <t>Added as USMLE extension</t>
        </is>
      </c>
    </row>
    <row r="66">
      <c r="A66" s="53" t="inlineStr">
        <is>
          <t>CV</t>
        </is>
      </c>
      <c r="B66" s="33" t="inlineStr">
        <is>
          <t>Cardiovascular: Vascular disorders: atheroembolic disease</t>
        </is>
      </c>
      <c r="C66" s="53" t="inlineStr">
        <is>
          <t>CV-18-I.6</t>
        </is>
      </c>
      <c r="D66" s="33" t="inlineStr"/>
    </row>
    <row r="67">
      <c r="A67" s="53" t="inlineStr">
        <is>
          <t>CV</t>
        </is>
      </c>
      <c r="B67" s="33" t="inlineStr">
        <is>
          <t>Cardiovascular: Vascular disorders: claudication</t>
        </is>
      </c>
      <c r="C67" s="53" t="inlineStr">
        <is>
          <t>CV-18-I.6</t>
        </is>
      </c>
      <c r="D67" s="33" t="inlineStr"/>
    </row>
    <row r="68">
      <c r="A68" s="53" t="inlineStr">
        <is>
          <t>CV</t>
        </is>
      </c>
      <c r="B68" s="33" t="inlineStr">
        <is>
          <t>Cardiovascular: Vascular disorders: thromboangiitis obliterans</t>
        </is>
      </c>
      <c r="C68" s="53" t="inlineStr">
        <is>
          <t>CV-18-I.11</t>
        </is>
      </c>
      <c r="D68" s="33" t="inlineStr"/>
    </row>
    <row r="69">
      <c r="A69" s="53" t="inlineStr">
        <is>
          <t>CV</t>
        </is>
      </c>
      <c r="B69" s="33" t="inlineStr">
        <is>
          <t>Cardiovascular: Vascular disorders: deep venous thrombosis and venous thromboembolism</t>
        </is>
      </c>
      <c r="C69" s="53" t="inlineStr">
        <is>
          <t>CV-18-I.8</t>
        </is>
      </c>
      <c r="D69" s="33" t="inlineStr"/>
    </row>
    <row r="70">
      <c r="A70" s="53" t="inlineStr">
        <is>
          <t>CV</t>
        </is>
      </c>
      <c r="B70" s="33" t="inlineStr">
        <is>
          <t>Cardiovascular: Vascular disorders: thrombophlebitis</t>
        </is>
      </c>
      <c r="C70" s="53" t="inlineStr">
        <is>
          <t>CV-18-I.8</t>
        </is>
      </c>
      <c r="D70" s="33" t="inlineStr"/>
    </row>
    <row r="71">
      <c r="A71" s="53" t="inlineStr">
        <is>
          <t>CV</t>
        </is>
      </c>
      <c r="B71" s="33" t="inlineStr">
        <is>
          <t>Cardiovascular: Vascular disorders: varicose veins</t>
        </is>
      </c>
      <c r="C71" s="53" t="inlineStr">
        <is>
          <t>CV-18-I.9</t>
        </is>
      </c>
      <c r="D71" s="33" t="inlineStr"/>
    </row>
    <row r="72">
      <c r="A72" s="53" t="inlineStr">
        <is>
          <t>CV</t>
        </is>
      </c>
      <c r="B72" s="33" t="inlineStr">
        <is>
          <t>Cardiovascular: Vascular disorders: venous insufficiency</t>
        </is>
      </c>
      <c r="C72" s="53" t="inlineStr">
        <is>
          <t>CV-18-I.9</t>
        </is>
      </c>
      <c r="D72" s="33" t="inlineStr"/>
    </row>
    <row r="73">
      <c r="A73" s="53" t="inlineStr">
        <is>
          <t>CV</t>
        </is>
      </c>
      <c r="B73" s="33" t="inlineStr">
        <is>
          <t>Cardiovascular: Vascular disorders: stasis ulcers</t>
        </is>
      </c>
      <c r="C73" s="53" t="inlineStr">
        <is>
          <t>CV-18-I.9</t>
        </is>
      </c>
      <c r="D73" s="33" t="inlineStr"/>
    </row>
    <row r="74">
      <c r="A74" s="53" t="inlineStr">
        <is>
          <t>CV</t>
        </is>
      </c>
      <c r="B74" s="33" t="inlineStr">
        <is>
          <t>Cardiovascular: Traumatic and mechanical disorders: ventricular puncture</t>
        </is>
      </c>
      <c r="C74" s="53" t="inlineStr">
        <is>
          <t>CV-3.6</t>
        </is>
      </c>
      <c r="D74" s="33" t="inlineStr">
        <is>
          <t>Added as USMLE extension</t>
        </is>
      </c>
    </row>
    <row r="75">
      <c r="A75" s="53" t="inlineStr">
        <is>
          <t>CV</t>
        </is>
      </c>
      <c r="B75" s="33" t="inlineStr">
        <is>
          <t>Cardiovascular: Traumatic and mechanical disorders: myocardial contusion and rupture</t>
        </is>
      </c>
      <c r="C75" s="53" t="inlineStr">
        <is>
          <t>CV-3.6</t>
        </is>
      </c>
      <c r="D75" s="33" t="inlineStr">
        <is>
          <t>Added as USMLE extension</t>
        </is>
      </c>
    </row>
    <row r="76">
      <c r="A76" s="53" t="inlineStr">
        <is>
          <t>CV</t>
        </is>
      </c>
      <c r="B76" s="33" t="inlineStr">
        <is>
          <t>Cardiovascular: Traumatic and mechanical disorders: traumatic aortic dissection</t>
        </is>
      </c>
      <c r="C76" s="53" t="inlineStr">
        <is>
          <t>CV-3.6</t>
        </is>
      </c>
      <c r="D76" s="33" t="inlineStr">
        <is>
          <t>Added as USMLE extension</t>
        </is>
      </c>
    </row>
    <row r="77">
      <c r="A77" s="53" t="inlineStr">
        <is>
          <t>CV</t>
        </is>
      </c>
      <c r="B77" s="33" t="inlineStr">
        <is>
          <t>Cardiovascular: Traumatic and mechanical disorders: traumatic cardiac tamponade</t>
        </is>
      </c>
      <c r="C77" s="53" t="inlineStr">
        <is>
          <t>CV-18-F.5</t>
        </is>
      </c>
      <c r="D77" s="33" t="inlineStr"/>
    </row>
    <row r="78">
      <c r="A78" s="53" t="inlineStr">
        <is>
          <t>CV</t>
        </is>
      </c>
      <c r="B78" s="33" t="inlineStr">
        <is>
          <t>Cardiovascular: Congenital disorders, including disease in adults: anomalous left coronary artery</t>
        </is>
      </c>
      <c r="C78" s="53" t="inlineStr">
        <is>
          <t>CV-8.6</t>
        </is>
      </c>
      <c r="D78" s="33" t="inlineStr">
        <is>
          <t>Added as USMLE extension</t>
        </is>
      </c>
    </row>
    <row r="79">
      <c r="A79" s="53" t="inlineStr">
        <is>
          <t>CV</t>
        </is>
      </c>
      <c r="B79" s="33" t="inlineStr">
        <is>
          <t>Cardiovascular: Congenital disorders, including disease in adults: atrial septal defect</t>
        </is>
      </c>
      <c r="C79" s="53" t="inlineStr">
        <is>
          <t>CV-18-G.3</t>
        </is>
      </c>
      <c r="D79" s="33" t="inlineStr"/>
    </row>
    <row r="80">
      <c r="A80" s="53" t="inlineStr">
        <is>
          <t>CV</t>
        </is>
      </c>
      <c r="B80" s="33" t="inlineStr">
        <is>
          <t>Cardiovascular: Congenital disorders, including disease in adults: ventricular septal defect</t>
        </is>
      </c>
      <c r="C80" s="53" t="inlineStr">
        <is>
          <t>CV-18-G.2</t>
        </is>
      </c>
      <c r="D80" s="33" t="inlineStr"/>
    </row>
    <row r="81">
      <c r="A81" s="53" t="inlineStr">
        <is>
          <t>CV</t>
        </is>
      </c>
      <c r="B81" s="33" t="inlineStr">
        <is>
          <t>Cardiovascular: Congenital disorders, including disease in adults: patent ductus arteriosus</t>
        </is>
      </c>
      <c r="C81" s="53" t="inlineStr">
        <is>
          <t>CV-18-G.4</t>
        </is>
      </c>
      <c r="D81" s="33" t="inlineStr"/>
    </row>
    <row r="82">
      <c r="A82" s="53" t="inlineStr">
        <is>
          <t>CV</t>
        </is>
      </c>
      <c r="B82" s="33" t="inlineStr">
        <is>
          <t>Cardiovascular: Congenital disorders, including disease in adults: patent foramen ovale</t>
        </is>
      </c>
      <c r="C82" s="53" t="inlineStr">
        <is>
          <t>CV-18-G.3</t>
        </is>
      </c>
      <c r="D82" s="33" t="inlineStr"/>
    </row>
    <row r="83">
      <c r="A83" s="53" t="inlineStr">
        <is>
          <t>CV</t>
        </is>
      </c>
      <c r="B83" s="33" t="inlineStr">
        <is>
          <t>Cardiovascular: Congenital disorders, including disease in adults: coarctation of the aorta</t>
        </is>
      </c>
      <c r="C83" s="53" t="inlineStr">
        <is>
          <t>CV-18-G.7</t>
        </is>
      </c>
      <c r="D83" s="33" t="inlineStr">
        <is>
          <t>Added as USMLE extension</t>
        </is>
      </c>
    </row>
    <row r="84">
      <c r="A84" s="53" t="inlineStr">
        <is>
          <t>CV</t>
        </is>
      </c>
      <c r="B84" s="33" t="inlineStr">
        <is>
          <t>Cardiovascular: Congenital disorders, including disease in adults: endocardial cushion defect</t>
        </is>
      </c>
      <c r="C84" s="53" t="inlineStr">
        <is>
          <t>CV-1.3</t>
        </is>
      </c>
      <c r="D84" s="33" t="inlineStr"/>
    </row>
    <row r="85">
      <c r="A85" s="53" t="inlineStr">
        <is>
          <t>CV</t>
        </is>
      </c>
      <c r="B85" s="33" t="inlineStr">
        <is>
          <t>Cardiovascular: Congenital disorders, including disease in adults: tetralogy of Fallot</t>
        </is>
      </c>
      <c r="C85" s="53" t="inlineStr">
        <is>
          <t>CV-18-G.5</t>
        </is>
      </c>
      <c r="D85" s="33" t="inlineStr"/>
    </row>
    <row r="86">
      <c r="A86" s="53" t="inlineStr">
        <is>
          <t>CV</t>
        </is>
      </c>
      <c r="B86" s="33" t="inlineStr">
        <is>
          <t>Cardiovascular: Congenital disorders, including disease in adults: transposition of the great vessels</t>
        </is>
      </c>
      <c r="C86" s="53" t="inlineStr">
        <is>
          <t>CV-18-G.8</t>
        </is>
      </c>
      <c r="D86" s="33" t="inlineStr">
        <is>
          <t>Added as USMLE extension</t>
        </is>
      </c>
    </row>
    <row r="87">
      <c r="A87" s="53" t="inlineStr">
        <is>
          <t>CV</t>
        </is>
      </c>
      <c r="B87" s="33" t="inlineStr">
        <is>
          <t>Cardiovascular: Adverse effects of drugs: doxorubicin</t>
        </is>
      </c>
      <c r="C87" s="53" t="inlineStr">
        <is>
          <t>excluded</t>
        </is>
      </c>
      <c r="D87" s="33" t="inlineStr">
        <is>
          <t>See excluded</t>
        </is>
      </c>
    </row>
    <row r="88">
      <c r="A88" s="53" t="inlineStr">
        <is>
          <t>CV</t>
        </is>
      </c>
      <c r="B88" s="33" t="inlineStr">
        <is>
          <t>Cardiovascular: Adverse effects of drugs: sympathomimetic stimulants (cocaine, amphetamine, phencyclidine)</t>
        </is>
      </c>
      <c r="C88" s="53" t="inlineStr">
        <is>
          <t>excluded</t>
        </is>
      </c>
      <c r="D88" s="33" t="inlineStr">
        <is>
          <t>See excluded</t>
        </is>
      </c>
    </row>
    <row r="89">
      <c r="A89" s="53" t="inlineStr">
        <is>
          <t>CV</t>
        </is>
      </c>
      <c r="B89" s="33" t="inlineStr">
        <is>
          <t>Cardiovascular: Adverse effects of drugs: ACE inhibitors</t>
        </is>
      </c>
      <c r="C89" s="53" t="inlineStr">
        <is>
          <t>excluded</t>
        </is>
      </c>
      <c r="D89" s="33" t="inlineStr">
        <is>
          <t>See excluded</t>
        </is>
      </c>
    </row>
    <row r="90">
      <c r="A90" s="53" t="inlineStr">
        <is>
          <t>CV</t>
        </is>
      </c>
      <c r="B90" s="33" t="inlineStr">
        <is>
          <t>Cardiovascular: Adverse effects of drugs: calcium channel blockers</t>
        </is>
      </c>
      <c r="C90" s="53" t="inlineStr">
        <is>
          <t>excluded</t>
        </is>
      </c>
      <c r="D90" s="33" t="inlineStr">
        <is>
          <t>See excluded</t>
        </is>
      </c>
    </row>
    <row r="91">
      <c r="A91" s="53" t="inlineStr">
        <is>
          <t>CV</t>
        </is>
      </c>
      <c r="B91" s="33" t="inlineStr">
        <is>
          <t>Cardiovascular: Adverse effects of drugs: alpha blockers</t>
        </is>
      </c>
      <c r="C91" s="53" t="inlineStr">
        <is>
          <t>excluded</t>
        </is>
      </c>
      <c r="D91" s="33" t="inlineStr">
        <is>
          <t>See excluded</t>
        </is>
      </c>
    </row>
    <row r="92">
      <c r="A92" s="53" t="inlineStr">
        <is>
          <t>CV</t>
        </is>
      </c>
      <c r="B92" s="33" t="inlineStr">
        <is>
          <t>Cardiovascular: Adverse effects of drugs: minoxidil</t>
        </is>
      </c>
      <c r="C92" s="53" t="inlineStr">
        <is>
          <t>excluded</t>
        </is>
      </c>
      <c r="D92" s="33" t="inlineStr">
        <is>
          <t>See excluded</t>
        </is>
      </c>
    </row>
    <row r="93">
      <c r="A93" s="53" t="inlineStr">
        <is>
          <t>CV</t>
        </is>
      </c>
      <c r="B93" s="33" t="inlineStr">
        <is>
          <t>Multisystem Processes &amp; Disorders: Infectious: Chagas disease (acute and chronic)</t>
        </is>
      </c>
      <c r="C93" s="53" t="inlineStr">
        <is>
          <t>CV-18-K.3</t>
        </is>
      </c>
      <c r="D93" s="33" t="inlineStr"/>
    </row>
    <row r="94">
      <c r="A94" s="53" t="inlineStr">
        <is>
          <t>CV</t>
        </is>
      </c>
      <c r="B94" s="33" t="inlineStr">
        <is>
          <t>Multisystem Processes &amp; Disorders: Immunologic: acute rheumatic fever</t>
        </is>
      </c>
      <c r="C94" s="53" t="inlineStr">
        <is>
          <t>CV-16.2</t>
        </is>
      </c>
      <c r="D94" s="33" t="inlineStr"/>
    </row>
    <row r="95">
      <c r="A95" s="53" t="inlineStr">
        <is>
          <t>CV</t>
        </is>
      </c>
      <c r="B95" s="33" t="inlineStr">
        <is>
          <t>Multisystem Processes &amp; Disorders: Immunologic: autoimmune arteritis and vasculitis</t>
        </is>
      </c>
      <c r="C95" s="53" t="inlineStr">
        <is>
          <t>CV-16.3</t>
        </is>
      </c>
      <c r="D95" s="33" t="inlineStr"/>
    </row>
    <row r="96">
      <c r="A96" s="53" t="inlineStr">
        <is>
          <t>CV</t>
        </is>
      </c>
      <c r="B96" s="33" t="inlineStr">
        <is>
          <t>Multisystem Processes &amp; Disorders: Immunologic: Behcet syndrome</t>
        </is>
      </c>
      <c r="C96" s="53" t="inlineStr">
        <is>
          <t>CV-18-I.17</t>
        </is>
      </c>
      <c r="D96" s="33" t="inlineStr"/>
    </row>
    <row r="97">
      <c r="A97" s="53" t="inlineStr">
        <is>
          <t>CV</t>
        </is>
      </c>
      <c r="B97" s="33" t="inlineStr">
        <is>
          <t>Multisystem Processes &amp; Disorders: Immunologic: Churg-Strauss syndrome (eosinophilic granulomatosis with polyangiitis)</t>
        </is>
      </c>
      <c r="C97" s="53" t="inlineStr">
        <is>
          <t>CV-18-I.16</t>
        </is>
      </c>
      <c r="D97" s="33" t="inlineStr"/>
    </row>
    <row r="98">
      <c r="A98" s="53" t="inlineStr">
        <is>
          <t>CV</t>
        </is>
      </c>
      <c r="B98" s="33" t="inlineStr">
        <is>
          <t>Multisystem Processes &amp; Disorders: Immunologic: Kawasaki disease</t>
        </is>
      </c>
      <c r="C98" s="53" t="inlineStr">
        <is>
          <t>CV-18-I.15</t>
        </is>
      </c>
      <c r="D98" s="33" t="inlineStr"/>
    </row>
    <row r="99">
      <c r="A99" s="53" t="inlineStr">
        <is>
          <t>CV</t>
        </is>
      </c>
      <c r="B99" s="33" t="inlineStr">
        <is>
          <t>Multisystem Processes &amp; Disorders: Immunologic: polyarteritis nodosa</t>
        </is>
      </c>
      <c r="C99" s="53" t="inlineStr">
        <is>
          <t>CV-18-I.14</t>
        </is>
      </c>
      <c r="D99" s="33" t="inlineStr"/>
    </row>
    <row r="100">
      <c r="A100" s="53" t="inlineStr">
        <is>
          <t>CV</t>
        </is>
      </c>
      <c r="B100" s="33" t="inlineStr">
        <is>
          <t>Multisystem Processes &amp; Disorders: Immunologic: polymyalgia rheumatica and temporal arteritis</t>
        </is>
      </c>
      <c r="C100" s="53" t="inlineStr">
        <is>
          <t>CV-18-I.12</t>
        </is>
      </c>
      <c r="D100" s="33" t="inlineStr"/>
    </row>
    <row r="101">
      <c r="A101" s="53" t="inlineStr">
        <is>
          <t>CV</t>
        </is>
      </c>
      <c r="B101" s="33" t="inlineStr">
        <is>
          <t>Multisystem Processes &amp; Disorders: Immunologic: Takayasu arteritis</t>
        </is>
      </c>
      <c r="C101" s="53" t="inlineStr">
        <is>
          <t>CV-18-I.13</t>
        </is>
      </c>
      <c r="D101" s="33" t="inlineStr"/>
    </row>
    <row r="102">
      <c r="A102" s="53" t="inlineStr">
        <is>
          <t>CV</t>
        </is>
      </c>
      <c r="B102" s="33" t="inlineStr">
        <is>
          <t>Multisystem Processes &amp; Disorders: Immunologic: granulomatosis with polyangiitis</t>
        </is>
      </c>
      <c r="C102" s="53" t="inlineStr">
        <is>
          <t>CV-18-I.16</t>
        </is>
      </c>
      <c r="D102" s="33" t="inlineStr"/>
    </row>
    <row r="103">
      <c r="A103" s="53" t="inlineStr">
        <is>
          <t>CV</t>
        </is>
      </c>
      <c r="B103" s="33" t="inlineStr">
        <is>
          <t>Multisystem Processes &amp; Disorders: Immunologic: IgA vasculitis</t>
        </is>
      </c>
      <c r="C103" s="53" t="inlineStr">
        <is>
          <t>CV-18-I.17</t>
        </is>
      </c>
      <c r="D103" s="33" t="inlineStr"/>
    </row>
    <row r="104">
      <c r="A104" s="53" t="inlineStr">
        <is>
          <t>CV</t>
        </is>
      </c>
      <c r="B104" s="33" t="inlineStr">
        <is>
          <t>Multisystem Processes &amp; Disorders: Immunologic: Raynaud disease and syndrome</t>
        </is>
      </c>
      <c r="C104" s="53" t="inlineStr">
        <is>
          <t>CV-18-I.10</t>
        </is>
      </c>
      <c r="D104" s="33" t="inlineStr"/>
    </row>
    <row r="105">
      <c r="A105" s="53" t="inlineStr">
        <is>
          <t>CV</t>
        </is>
      </c>
      <c r="B105" s="33" t="inlineStr">
        <is>
          <t>Multisystem Processes &amp; Disorders: Immunologic: sarcoidosis (cardiac)</t>
        </is>
      </c>
      <c r="C105" s="53" t="inlineStr">
        <is>
          <t>CV-18-E.3</t>
        </is>
      </c>
      <c r="D105" s="33" t="inlineStr"/>
    </row>
    <row r="106">
      <c r="A106" s="53" t="inlineStr">
        <is>
          <t>CV</t>
        </is>
      </c>
      <c r="B106" s="33" t="inlineStr">
        <is>
          <t>Multisystem Processes &amp; Disorders: Neoplasms: nonbacterial thrombotic endocarditis</t>
        </is>
      </c>
      <c r="C106" s="53" t="inlineStr">
        <is>
          <t>CV-18-D.6</t>
        </is>
      </c>
      <c r="D106" s="33" t="inlineStr"/>
    </row>
    <row r="107">
      <c r="A107" s="53" t="inlineStr">
        <is>
          <t>CV</t>
        </is>
      </c>
      <c r="B107" s="33" t="inlineStr">
        <is>
          <t>Multisystem Processes &amp; Disorders: Shock: cardiogenic</t>
        </is>
      </c>
      <c r="C107" s="53" t="inlineStr">
        <is>
          <t>CV-18-H.7</t>
        </is>
      </c>
      <c r="D107" s="33" t="inlineStr"/>
    </row>
    <row r="108">
      <c r="A108" s="53" t="inlineStr">
        <is>
          <t>CV</t>
        </is>
      </c>
      <c r="B108" s="33" t="inlineStr">
        <is>
          <t>Multisystem Processes &amp; Disorders: Shock: hypovolemic</t>
        </is>
      </c>
      <c r="C108" s="53" t="inlineStr">
        <is>
          <t>CV-18-H.7</t>
        </is>
      </c>
      <c r="D108" s="33" t="inlineStr"/>
    </row>
    <row r="109">
      <c r="A109" s="53" t="inlineStr">
        <is>
          <t>CV</t>
        </is>
      </c>
      <c r="B109" s="33" t="inlineStr">
        <is>
          <t>Multisystem Processes &amp; Disorders: Shock: neurogenic</t>
        </is>
      </c>
      <c r="C109" s="53" t="inlineStr">
        <is>
          <t>CV-18-H.7</t>
        </is>
      </c>
      <c r="D109" s="33" t="inlineStr"/>
    </row>
    <row r="110">
      <c r="A110" s="53" t="inlineStr">
        <is>
          <t>CV</t>
        </is>
      </c>
      <c r="B110" s="33" t="inlineStr">
        <is>
          <t>Multisystem Processes &amp; Disorders: Shock: septic</t>
        </is>
      </c>
      <c r="C110" s="53" t="inlineStr">
        <is>
          <t>CV-18-H.7</t>
        </is>
      </c>
      <c r="D110" s="33" t="inlineStr"/>
    </row>
    <row r="111">
      <c r="A111" s="53" t="inlineStr">
        <is>
          <t>CV</t>
        </is>
      </c>
      <c r="B111" s="33" t="inlineStr">
        <is>
          <t>Multisystem Processes &amp; Disorders: Shock: refractory shock</t>
        </is>
      </c>
      <c r="C111" s="53" t="inlineStr">
        <is>
          <t>CV-18-H.8</t>
        </is>
      </c>
      <c r="D111" s="33" t="inlineStr"/>
    </row>
    <row r="112">
      <c r="A112" s="53" t="inlineStr">
        <is>
          <t>CV</t>
        </is>
      </c>
      <c r="B112" s="33" t="inlineStr">
        <is>
          <t>Multisystem Processes &amp; Disorders: Shock: systemic inflammatory response syndrome</t>
        </is>
      </c>
      <c r="C112" s="53" t="inlineStr">
        <is>
          <t>CV-18-H.8</t>
        </is>
      </c>
      <c r="D112" s="33" t="inlineStr"/>
    </row>
    <row r="113">
      <c r="A113" s="53" t="inlineStr">
        <is>
          <t>CV</t>
        </is>
      </c>
      <c r="B113" s="33" t="inlineStr">
        <is>
          <t>Multisystem Processes &amp; Disorders: Shock: multiorgan dysfunction</t>
        </is>
      </c>
      <c r="C113" s="53" t="inlineStr">
        <is>
          <t>CV-18-H.8</t>
        </is>
      </c>
      <c r="D113" s="33" t="inlineStr"/>
    </row>
    <row r="114">
      <c r="A114" s="53" t="inlineStr">
        <is>
          <t>CV</t>
        </is>
      </c>
      <c r="B114" s="33" t="inlineStr">
        <is>
          <t>Multisystem Processes &amp; Disorders: Nutrition: thiamine deficiency, including beriberi</t>
        </is>
      </c>
      <c r="C114" s="53" t="inlineStr">
        <is>
          <t>CV-13.5</t>
        </is>
      </c>
      <c r="D114" s="33" t="inlineStr"/>
    </row>
    <row r="115">
      <c r="A115" s="53" t="inlineStr">
        <is>
          <t>CV</t>
        </is>
      </c>
      <c r="B115" s="33" t="inlineStr">
        <is>
          <t>Multisystem Processes &amp; Disorders: Genetic: Marfan syndrome</t>
        </is>
      </c>
      <c r="C115" s="53" t="inlineStr">
        <is>
          <t>CV-14.3</t>
        </is>
      </c>
      <c r="D115" s="33" t="inlineStr"/>
    </row>
    <row r="116">
      <c r="A116" s="53" t="inlineStr">
        <is>
          <t>CV</t>
        </is>
      </c>
      <c r="B116" s="33" t="inlineStr">
        <is>
          <t>Multisystem Processes &amp; Disorders: Genetic: Ehlers-Danlos syndrome</t>
        </is>
      </c>
      <c r="C116" s="53" t="inlineStr">
        <is>
          <t>CV-14.3</t>
        </is>
      </c>
      <c r="D116" s="33" t="inlineStr"/>
    </row>
    <row r="117">
      <c r="A117" s="53" t="inlineStr">
        <is>
          <t>CV</t>
        </is>
      </c>
      <c r="B117" s="33" t="inlineStr">
        <is>
          <t>Multisystem Processes &amp; Disorders: Genetic: Down syndrome</t>
        </is>
      </c>
      <c r="C117" s="53" t="inlineStr">
        <is>
          <t>CV-14.5</t>
        </is>
      </c>
      <c r="D117" s="33" t="inlineStr"/>
    </row>
    <row r="118">
      <c r="A118" s="53" t="inlineStr">
        <is>
          <t>CV</t>
        </is>
      </c>
      <c r="B118" s="33" t="inlineStr">
        <is>
          <t>Multisystem Processes &amp; Disorders: Genetic: amyloidosis (cardiac)</t>
        </is>
      </c>
      <c r="C118" s="53" t="inlineStr">
        <is>
          <t>CV-18-E.3</t>
        </is>
      </c>
      <c r="D118" s="33" t="inlineStr"/>
    </row>
    <row r="119">
      <c r="A119" s="53" t="inlineStr">
        <is>
          <t>CV</t>
        </is>
      </c>
      <c r="B119" s="33" t="inlineStr">
        <is>
          <t>Multisystem Processes &amp; Disorders: Genetic: VATER/VACTERL association</t>
        </is>
      </c>
      <c r="C119" s="53" t="inlineStr">
        <is>
          <t>CV-14.5</t>
        </is>
      </c>
      <c r="D119" s="33" t="inlineStr"/>
    </row>
    <row r="120">
      <c r="A120" s="53" t="inlineStr">
        <is>
          <t>CV</t>
        </is>
      </c>
      <c r="B120" s="33" t="inlineStr">
        <is>
          <t>Cardiovascular: Dysrhythmias: multifocal atrial tachycardia</t>
        </is>
      </c>
      <c r="C120" s="53" t="inlineStr">
        <is>
          <t>CV-7.6</t>
        </is>
      </c>
      <c r="D120" s="33" t="inlineStr"/>
    </row>
    <row r="121">
      <c r="A121" s="53" t="inlineStr">
        <is>
          <t>CV</t>
        </is>
      </c>
      <c r="B121" s="33" t="inlineStr">
        <is>
          <t>Cardiovascular: Dysrhythmias: paroxysmal tachycardias</t>
        </is>
      </c>
      <c r="C121" s="53" t="inlineStr">
        <is>
          <t>CV-7.6</t>
        </is>
      </c>
      <c r="D121" s="33" t="inlineStr"/>
    </row>
    <row r="122">
      <c r="A122" s="53" t="inlineStr">
        <is>
          <t>CV</t>
        </is>
      </c>
      <c r="B122" s="33" t="inlineStr">
        <is>
          <t>Cardiovascular: Heart failure: heart failure secondary to myocardial infarction</t>
        </is>
      </c>
      <c r="C122" s="53" t="inlineStr">
        <is>
          <t>CV-18-C.7</t>
        </is>
      </c>
      <c r="D122" s="33" t="inlineStr"/>
    </row>
    <row r="123">
      <c r="A123" s="53" t="inlineStr">
        <is>
          <t>CV</t>
        </is>
      </c>
      <c r="B123" s="33" t="inlineStr">
        <is>
          <t>Cardiovascular: Heart failure: tachycardia-induced</t>
        </is>
      </c>
      <c r="C123" s="53" t="inlineStr">
        <is>
          <t>CV-18-E.6</t>
        </is>
      </c>
      <c r="D123" s="33" t="inlineStr">
        <is>
          <t>Added as USMLE extension</t>
        </is>
      </c>
    </row>
    <row r="124">
      <c r="A124" s="53" t="inlineStr">
        <is>
          <t>CV</t>
        </is>
      </c>
      <c r="B124" s="33" t="inlineStr">
        <is>
          <t>Cardiovascular: Diseases of the myocardium: takotsubo cardiomyopathy</t>
        </is>
      </c>
      <c r="C124" s="53" t="inlineStr">
        <is>
          <t>CV-18-E.6</t>
        </is>
      </c>
      <c r="D124" s="33" t="inlineStr">
        <is>
          <t>Added as USMLE extension</t>
        </is>
      </c>
    </row>
    <row r="125">
      <c r="A125" s="53" t="inlineStr">
        <is>
          <t>CV</t>
        </is>
      </c>
      <c r="B125" s="33" t="inlineStr">
        <is>
          <t>Cardiovascular: Diseases of the myocardium: familial dilated cardiomyopathy</t>
        </is>
      </c>
      <c r="C125" s="53" t="inlineStr">
        <is>
          <t>CV-18-E.1</t>
        </is>
      </c>
      <c r="D125" s="33" t="inlineStr"/>
    </row>
    <row r="126">
      <c r="A126" s="53" t="inlineStr">
        <is>
          <t>CV</t>
        </is>
      </c>
      <c r="B126" s="33" t="inlineStr">
        <is>
          <t>Cardiovascular: Diseases of the myocardium: nontraumatic tamponade post-myocardial infarction</t>
        </is>
      </c>
      <c r="C126" s="53" t="inlineStr">
        <is>
          <t>CV-18-F.5</t>
        </is>
      </c>
      <c r="D126" s="33" t="inlineStr"/>
    </row>
    <row r="127">
      <c r="A127" s="53" t="inlineStr">
        <is>
          <t>CV</t>
        </is>
      </c>
      <c r="B127" s="33" t="inlineStr">
        <is>
          <t>Cardiovascular: Diseases of the pericardium: pericarditis following myocardial infarction, surgery, trauma</t>
        </is>
      </c>
      <c r="C127" s="53" t="inlineStr">
        <is>
          <t>CV-18-F.2</t>
        </is>
      </c>
      <c r="D127" s="33" t="inlineStr"/>
    </row>
    <row r="128">
      <c r="A128" s="53" t="inlineStr">
        <is>
          <t>CV</t>
        </is>
      </c>
      <c r="B128" s="33" t="inlineStr">
        <is>
          <t>Cardiovascular: Vascular disorders: cholesterol emboli</t>
        </is>
      </c>
      <c r="C128" s="53" t="inlineStr">
        <is>
          <t>CV-18-I.6</t>
        </is>
      </c>
      <c r="D128" s="33" t="inlineStr"/>
    </row>
    <row r="129">
      <c r="A129" s="53" t="inlineStr">
        <is>
          <t>CV</t>
        </is>
      </c>
      <c r="B129" s="33" t="inlineStr">
        <is>
          <t>Cardiovascular: Vascular disorders: hypertensive vascular disease</t>
        </is>
      </c>
      <c r="C129" s="53" t="inlineStr">
        <is>
          <t>CV-18-A.3</t>
        </is>
      </c>
      <c r="D129" s="33" t="inlineStr"/>
    </row>
    <row r="130">
      <c r="A130" s="53" t="inlineStr">
        <is>
          <t>CV</t>
        </is>
      </c>
      <c r="B130" s="33" t="inlineStr">
        <is>
          <t>Cardiovascular: Vascular disorders: peripheral arterial disease</t>
        </is>
      </c>
      <c r="C130" s="53" t="inlineStr">
        <is>
          <t>CV-18-I.6</t>
        </is>
      </c>
      <c r="D130" s="33" t="inlineStr"/>
    </row>
    <row r="131">
      <c r="A131" s="53" t="inlineStr">
        <is>
          <t>CV</t>
        </is>
      </c>
      <c r="B131" s="33" t="inlineStr">
        <is>
          <t>Cardiovascular: Vascular disorders: stasis dermatitis</t>
        </is>
      </c>
      <c r="C131" s="53" t="inlineStr">
        <is>
          <t>CV-18-I.9</t>
        </is>
      </c>
      <c r="D131" s="33" t="inlineStr"/>
    </row>
    <row r="132">
      <c r="A132" s="53" t="inlineStr">
        <is>
          <t>CV</t>
        </is>
      </c>
      <c r="B132" s="33" t="inlineStr">
        <is>
          <t>Immune System: HIV/AIDS: Kaposi sarcoma</t>
        </is>
      </c>
      <c r="C132" s="53" t="inlineStr">
        <is>
          <t>CV-18-J.3</t>
        </is>
      </c>
      <c r="D132" s="33" t="inlineStr">
        <is>
          <t>Outside the Cardiovascular section; on both outlines</t>
        </is>
      </c>
    </row>
    <row r="133">
      <c r="A133" s="53" t="inlineStr">
        <is>
          <t>CV</t>
        </is>
      </c>
      <c r="B133" s="33" t="inlineStr">
        <is>
          <t>Skin &amp; Subcutaneous Tissue: Neoplasms: hemangioma</t>
        </is>
      </c>
      <c r="C133" s="53" t="inlineStr">
        <is>
          <t>CV-18-J.1</t>
        </is>
      </c>
      <c r="D133" s="33" t="inlineStr">
        <is>
          <t>Outside the Cardiovascular section; on both outlines</t>
        </is>
      </c>
    </row>
    <row r="134">
      <c r="A134" s="53" t="inlineStr">
        <is>
          <t>CV</t>
        </is>
      </c>
      <c r="B134" s="33" t="inlineStr">
        <is>
          <t>Multisystem Processes &amp; Disorders: Infectious: Lyme disease</t>
        </is>
      </c>
      <c r="C134" s="53" t="inlineStr">
        <is>
          <t>CV-18-K.4</t>
        </is>
      </c>
      <c r="D134" s="33" t="inlineStr"/>
    </row>
    <row r="135">
      <c r="A135" s="53" t="inlineStr">
        <is>
          <t>CV</t>
        </is>
      </c>
      <c r="B135" s="33" t="inlineStr">
        <is>
          <t>Multisystem Processes &amp; Disorders: Infectious: Rocky Mountain spotted fever</t>
        </is>
      </c>
      <c r="C135" s="53" t="inlineStr">
        <is>
          <t>CV-18-K.5</t>
        </is>
      </c>
      <c r="D135" s="33" t="inlineStr"/>
    </row>
    <row r="136">
      <c r="A136" s="53" t="inlineStr">
        <is>
          <t>CV</t>
        </is>
      </c>
      <c r="B136" s="33" t="inlineStr">
        <is>
          <t>Multisystem Processes &amp; Disorders: Infectious: yellow fever</t>
        </is>
      </c>
      <c r="C136" s="53" t="inlineStr">
        <is>
          <t>CV-18-K.6</t>
        </is>
      </c>
      <c r="D136" s="33" t="inlineStr"/>
    </row>
    <row r="137">
      <c r="A137" s="53" t="inlineStr">
        <is>
          <t>CV</t>
        </is>
      </c>
      <c r="B137" s="33" t="inlineStr">
        <is>
          <t>Blood &amp; Lymphoreticular System: Infectious: dengue fever</t>
        </is>
      </c>
      <c r="C137" s="53" t="inlineStr">
        <is>
          <t>CV-18-K.6</t>
        </is>
      </c>
      <c r="D137" s="33" t="inlineStr">
        <is>
          <t>Outside the Cardiovascular section; on both outlines</t>
        </is>
      </c>
    </row>
    <row r="138">
      <c r="A138" s="53" t="inlineStr">
        <is>
          <t>CV</t>
        </is>
      </c>
      <c r="B138" s="33" t="inlineStr">
        <is>
          <t>Blood &amp; Lymphoreticular System: Infectious: viral hemorrhagic fever, Ebola virus</t>
        </is>
      </c>
      <c r="C138" s="53" t="inlineStr">
        <is>
          <t>CV-18-K.7</t>
        </is>
      </c>
      <c r="D138" s="33" t="inlineStr">
        <is>
          <t>Outside the Cardiovascular section; on both outlines</t>
        </is>
      </c>
    </row>
    <row r="139">
      <c r="A139" s="53" t="inlineStr">
        <is>
          <t>CV</t>
        </is>
      </c>
      <c r="B139" s="33" t="inlineStr">
        <is>
          <t>Respiratory System: Pulmonary vascular disorders: pulmonary hypertension</t>
        </is>
      </c>
      <c r="C139" s="53" t="inlineStr">
        <is>
          <t>CV-18-A.5</t>
        </is>
      </c>
      <c r="D139" s="33" t="inlineStr">
        <is>
          <t>Outside the Cardiovascular section; on both outlines</t>
        </is>
      </c>
    </row>
    <row r="140">
      <c r="A140" s="53" t="inlineStr">
        <is>
          <t>CV</t>
        </is>
      </c>
      <c r="B140" s="33" t="inlineStr">
        <is>
          <t>Blood &amp; Lymphoreticular System: Coagulation disorders: hypercoagulable states</t>
        </is>
      </c>
      <c r="C140" s="53" t="inlineStr">
        <is>
          <t>CV-18-H.2</t>
        </is>
      </c>
      <c r="D140" s="33" t="inlineStr">
        <is>
          <t>Outside the Cardiovascular section; on both outlines</t>
        </is>
      </c>
    </row>
    <row r="141">
      <c r="A141" s="53" t="inlineStr">
        <is>
          <t>CV</t>
        </is>
      </c>
      <c r="B141" s="33" t="inlineStr">
        <is>
          <t>Multisystem Processes &amp; Disorders: Signs and symptoms: lymphedema</t>
        </is>
      </c>
      <c r="C141" s="53" t="inlineStr">
        <is>
          <t>CV-10.5</t>
        </is>
      </c>
      <c r="D141" s="33" t="inlineStr"/>
    </row>
    <row r="142">
      <c r="A142" s="53" t="inlineStr">
        <is>
          <t>EN</t>
        </is>
      </c>
      <c r="B142" s="33" t="inlineStr">
        <is>
          <t>Endocrine: Diabetes mellitus: Type 1 diabetes mellitus</t>
        </is>
      </c>
      <c r="C142" s="53" t="inlineStr">
        <is>
          <t>EN-12-D.1</t>
        </is>
      </c>
      <c r="D142" s="33" t="inlineStr"/>
    </row>
    <row r="143">
      <c r="A143" s="53" t="inlineStr">
        <is>
          <t>EN</t>
        </is>
      </c>
      <c r="B143" s="33" t="inlineStr">
        <is>
          <t>Endocrine: Diabetes mellitus: Type 1.5 diabetes mellitus</t>
        </is>
      </c>
      <c r="C143" s="53" t="inlineStr">
        <is>
          <t>EN-10.3</t>
        </is>
      </c>
      <c r="D143" s="33" t="inlineStr">
        <is>
          <t>LADA covered with type 1 autoimmunity</t>
        </is>
      </c>
    </row>
    <row r="144">
      <c r="A144" s="53" t="inlineStr">
        <is>
          <t>EN</t>
        </is>
      </c>
      <c r="B144" s="33" t="inlineStr">
        <is>
          <t>Endocrine: Diabetes mellitus: Type 2 diabetes mellitus</t>
        </is>
      </c>
      <c r="C144" s="53" t="inlineStr">
        <is>
          <t>EN-12-D.1</t>
        </is>
      </c>
      <c r="D144" s="33" t="inlineStr"/>
    </row>
    <row r="145">
      <c r="A145" s="53" t="inlineStr">
        <is>
          <t>EN</t>
        </is>
      </c>
      <c r="B145" s="33" t="inlineStr">
        <is>
          <t>Endocrine: Diabetes mellitus: Acute complications: hyperosmolar coma</t>
        </is>
      </c>
      <c r="C145" s="53" t="inlineStr">
        <is>
          <t>EN-12-D.3</t>
        </is>
      </c>
      <c r="D145" s="33" t="inlineStr"/>
    </row>
    <row r="146">
      <c r="A146" s="53" t="inlineStr">
        <is>
          <t>EN</t>
        </is>
      </c>
      <c r="B146" s="33" t="inlineStr">
        <is>
          <t>Endocrine: Diabetes mellitus: Acute complications: hypoglycemic shock</t>
        </is>
      </c>
      <c r="C146" s="53" t="inlineStr">
        <is>
          <t>EN-12-G.4</t>
        </is>
      </c>
      <c r="D146" s="33" t="inlineStr"/>
    </row>
    <row r="147">
      <c r="A147" s="53" t="inlineStr">
        <is>
          <t>EN</t>
        </is>
      </c>
      <c r="B147" s="33" t="inlineStr">
        <is>
          <t>Endocrine: Diabetes mellitus: Acute complications: ketoacidosis</t>
        </is>
      </c>
      <c r="C147" s="53" t="inlineStr">
        <is>
          <t>EN-12-D.3</t>
        </is>
      </c>
      <c r="D147" s="33" t="inlineStr">
        <is>
          <t>Biochemistry of ketogenesis in EN-7.2</t>
        </is>
      </c>
    </row>
    <row r="148">
      <c r="A148" s="53" t="inlineStr">
        <is>
          <t>EN</t>
        </is>
      </c>
      <c r="B148" s="33" t="inlineStr">
        <is>
          <t>Endocrine: Diabetes mellitus: Acute complications: cerebral edema</t>
        </is>
      </c>
      <c r="C148" s="53" t="inlineStr">
        <is>
          <t>EN-12-D.3</t>
        </is>
      </c>
      <c r="D148" s="33" t="inlineStr">
        <is>
          <t>Treatment-related cerebral edema not written as a separate objective</t>
        </is>
      </c>
    </row>
    <row r="149">
      <c r="A149" s="53" t="inlineStr">
        <is>
          <t>EN</t>
        </is>
      </c>
      <c r="B149" s="33" t="inlineStr">
        <is>
          <t>Endocrine: Diabetes mellitus: Acute complications: electrolyte abnormalities</t>
        </is>
      </c>
      <c r="C149" s="53" t="inlineStr">
        <is>
          <t>EN-12-D.3</t>
        </is>
      </c>
      <c r="D149" s="33" t="inlineStr"/>
    </row>
    <row r="150">
      <c r="A150" s="53" t="inlineStr">
        <is>
          <t>EN</t>
        </is>
      </c>
      <c r="B150" s="33" t="inlineStr">
        <is>
          <t>Endocrine: Diabetes mellitus: Chronic complications: gastroparesis</t>
        </is>
      </c>
      <c r="C150" s="53" t="inlineStr">
        <is>
          <t>EN-12-D.5</t>
        </is>
      </c>
      <c r="D150" s="33" t="inlineStr"/>
    </row>
    <row r="151">
      <c r="A151" s="53" t="inlineStr">
        <is>
          <t>EN</t>
        </is>
      </c>
      <c r="B151" s="33" t="inlineStr">
        <is>
          <t>Endocrine: Diabetes mellitus: Chronic complications: neuropathy</t>
        </is>
      </c>
      <c r="C151" s="53" t="inlineStr">
        <is>
          <t>EN-12-D.4</t>
        </is>
      </c>
      <c r="D151" s="33" t="inlineStr"/>
    </row>
    <row r="152">
      <c r="A152" s="53" t="inlineStr">
        <is>
          <t>EN</t>
        </is>
      </c>
      <c r="B152" s="33" t="inlineStr">
        <is>
          <t>Endocrine: Diabetes mellitus: Chronic complications: retinopathy</t>
        </is>
      </c>
      <c r="C152" s="53" t="inlineStr">
        <is>
          <t>EN-12-D.5</t>
        </is>
      </c>
      <c r="D152" s="33" t="inlineStr"/>
    </row>
    <row r="153">
      <c r="A153" s="53" t="inlineStr">
        <is>
          <t>EN</t>
        </is>
      </c>
      <c r="B153" s="33" t="inlineStr">
        <is>
          <t>Endocrine: Diabetes mellitus: Chronic complications: peripheral vascular disease</t>
        </is>
      </c>
      <c r="C153" s="53" t="inlineStr">
        <is>
          <t>EN-12-D.5</t>
        </is>
      </c>
      <c r="D153" s="33" t="inlineStr"/>
    </row>
    <row r="154">
      <c r="A154" s="53" t="inlineStr">
        <is>
          <t>EN</t>
        </is>
      </c>
      <c r="B154" s="33" t="inlineStr">
        <is>
          <t>Endocrine: Diabetes mellitus: Chronic complications: nephropathy</t>
        </is>
      </c>
      <c r="C154" s="53" t="inlineStr">
        <is>
          <t>EN-12-D.5</t>
        </is>
      </c>
      <c r="D154" s="33" t="inlineStr"/>
    </row>
    <row r="155">
      <c r="A155" s="53" t="inlineStr">
        <is>
          <t>EN</t>
        </is>
      </c>
      <c r="B155" s="33" t="inlineStr">
        <is>
          <t>Endocrine: Diabetes mellitus: Metabolic syndrome</t>
        </is>
      </c>
      <c r="C155" s="53" t="inlineStr">
        <is>
          <t>EN-12-D.6</t>
        </is>
      </c>
      <c r="D155" s="33" t="inlineStr">
        <is>
          <t>Added as USMLE extension</t>
        </is>
      </c>
    </row>
    <row r="156">
      <c r="A156" s="53" t="inlineStr">
        <is>
          <t>EN</t>
        </is>
      </c>
      <c r="B156" s="33" t="inlineStr">
        <is>
          <t>Endocrine: Hypoglycemia and islet cell disorders: Hypoglycemia (insulinoma, surreptitious insulin use, sepsis, liver failure)</t>
        </is>
      </c>
      <c r="C156" s="53" t="inlineStr">
        <is>
          <t>EN-12-G.4</t>
        </is>
      </c>
      <c r="D156" s="33" t="inlineStr"/>
    </row>
    <row r="157">
      <c r="A157" s="53" t="inlineStr">
        <is>
          <t>EN</t>
        </is>
      </c>
      <c r="B157" s="33" t="inlineStr">
        <is>
          <t>Endocrine: Hypoglycemia and islet cell disorders: Hyperglycemia secondary to glucagonoma</t>
        </is>
      </c>
      <c r="C157" s="53" t="inlineStr">
        <is>
          <t>EN-12-G.5</t>
        </is>
      </c>
      <c r="D157" s="33" t="inlineStr">
        <is>
          <t>Added as USMLE extension</t>
        </is>
      </c>
    </row>
    <row r="158">
      <c r="A158" s="53" t="inlineStr">
        <is>
          <t>EN</t>
        </is>
      </c>
      <c r="B158" s="33" t="inlineStr">
        <is>
          <t>Endocrine: Hypoglycemia and islet cell disorders: Hyperinsulinism</t>
        </is>
      </c>
      <c r="C158" s="53" t="inlineStr">
        <is>
          <t>EN-12-G.3</t>
        </is>
      </c>
      <c r="D158" s="33" t="inlineStr"/>
    </row>
    <row r="159">
      <c r="A159" s="53" t="inlineStr">
        <is>
          <t>EN</t>
        </is>
      </c>
      <c r="B159" s="33" t="inlineStr">
        <is>
          <t>Endocrine: Hypoglycemia and islet cell disorders: Islet cell tumors, insulinoma</t>
        </is>
      </c>
      <c r="C159" s="53" t="inlineStr">
        <is>
          <t>EN-12-G.3</t>
        </is>
      </c>
      <c r="D159" s="33" t="inlineStr"/>
    </row>
    <row r="160">
      <c r="A160" s="53" t="inlineStr">
        <is>
          <t>EN</t>
        </is>
      </c>
      <c r="B160" s="33" t="inlineStr">
        <is>
          <t>Endocrine: Hypoglycemia and islet cell disorders: somatostatinoma</t>
        </is>
      </c>
      <c r="C160" s="53" t="inlineStr">
        <is>
          <t>EN-12-G.5</t>
        </is>
      </c>
      <c r="D160" s="33" t="inlineStr">
        <is>
          <t>Added as USMLE extension</t>
        </is>
      </c>
    </row>
    <row r="161">
      <c r="A161" s="53" t="inlineStr">
        <is>
          <t>EN</t>
        </is>
      </c>
      <c r="B161" s="33" t="inlineStr">
        <is>
          <t>Endocrine: Hypoglycemia and islet cell disorders: Pancreatic neuroendocrine tumors</t>
        </is>
      </c>
      <c r="C161" s="53" t="inlineStr">
        <is>
          <t>EN-12-G.5</t>
        </is>
      </c>
      <c r="D161" s="33" t="inlineStr">
        <is>
          <t>Added as USMLE extension</t>
        </is>
      </c>
    </row>
    <row r="162">
      <c r="A162" s="53" t="inlineStr">
        <is>
          <t>EN</t>
        </is>
      </c>
      <c r="B162" s="33" t="inlineStr">
        <is>
          <t>Endocrine: Thyroid disorders: Cyst, nodule</t>
        </is>
      </c>
      <c r="C162" s="53" t="inlineStr">
        <is>
          <t>EN-12-G.13</t>
        </is>
      </c>
      <c r="D162" s="33" t="inlineStr">
        <is>
          <t>Thyroglossal duct cyst in EN-12-E.1</t>
        </is>
      </c>
    </row>
    <row r="163">
      <c r="A163" s="53" t="inlineStr">
        <is>
          <t>EN</t>
        </is>
      </c>
      <c r="B163" s="33" t="inlineStr">
        <is>
          <t>Endocrine: Thyroid disorders: Nonthyroidal illness syndrome (euthyroid sick syndrome)</t>
        </is>
      </c>
      <c r="C163" s="53" t="inlineStr">
        <is>
          <t>EN-12-B.13</t>
        </is>
      </c>
      <c r="D163" s="33" t="inlineStr">
        <is>
          <t>Added as USMLE extension</t>
        </is>
      </c>
    </row>
    <row r="164">
      <c r="A164" s="53" t="inlineStr">
        <is>
          <t>EN</t>
        </is>
      </c>
      <c r="B164" s="33" t="inlineStr">
        <is>
          <t>Endocrine: Thyroid disorders: Goiter</t>
        </is>
      </c>
      <c r="C164" s="53" t="inlineStr">
        <is>
          <t>EN-12-B.10</t>
        </is>
      </c>
      <c r="D164" s="33" t="inlineStr">
        <is>
          <t>Euthyroid goiter in EN-12-G.13; toxic multinodular goiter in EN-12-A.9</t>
        </is>
      </c>
    </row>
    <row r="165">
      <c r="A165" s="53" t="inlineStr">
        <is>
          <t>EN</t>
        </is>
      </c>
      <c r="B165" s="33" t="inlineStr">
        <is>
          <t>Endocrine: Thyroid disorders: Hypothyroidism</t>
        </is>
      </c>
      <c r="C165" s="53" t="inlineStr">
        <is>
          <t>EN-12-B.10</t>
        </is>
      </c>
      <c r="D165" s="33" t="inlineStr"/>
    </row>
    <row r="166">
      <c r="A166" s="53" t="inlineStr">
        <is>
          <t>EN</t>
        </is>
      </c>
      <c r="B166" s="33" t="inlineStr">
        <is>
          <t>Endocrine: Thyroid disorders: Hyperthyroidism, thyrotoxicosis</t>
        </is>
      </c>
      <c r="C166" s="53" t="inlineStr">
        <is>
          <t>EN-12-A.9</t>
        </is>
      </c>
      <c r="D166" s="33" t="inlineStr"/>
    </row>
    <row r="167">
      <c r="A167" s="53" t="inlineStr">
        <is>
          <t>EN</t>
        </is>
      </c>
      <c r="B167" s="33" t="inlineStr">
        <is>
          <t>Endocrine: Thyroid disorders: Thyroid storm</t>
        </is>
      </c>
      <c r="C167" s="53" t="inlineStr">
        <is>
          <t>EN-12-A.10</t>
        </is>
      </c>
      <c r="D167" s="33" t="inlineStr"/>
    </row>
    <row r="168">
      <c r="A168" s="53" t="inlineStr">
        <is>
          <t>EN</t>
        </is>
      </c>
      <c r="B168" s="33" t="inlineStr">
        <is>
          <t>Endocrine: Thyroid disorders: Thyroiditis, including Hashimoto</t>
        </is>
      </c>
      <c r="C168" s="53" t="inlineStr">
        <is>
          <t>EN-12-C.1</t>
        </is>
      </c>
      <c r="D168" s="33" t="inlineStr">
        <is>
          <t>Painless and Riedel thyroiditis added in EN-12-C.5</t>
        </is>
      </c>
    </row>
    <row r="169">
      <c r="A169" s="53" t="inlineStr">
        <is>
          <t>EN</t>
        </is>
      </c>
      <c r="B169" s="33" t="inlineStr">
        <is>
          <t>Endocrine: Thyroid disorders: Graves disease</t>
        </is>
      </c>
      <c r="C169" s="53" t="inlineStr">
        <is>
          <t>EN-12-A.9</t>
        </is>
      </c>
      <c r="D169" s="33" t="inlineStr">
        <is>
          <t>Immunology in EN-10.1</t>
        </is>
      </c>
    </row>
    <row r="170">
      <c r="A170" s="53" t="inlineStr">
        <is>
          <t>EN</t>
        </is>
      </c>
      <c r="B170" s="33" t="inlineStr">
        <is>
          <t>Endocrine: Thyroid disorders: Neoplasms: benign cysts and nodules</t>
        </is>
      </c>
      <c r="C170" s="53" t="inlineStr">
        <is>
          <t>EN-12-G.13</t>
        </is>
      </c>
      <c r="D170" s="33" t="inlineStr"/>
    </row>
    <row r="171">
      <c r="A171" s="53" t="inlineStr">
        <is>
          <t>EN</t>
        </is>
      </c>
      <c r="B171" s="33" t="inlineStr">
        <is>
          <t>Endocrine: Thyroid disorders: Neoplasms: papillary thyroid cancer</t>
        </is>
      </c>
      <c r="C171" s="53" t="inlineStr">
        <is>
          <t>EN-12-G.11</t>
        </is>
      </c>
      <c r="D171" s="33" t="inlineStr"/>
    </row>
    <row r="172">
      <c r="A172" s="53" t="inlineStr">
        <is>
          <t>EN</t>
        </is>
      </c>
      <c r="B172" s="33" t="inlineStr">
        <is>
          <t>Endocrine: Thyroid disorders: Neoplasms: follicular thyroid cancer</t>
        </is>
      </c>
      <c r="C172" s="53" t="inlineStr">
        <is>
          <t>EN-12-G.10</t>
        </is>
      </c>
      <c r="D172" s="33" t="inlineStr"/>
    </row>
    <row r="173">
      <c r="A173" s="53" t="inlineStr">
        <is>
          <t>EN</t>
        </is>
      </c>
      <c r="B173" s="33" t="inlineStr">
        <is>
          <t>Endocrine: Thyroid disorders: Neoplasms: medullary thyroid cancer</t>
        </is>
      </c>
      <c r="C173" s="53" t="inlineStr">
        <is>
          <t>EN-12-G.12</t>
        </is>
      </c>
      <c r="D173" s="33" t="inlineStr"/>
    </row>
    <row r="174">
      <c r="A174" s="53" t="inlineStr">
        <is>
          <t>EN</t>
        </is>
      </c>
      <c r="B174" s="33" t="inlineStr">
        <is>
          <t>Endocrine: Thyroid disorders: Neoplasms: anaplastic thyroid cancer</t>
        </is>
      </c>
      <c r="C174" s="53" t="inlineStr">
        <is>
          <t>EN-12-G.14</t>
        </is>
      </c>
      <c r="D174" s="33" t="inlineStr">
        <is>
          <t>Added as USMLE extension</t>
        </is>
      </c>
    </row>
    <row r="175">
      <c r="A175" s="53" t="inlineStr">
        <is>
          <t>EN</t>
        </is>
      </c>
      <c r="B175" s="33" t="inlineStr">
        <is>
          <t>Endocrine: Thyroid disorders: Thyroid deficiency from pituitary disorder</t>
        </is>
      </c>
      <c r="C175" s="53" t="inlineStr">
        <is>
          <t>EN-12-B.11</t>
        </is>
      </c>
      <c r="D175" s="33" t="inlineStr"/>
    </row>
    <row r="176">
      <c r="A176" s="53" t="inlineStr">
        <is>
          <t>EN</t>
        </is>
      </c>
      <c r="B176" s="33" t="inlineStr">
        <is>
          <t>Endocrine: Thyroid disorders: Infertility due to thyroid disease</t>
        </is>
      </c>
      <c r="C176" s="53" t="inlineStr">
        <is>
          <t>EN-12-B.11</t>
        </is>
      </c>
      <c r="D176" s="33" t="inlineStr"/>
    </row>
    <row r="177">
      <c r="A177" s="53" t="inlineStr">
        <is>
          <t>EN</t>
        </is>
      </c>
      <c r="B177" s="33" t="inlineStr">
        <is>
          <t>Endocrine: Thyroid disorders: Secondary hypothyroidism and hyperthyroidism</t>
        </is>
      </c>
      <c r="C177" s="53" t="inlineStr">
        <is>
          <t>EN-12-B.11</t>
        </is>
      </c>
      <c r="D177" s="33" t="inlineStr"/>
    </row>
    <row r="178">
      <c r="A178" s="53" t="inlineStr">
        <is>
          <t>EN</t>
        </is>
      </c>
      <c r="B178" s="33" t="inlineStr">
        <is>
          <t>Endocrine: Parathyroid disorders: Hyperparathyroidism</t>
        </is>
      </c>
      <c r="C178" s="53" t="inlineStr">
        <is>
          <t>EN-12-A.5</t>
        </is>
      </c>
      <c r="D178" s="33" t="inlineStr">
        <is>
          <t>Secondary in EN-12-A.6; FHH added in EN-12-A.12</t>
        </is>
      </c>
    </row>
    <row r="179">
      <c r="A179" s="53" t="inlineStr">
        <is>
          <t>EN</t>
        </is>
      </c>
      <c r="B179" s="33" t="inlineStr">
        <is>
          <t>Endocrine: Parathyroid disorders: Hypoparathyroidism</t>
        </is>
      </c>
      <c r="C179" s="53" t="inlineStr">
        <is>
          <t>EN-12-B.6</t>
        </is>
      </c>
      <c r="D179" s="33" t="inlineStr"/>
    </row>
    <row r="180">
      <c r="A180" s="53" t="inlineStr">
        <is>
          <t>EN</t>
        </is>
      </c>
      <c r="B180" s="33" t="inlineStr">
        <is>
          <t>Endocrine: Parathyroid disorders: Metabolic bone disease</t>
        </is>
      </c>
      <c r="C180" s="53" t="inlineStr">
        <is>
          <t>EN-12-A.6</t>
        </is>
      </c>
      <c r="D180" s="33" t="inlineStr">
        <is>
          <t>Vitamin D deficiency bone disease in EN-7.4</t>
        </is>
      </c>
    </row>
    <row r="181">
      <c r="A181" s="53" t="inlineStr">
        <is>
          <t>EN</t>
        </is>
      </c>
      <c r="B181" s="33" t="inlineStr">
        <is>
          <t>Endocrine: Adrenal disorders: Corticoadrenal insufficiency (Addison disease)</t>
        </is>
      </c>
      <c r="C181" s="53" t="inlineStr">
        <is>
          <t>EN-12-B.3</t>
        </is>
      </c>
      <c r="D181" s="33" t="inlineStr"/>
    </row>
    <row r="182">
      <c r="A182" s="53" t="inlineStr">
        <is>
          <t>EN</t>
        </is>
      </c>
      <c r="B182" s="33" t="inlineStr">
        <is>
          <t>Endocrine: Adrenal disorders: Adrenal insufficiency, secondary</t>
        </is>
      </c>
      <c r="C182" s="53" t="inlineStr">
        <is>
          <t>EN-12-B.5</t>
        </is>
      </c>
      <c r="D182" s="33" t="inlineStr"/>
    </row>
    <row r="183">
      <c r="A183" s="53" t="inlineStr">
        <is>
          <t>EN</t>
        </is>
      </c>
      <c r="B183" s="33" t="inlineStr">
        <is>
          <t>Endocrine: Adrenal disorders: Hypocortisolism</t>
        </is>
      </c>
      <c r="C183" s="53" t="inlineStr">
        <is>
          <t>EN-12-B.4</t>
        </is>
      </c>
      <c r="D183" s="33" t="inlineStr"/>
    </row>
    <row r="184">
      <c r="A184" s="53" t="inlineStr">
        <is>
          <t>EN</t>
        </is>
      </c>
      <c r="B184" s="33" t="inlineStr">
        <is>
          <t>Endocrine: Adrenal disorders: Cushing syndrome</t>
        </is>
      </c>
      <c r="C184" s="53" t="inlineStr">
        <is>
          <t>EN-12-A.1</t>
        </is>
      </c>
      <c r="D184" s="33" t="inlineStr"/>
    </row>
    <row r="185">
      <c r="A185" s="53" t="inlineStr">
        <is>
          <t>EN</t>
        </is>
      </c>
      <c r="B185" s="33" t="inlineStr">
        <is>
          <t>Endocrine: Adrenal disorders: Hyperaldosteronism</t>
        </is>
      </c>
      <c r="C185" s="53" t="inlineStr">
        <is>
          <t>EN-12-A.3</t>
        </is>
      </c>
      <c r="D185" s="33" t="inlineStr"/>
    </row>
    <row r="186">
      <c r="A186" s="53" t="inlineStr">
        <is>
          <t>EN</t>
        </is>
      </c>
      <c r="B186" s="33" t="inlineStr">
        <is>
          <t>Endocrine: Adrenal disorders: Neoplasms: adrenal neuroblastoma</t>
        </is>
      </c>
      <c r="C186" s="53" t="inlineStr">
        <is>
          <t>EN-12-G.2</t>
        </is>
      </c>
      <c r="D186" s="33" t="inlineStr"/>
    </row>
    <row r="187">
      <c r="A187" s="53" t="inlineStr">
        <is>
          <t>EN</t>
        </is>
      </c>
      <c r="B187" s="33" t="inlineStr">
        <is>
          <t>Endocrine: Adrenal disorders: Neoplasms: pheochromocytoma</t>
        </is>
      </c>
      <c r="C187" s="53" t="inlineStr">
        <is>
          <t>EN-12-G.16</t>
        </is>
      </c>
      <c r="D187" s="33" t="inlineStr"/>
    </row>
    <row r="188">
      <c r="A188" s="53" t="inlineStr">
        <is>
          <t>EN</t>
        </is>
      </c>
      <c r="B188" s="33" t="inlineStr">
        <is>
          <t>Endocrine: Adrenal disorders: Neoplasms: adrenal carcinoma, adrenal adenoma, aldosteronoma, adrenal incidentaloma</t>
        </is>
      </c>
      <c r="C188" s="53" t="inlineStr">
        <is>
          <t>EN-12-G.1</t>
        </is>
      </c>
      <c r="D188" s="33" t="inlineStr"/>
    </row>
    <row r="189">
      <c r="A189" s="53" t="inlineStr">
        <is>
          <t>EN</t>
        </is>
      </c>
      <c r="B189" s="33" t="inlineStr">
        <is>
          <t>Endocrine: Adrenal disorders: Delayed and precocious puberty</t>
        </is>
      </c>
      <c r="C189" s="53" t="inlineStr">
        <is>
          <t>EN-12-A.13</t>
        </is>
      </c>
      <c r="D189" s="33" t="inlineStr">
        <is>
          <t>Precocious puberty added as extension; delayed puberty causes covered by hypogonadism objective EN-9.6</t>
        </is>
      </c>
    </row>
    <row r="190">
      <c r="A190" s="53" t="inlineStr">
        <is>
          <t>EN</t>
        </is>
      </c>
      <c r="B190" s="33" t="inlineStr">
        <is>
          <t>Endocrine: Adrenal disorders: Hypertensive endocrine disease</t>
        </is>
      </c>
      <c r="C190" s="53" t="inlineStr">
        <is>
          <t>EN-12-A.3</t>
        </is>
      </c>
      <c r="D190" s="33" t="inlineStr">
        <is>
          <t>Also EN-8.6 (apparent mineralocorticoid excess), EN-12-G.16 (pheochromocytoma)</t>
        </is>
      </c>
    </row>
    <row r="191">
      <c r="A191" s="53" t="inlineStr">
        <is>
          <t>EN</t>
        </is>
      </c>
      <c r="B191" s="33" t="inlineStr">
        <is>
          <t>Endocrine: Pituitary disorders: Acromegaly/gigantism</t>
        </is>
      </c>
      <c r="C191" s="53" t="inlineStr">
        <is>
          <t>EN-12-A.7</t>
        </is>
      </c>
      <c r="D191" s="33" t="inlineStr"/>
    </row>
    <row r="192">
      <c r="A192" s="53" t="inlineStr">
        <is>
          <t>EN</t>
        </is>
      </c>
      <c r="B192" s="33" t="inlineStr">
        <is>
          <t>Endocrine: Pituitary disorders: Diabetes insipidus</t>
        </is>
      </c>
      <c r="C192" s="53" t="inlineStr">
        <is>
          <t>EN-12-B.1</t>
        </is>
      </c>
      <c r="D192" s="33" t="inlineStr"/>
    </row>
    <row r="193">
      <c r="A193" s="53" t="inlineStr">
        <is>
          <t>EN</t>
        </is>
      </c>
      <c r="B193" s="33" t="inlineStr">
        <is>
          <t>Endocrine: Pituitary disorders: Galactorrhea not associated with childbirth</t>
        </is>
      </c>
      <c r="C193" s="53" t="inlineStr">
        <is>
          <t>EN-12-G.7</t>
        </is>
      </c>
      <c r="D193" s="33" t="inlineStr"/>
    </row>
    <row r="194">
      <c r="A194" s="53" t="inlineStr">
        <is>
          <t>EN</t>
        </is>
      </c>
      <c r="B194" s="33" t="inlineStr">
        <is>
          <t>Endocrine: Pituitary disorders: Panhypopituitarism</t>
        </is>
      </c>
      <c r="C194" s="53" t="inlineStr">
        <is>
          <t>EN-12-B.8</t>
        </is>
      </c>
      <c r="D194" s="33" t="inlineStr"/>
    </row>
    <row r="195">
      <c r="A195" s="53" t="inlineStr">
        <is>
          <t>EN</t>
        </is>
      </c>
      <c r="B195" s="33" t="inlineStr">
        <is>
          <t>Endocrine: Pituitary disorders: Pituitary apoplexy (Sheehan syndrome)</t>
        </is>
      </c>
      <c r="C195" s="53" t="inlineStr">
        <is>
          <t>EN-12-F.3</t>
        </is>
      </c>
      <c r="D195" s="33" t="inlineStr">
        <is>
          <t>Sheehan in EN-12-F.1</t>
        </is>
      </c>
    </row>
    <row r="196">
      <c r="A196" s="53" t="inlineStr">
        <is>
          <t>EN</t>
        </is>
      </c>
      <c r="B196" s="33" t="inlineStr">
        <is>
          <t>Endocrine: Pituitary disorders: Growth hormone deficiency</t>
        </is>
      </c>
      <c r="C196" s="53" t="inlineStr">
        <is>
          <t>EN-12-B.14</t>
        </is>
      </c>
      <c r="D196" s="33" t="inlineStr">
        <is>
          <t>Added as USMLE extension</t>
        </is>
      </c>
    </row>
    <row r="197">
      <c r="A197" s="53" t="inlineStr">
        <is>
          <t>EN</t>
        </is>
      </c>
      <c r="B197" s="33" t="inlineStr">
        <is>
          <t>Endocrine: Pituitary disorders: Short stature</t>
        </is>
      </c>
      <c r="C197" s="53" t="inlineStr">
        <is>
          <t>EN-12-B.14</t>
        </is>
      </c>
      <c r="D197" s="33" t="inlineStr">
        <is>
          <t>Added as USMLE extension</t>
        </is>
      </c>
    </row>
    <row r="198">
      <c r="A198" s="53" t="inlineStr">
        <is>
          <t>EN</t>
        </is>
      </c>
      <c r="B198" s="33" t="inlineStr">
        <is>
          <t>Endocrine: Pituitary disorders: SIADH</t>
        </is>
      </c>
      <c r="C198" s="53" t="inlineStr">
        <is>
          <t>EN-12-A.11</t>
        </is>
      </c>
      <c r="D198" s="33" t="inlineStr">
        <is>
          <t>Added as USMLE extension</t>
        </is>
      </c>
    </row>
    <row r="199">
      <c r="A199" s="53" t="inlineStr">
        <is>
          <t>EN</t>
        </is>
      </c>
      <c r="B199" s="33" t="inlineStr">
        <is>
          <t>Endocrine: Pituitary disorders: Neoplasms: pituitary adenomas</t>
        </is>
      </c>
      <c r="C199" s="53" t="inlineStr">
        <is>
          <t>EN-12-G.8</t>
        </is>
      </c>
      <c r="D199" s="33" t="inlineStr"/>
    </row>
    <row r="200">
      <c r="A200" s="53" t="inlineStr">
        <is>
          <t>EN</t>
        </is>
      </c>
      <c r="B200" s="33" t="inlineStr">
        <is>
          <t>Endocrine: Pituitary disorders: Neoplasms: craniopharyngioma</t>
        </is>
      </c>
      <c r="C200" s="53" t="inlineStr">
        <is>
          <t>EN-12-G.9</t>
        </is>
      </c>
      <c r="D200" s="33" t="inlineStr"/>
    </row>
    <row r="201">
      <c r="A201" s="53" t="inlineStr">
        <is>
          <t>EN</t>
        </is>
      </c>
      <c r="B201" s="33" t="inlineStr">
        <is>
          <t>Endocrine: Pituitary disorders: Neoplasms: metastatic disease</t>
        </is>
      </c>
      <c r="C201" s="53" t="inlineStr">
        <is>
          <t>excluded</t>
        </is>
      </c>
      <c r="D201" s="33" t="inlineStr"/>
    </row>
    <row r="202">
      <c r="A202" s="53" t="inlineStr">
        <is>
          <t>EN</t>
        </is>
      </c>
      <c r="B202" s="33" t="inlineStr">
        <is>
          <t>Endocrine: Pituitary disorders: Prolactinoma and hyperprolactinemia</t>
        </is>
      </c>
      <c r="C202" s="53" t="inlineStr">
        <is>
          <t>EN-12-G.7</t>
        </is>
      </c>
      <c r="D202" s="33" t="inlineStr">
        <is>
          <t>Physiology in EN-6.7</t>
        </is>
      </c>
    </row>
    <row r="203">
      <c r="A203" s="53" t="inlineStr">
        <is>
          <t>EN</t>
        </is>
      </c>
      <c r="B203" s="33" t="inlineStr">
        <is>
          <t>Endocrine: Pituitary disorders: Hypogonadism, primary and secondary</t>
        </is>
      </c>
      <c r="C203" s="53" t="inlineStr">
        <is>
          <t>EN-9.6</t>
        </is>
      </c>
      <c r="D203" s="33" t="inlineStr">
        <is>
          <t>Added as USMLE extension</t>
        </is>
      </c>
    </row>
    <row r="204">
      <c r="A204" s="53" t="inlineStr">
        <is>
          <t>EN</t>
        </is>
      </c>
      <c r="B204" s="33" t="inlineStr">
        <is>
          <t>Endocrine: Hypothalamic endocrine disorders</t>
        </is>
      </c>
      <c r="C204" s="53" t="inlineStr">
        <is>
          <t>EN-12-B.9</t>
        </is>
      </c>
      <c r="D204" s="33" t="inlineStr"/>
    </row>
    <row r="205">
      <c r="A205" s="53" t="inlineStr">
        <is>
          <t>EN</t>
        </is>
      </c>
      <c r="B205" s="33" t="inlineStr">
        <is>
          <t>Endocrine: Multiple endocrine neoplasia (MEN1, MEN2)</t>
        </is>
      </c>
      <c r="C205" s="53" t="inlineStr">
        <is>
          <t>EN-12-G.15</t>
        </is>
      </c>
      <c r="D205" s="33" t="inlineStr">
        <is>
          <t>Genetics in EN-9.1</t>
        </is>
      </c>
    </row>
    <row r="206">
      <c r="A206" s="53" t="inlineStr">
        <is>
          <t>EN</t>
        </is>
      </c>
      <c r="B206" s="33" t="inlineStr">
        <is>
          <t>Endocrine: Congenital disorders: Disorders of sexual differentiation</t>
        </is>
      </c>
      <c r="C206" s="53" t="inlineStr">
        <is>
          <t>EN-9.5</t>
        </is>
      </c>
      <c r="D206" s="33" t="inlineStr">
        <is>
          <t>Added as USMLE extension</t>
        </is>
      </c>
    </row>
    <row r="207">
      <c r="A207" s="53" t="inlineStr">
        <is>
          <t>EN</t>
        </is>
      </c>
      <c r="B207" s="33" t="inlineStr">
        <is>
          <t>Endocrine: Congenital disorders: Congenital adrenal hyperplasia</t>
        </is>
      </c>
      <c r="C207" s="53" t="inlineStr">
        <is>
          <t>EN-12-A.4</t>
        </is>
      </c>
      <c r="D207" s="33" t="inlineStr">
        <is>
          <t>Enzymology EN-8.2, genetics EN-9.2</t>
        </is>
      </c>
    </row>
    <row r="208">
      <c r="A208" s="53" t="inlineStr">
        <is>
          <t>EN</t>
        </is>
      </c>
      <c r="B208" s="33" t="inlineStr">
        <is>
          <t>Endocrine: Congenital disorders: Androgen insensitivity/resistance syndrome</t>
        </is>
      </c>
      <c r="C208" s="53" t="inlineStr">
        <is>
          <t>EN-9.5</t>
        </is>
      </c>
      <c r="D208" s="33" t="inlineStr">
        <is>
          <t>Added as USMLE extension</t>
        </is>
      </c>
    </row>
    <row r="209">
      <c r="A209" s="53" t="inlineStr">
        <is>
          <t>EN</t>
        </is>
      </c>
      <c r="B209" s="33" t="inlineStr">
        <is>
          <t>Endocrine: Congenital disorders: Congenital hypothyroidism</t>
        </is>
      </c>
      <c r="C209" s="53" t="inlineStr">
        <is>
          <t>EN-12-B.12</t>
        </is>
      </c>
      <c r="D209" s="33" t="inlineStr">
        <is>
          <t>Added as USMLE extension</t>
        </is>
      </c>
    </row>
    <row r="210">
      <c r="A210" s="53" t="inlineStr">
        <is>
          <t>EN</t>
        </is>
      </c>
      <c r="B210" s="33" t="inlineStr">
        <is>
          <t>Endocrine: Adverse effects of drugs: Drug, medicinal, and biologic substance effects</t>
        </is>
      </c>
      <c r="C210" s="53" t="inlineStr">
        <is>
          <t>excluded</t>
        </is>
      </c>
      <c r="D210" s="33" t="inlineStr"/>
    </row>
    <row r="211">
      <c r="A211" s="53" t="inlineStr">
        <is>
          <t>EN</t>
        </is>
      </c>
      <c r="B211" s="33" t="inlineStr">
        <is>
          <t>Endocrine: Adverse effects of drugs: Exogenous steroid suppression of adrenal glands</t>
        </is>
      </c>
      <c r="C211" s="53" t="inlineStr">
        <is>
          <t>EN-12-B.5</t>
        </is>
      </c>
      <c r="D211" s="33" t="inlineStr">
        <is>
          <t>Kept only as a cause of secondary adrenal insufficiency, a listed NPLEX condition</t>
        </is>
      </c>
    </row>
    <row r="212">
      <c r="A212" s="53" t="inlineStr">
        <is>
          <t>EN</t>
        </is>
      </c>
      <c r="B212" s="33" t="inlineStr">
        <is>
          <t>Endocrine: Adverse effects of drugs: Anabolic steroids</t>
        </is>
      </c>
      <c r="C212" s="53" t="inlineStr">
        <is>
          <t>excluded</t>
        </is>
      </c>
      <c r="D212" s="33" t="inlineStr"/>
    </row>
    <row r="213">
      <c r="A213" s="53" t="inlineStr">
        <is>
          <t>EN</t>
        </is>
      </c>
      <c r="B213" s="33" t="inlineStr">
        <is>
          <t>Multisystem: Immunologic and inflammatory disorders: polyglandular autoimmune syndrome, type 1</t>
        </is>
      </c>
      <c r="C213" s="53" t="inlineStr">
        <is>
          <t>EN-10.4</t>
        </is>
      </c>
      <c r="D213" s="33" t="inlineStr"/>
    </row>
    <row r="214">
      <c r="A214" s="53" t="inlineStr">
        <is>
          <t>EN</t>
        </is>
      </c>
      <c r="B214" s="33" t="inlineStr">
        <is>
          <t>Multisystem: Neoplasms: Paraneoplastic syndromes: Endocrine (SIADH, Cushing syndrome, hypercalcemia of malignancy, PTH-related protein)</t>
        </is>
      </c>
      <c r="C214" s="53" t="inlineStr">
        <is>
          <t>EN-12-G.17</t>
        </is>
      </c>
      <c r="D214" s="33" t="inlineStr">
        <is>
          <t>Added as USMLE extension</t>
        </is>
      </c>
    </row>
    <row r="215">
      <c r="A215" s="53" t="inlineStr">
        <is>
          <t>EN</t>
        </is>
      </c>
      <c r="B215" s="33" t="inlineStr">
        <is>
          <t>Multisystem: Fluid, electrolyte, and acid-base balance disorders: hyponatremia</t>
        </is>
      </c>
      <c r="C215" s="53" t="inlineStr">
        <is>
          <t>EN-12-A.11</t>
        </is>
      </c>
      <c r="D215" s="33" t="inlineStr">
        <is>
          <t>Endocrine causes only; also Addison EN-12-B.3</t>
        </is>
      </c>
    </row>
    <row r="216">
      <c r="A216" s="53" t="inlineStr">
        <is>
          <t>EN</t>
        </is>
      </c>
      <c r="B216" s="33" t="inlineStr">
        <is>
          <t>Multisystem: Fluid, electrolyte, and acid-base balance disorders: hypernatremia</t>
        </is>
      </c>
      <c r="C216" s="53" t="inlineStr">
        <is>
          <t>EN-12-B.1</t>
        </is>
      </c>
      <c r="D216" s="33" t="inlineStr">
        <is>
          <t>Endocrine causes only</t>
        </is>
      </c>
    </row>
    <row r="217">
      <c r="A217" s="53" t="inlineStr">
        <is>
          <t>EN</t>
        </is>
      </c>
      <c r="B217" s="33" t="inlineStr">
        <is>
          <t>Multisystem: Fluid, electrolyte, and acid-base balance disorders: hypokalemia</t>
        </is>
      </c>
      <c r="C217" s="53" t="inlineStr">
        <is>
          <t>EN-12-A.3</t>
        </is>
      </c>
      <c r="D217" s="33" t="inlineStr">
        <is>
          <t>Endocrine causes only</t>
        </is>
      </c>
    </row>
    <row r="218">
      <c r="A218" s="53" t="inlineStr">
        <is>
          <t>EN</t>
        </is>
      </c>
      <c r="B218" s="33" t="inlineStr">
        <is>
          <t>Multisystem: Fluid, electrolyte, and acid-base balance disorders: hyperkalemia</t>
        </is>
      </c>
      <c r="C218" s="53" t="inlineStr">
        <is>
          <t>EN-12-B.3</t>
        </is>
      </c>
      <c r="D218" s="33" t="inlineStr">
        <is>
          <t>Endocrine causes only</t>
        </is>
      </c>
    </row>
    <row r="219">
      <c r="A219" s="53" t="inlineStr">
        <is>
          <t>EN</t>
        </is>
      </c>
      <c r="B219" s="33" t="inlineStr">
        <is>
          <t>Multisystem: Fluid, electrolyte, and acid-base balance disorders: hypocalcemia</t>
        </is>
      </c>
      <c r="C219" s="53" t="inlineStr">
        <is>
          <t>EN-12-B.6</t>
        </is>
      </c>
      <c r="D219" s="33" t="inlineStr">
        <is>
          <t>PTH physiology EN-5.3</t>
        </is>
      </c>
    </row>
    <row r="220">
      <c r="A220" s="53" t="inlineStr">
        <is>
          <t>EN</t>
        </is>
      </c>
      <c r="B220" s="33" t="inlineStr">
        <is>
          <t>Multisystem: Fluid, electrolyte, and acid-base balance disorders: hypercalcemia</t>
        </is>
      </c>
      <c r="C220" s="53" t="inlineStr">
        <is>
          <t>EN-12-A.5</t>
        </is>
      </c>
      <c r="D220" s="33" t="inlineStr">
        <is>
          <t>PTH physiology EN-5.3</t>
        </is>
      </c>
    </row>
    <row r="221">
      <c r="A221" s="53" t="inlineStr">
        <is>
          <t>EN</t>
        </is>
      </c>
      <c r="B221" s="33" t="inlineStr">
        <is>
          <t>Multisystem: Fluid, electrolyte, and acid-base balance disorders: hypophosphatemia</t>
        </is>
      </c>
      <c r="C221" s="53" t="inlineStr">
        <is>
          <t>EN-12-A.5</t>
        </is>
      </c>
      <c r="D221" s="33" t="inlineStr">
        <is>
          <t>As it relates to PTH</t>
        </is>
      </c>
    </row>
    <row r="222">
      <c r="A222" s="53" t="inlineStr">
        <is>
          <t>EN</t>
        </is>
      </c>
      <c r="B222" s="33" t="inlineStr">
        <is>
          <t>Multisystem: Fluid, electrolyte, and acid-base balance disorders: hyperphosphatemia</t>
        </is>
      </c>
      <c r="C222" s="53" t="inlineStr">
        <is>
          <t>EN-12-B.6</t>
        </is>
      </c>
      <c r="D222" s="33" t="inlineStr">
        <is>
          <t>As it relates to PTH; also CKD in EN-12-A.6</t>
        </is>
      </c>
    </row>
    <row r="223">
      <c r="A223" s="53" t="inlineStr">
        <is>
          <t>EN</t>
        </is>
      </c>
      <c r="B223" s="33" t="inlineStr">
        <is>
          <t>Multisystem: Fluid, electrolyte, and acid-base balance disorders: hypomagnesemia</t>
        </is>
      </c>
      <c r="C223" s="53" t="inlineStr">
        <is>
          <t>EN-7.5</t>
        </is>
      </c>
      <c r="D223" s="33" t="inlineStr"/>
    </row>
    <row r="224">
      <c r="A224" s="53" t="inlineStr">
        <is>
          <t>EN</t>
        </is>
      </c>
      <c r="B224" s="33" t="inlineStr">
        <is>
          <t>Multisystem: Nutrition: vitamin D (rickets)</t>
        </is>
      </c>
      <c r="C224" s="53" t="inlineStr">
        <is>
          <t>EN-7.4</t>
        </is>
      </c>
      <c r="D224" s="33" t="inlineStr"/>
    </row>
    <row r="225">
      <c r="A225" s="53" t="inlineStr">
        <is>
          <t>EN</t>
        </is>
      </c>
      <c r="B225" s="33" t="inlineStr">
        <is>
          <t>Multisystem: Nutrition: Obesity</t>
        </is>
      </c>
      <c r="C225" s="53" t="inlineStr">
        <is>
          <t>EN-7.6</t>
        </is>
      </c>
      <c r="D225" s="33" t="inlineStr"/>
    </row>
    <row r="226">
      <c r="A226" s="53" t="inlineStr">
        <is>
          <t>EN</t>
        </is>
      </c>
      <c r="B226" s="33" t="inlineStr">
        <is>
          <t>Multisystem: Shock: Meningococcemia</t>
        </is>
      </c>
      <c r="C226" s="53" t="inlineStr">
        <is>
          <t>EN-12-H.2</t>
        </is>
      </c>
      <c r="D226" s="33" t="inlineStr">
        <is>
          <t>Organism in EN-11.1; vaccine immunology in EN-10.6</t>
        </is>
      </c>
    </row>
    <row r="227">
      <c r="A227" s="53" t="inlineStr">
        <is>
          <t>EN</t>
        </is>
      </c>
      <c r="B227" s="33" t="inlineStr">
        <is>
          <t>Multisystem: Adverse effects of drugs: drugs inducing SIADH or diabetes insipidus</t>
        </is>
      </c>
      <c r="C227" s="53" t="inlineStr">
        <is>
          <t>EN-12-B.1</t>
        </is>
      </c>
      <c r="D227" s="33" t="inlineStr">
        <is>
          <t>Lithium named only as a cause of nephrogenic diabetes insipidus</t>
        </is>
      </c>
    </row>
    <row r="228">
      <c r="A228" s="53" t="inlineStr">
        <is>
          <t>GI</t>
        </is>
      </c>
      <c r="B228" s="33" t="inlineStr">
        <is>
          <t>Gastrointestinal: Infectious, immunologic, and inflammatory disorders: pseudomembranous colitis (Clostridioides difficile)</t>
        </is>
      </c>
      <c r="C228" s="53" t="inlineStr">
        <is>
          <t>GI-13-L.1</t>
        </is>
      </c>
      <c r="D228" s="33" t="inlineStr"/>
    </row>
    <row r="229">
      <c r="A229" s="53" t="inlineStr">
        <is>
          <t>GI</t>
        </is>
      </c>
      <c r="B229" s="33" t="inlineStr">
        <is>
          <t>Gastrointestinal: Infectious, immunologic, and inflammatory disorders: Staphylococcus aureus enteric infection</t>
        </is>
      </c>
      <c r="C229" s="53" t="inlineStr">
        <is>
          <t>GI-12.1</t>
        </is>
      </c>
      <c r="D229" s="33" t="inlineStr"/>
    </row>
    <row r="230">
      <c r="A230" s="53" t="inlineStr">
        <is>
          <t>GI</t>
        </is>
      </c>
      <c r="B230" s="33" t="inlineStr">
        <is>
          <t>Gastrointestinal: Infectious, immunologic, and inflammatory disorders: Escherichia coli enteric infection</t>
        </is>
      </c>
      <c r="C230" s="53" t="inlineStr">
        <is>
          <t>GI-12.3</t>
        </is>
      </c>
      <c r="D230" s="33" t="inlineStr">
        <is>
          <t>EHEC; ETEC in GI-12.1</t>
        </is>
      </c>
    </row>
    <row r="231">
      <c r="A231" s="53" t="inlineStr">
        <is>
          <t>GI</t>
        </is>
      </c>
      <c r="B231" s="33" t="inlineStr">
        <is>
          <t>Gastrointestinal: Infectious, immunologic, and inflammatory disorders: Listeria monocytogenes</t>
        </is>
      </c>
      <c r="C231" s="53" t="inlineStr">
        <is>
          <t>GI-12.3</t>
        </is>
      </c>
      <c r="D231" s="33" t="inlineStr"/>
    </row>
    <row r="232">
      <c r="A232" s="53" t="inlineStr">
        <is>
          <t>GI</t>
        </is>
      </c>
      <c r="B232" s="33" t="inlineStr">
        <is>
          <t>Gastrointestinal: Infectious, immunologic, and inflammatory disorders: Yersinia enterocolitica</t>
        </is>
      </c>
      <c r="C232" s="53" t="inlineStr">
        <is>
          <t>GI-12.3</t>
        </is>
      </c>
      <c r="D232" s="33" t="inlineStr"/>
    </row>
    <row r="233">
      <c r="A233" s="53" t="inlineStr">
        <is>
          <t>GI</t>
        </is>
      </c>
      <c r="B233" s="33" t="inlineStr">
        <is>
          <t>Gastrointestinal: Infectious, immunologic, and inflammatory disorders: Campylobacter species</t>
        </is>
      </c>
      <c r="C233" s="53" t="inlineStr">
        <is>
          <t>GI-12.2</t>
        </is>
      </c>
      <c r="D233" s="33" t="inlineStr"/>
    </row>
    <row r="234">
      <c r="A234" s="53" t="inlineStr">
        <is>
          <t>GI</t>
        </is>
      </c>
      <c r="B234" s="33" t="inlineStr">
        <is>
          <t>Gastrointestinal: Infectious, immunologic, and inflammatory disorders: Vibrio cholerae</t>
        </is>
      </c>
      <c r="C234" s="53" t="inlineStr">
        <is>
          <t>GI-12.1</t>
        </is>
      </c>
      <c r="D234" s="33" t="inlineStr"/>
    </row>
    <row r="235">
      <c r="A235" s="53" t="inlineStr">
        <is>
          <t>GI</t>
        </is>
      </c>
      <c r="B235" s="33" t="inlineStr">
        <is>
          <t>Gastrointestinal: Infectious, immunologic, and inflammatory disorders: Salmonella species</t>
        </is>
      </c>
      <c r="C235" s="53" t="inlineStr">
        <is>
          <t>GI-12.2</t>
        </is>
      </c>
      <c r="D235" s="33" t="inlineStr"/>
    </row>
    <row r="236">
      <c r="A236" s="53" t="inlineStr">
        <is>
          <t>GI</t>
        </is>
      </c>
      <c r="B236" s="33" t="inlineStr">
        <is>
          <t>Gastrointestinal: Infectious, immunologic, and inflammatory disorders: Shigella species</t>
        </is>
      </c>
      <c r="C236" s="53" t="inlineStr">
        <is>
          <t>GI-12.2</t>
        </is>
      </c>
      <c r="D236" s="33" t="inlineStr"/>
    </row>
    <row r="237">
      <c r="A237" s="53" t="inlineStr">
        <is>
          <t>GI</t>
        </is>
      </c>
      <c r="B237" s="33" t="inlineStr">
        <is>
          <t>Gastrointestinal: Infectious, immunologic, and inflammatory disorders: traveler's or infectious diarrhea</t>
        </is>
      </c>
      <c r="C237" s="53" t="inlineStr">
        <is>
          <t>GI-13-L.4</t>
        </is>
      </c>
      <c r="D237" s="33" t="inlineStr"/>
    </row>
    <row r="238">
      <c r="A238" s="53" t="inlineStr">
        <is>
          <t>GI</t>
        </is>
      </c>
      <c r="B238" s="33" t="inlineStr">
        <is>
          <t>Gastrointestinal: Infectious, immunologic, and inflammatory disorders: hepatic, subhepatic, and subphrenic abscess</t>
        </is>
      </c>
      <c r="C238" s="53" t="inlineStr">
        <is>
          <t>GI-13-L.10</t>
        </is>
      </c>
      <c r="D238" s="33" t="inlineStr">
        <is>
          <t>Added as USMLE extension; spaces in GI-4.6</t>
        </is>
      </c>
    </row>
    <row r="239">
      <c r="A239" s="53" t="inlineStr">
        <is>
          <t>GI</t>
        </is>
      </c>
      <c r="B239" s="33" t="inlineStr">
        <is>
          <t>Gastrointestinal: Infectious, immunologic, and inflammatory disorders: peritonitis, primary and secondary</t>
        </is>
      </c>
      <c r="C239" s="53" t="inlineStr">
        <is>
          <t>GI-13-I.2</t>
        </is>
      </c>
      <c r="D239" s="33" t="inlineStr"/>
    </row>
    <row r="240">
      <c r="A240" s="53" t="inlineStr">
        <is>
          <t>GI</t>
        </is>
      </c>
      <c r="B240" s="33" t="inlineStr">
        <is>
          <t>Gastrointestinal: Infectious, immunologic, and inflammatory disorders: infectious esophagitis (CMV, herpes)</t>
        </is>
      </c>
      <c r="C240" s="53" t="inlineStr">
        <is>
          <t>GI-13-L.3</t>
        </is>
      </c>
      <c r="D240" s="33" t="inlineStr"/>
    </row>
    <row r="241">
      <c r="A241" s="53" t="inlineStr">
        <is>
          <t>GI</t>
        </is>
      </c>
      <c r="B241" s="33" t="inlineStr">
        <is>
          <t>Gastrointestinal: Infectious, immunologic, and inflammatory disorders: hepatitis A, B, C, D, E</t>
        </is>
      </c>
      <c r="C241" s="53" t="inlineStr">
        <is>
          <t>GI-12.5</t>
        </is>
      </c>
      <c r="D241" s="33" t="inlineStr">
        <is>
          <t>Outcomes in GI-13-L.9, serology in GI-13-L.8</t>
        </is>
      </c>
    </row>
    <row r="242">
      <c r="A242" s="53" t="inlineStr">
        <is>
          <t>GI</t>
        </is>
      </c>
      <c r="B242" s="33" t="inlineStr">
        <is>
          <t>Gastrointestinal: Infectious, immunologic, and inflammatory disorders: coxsackievirus enteritis or colitis</t>
        </is>
      </c>
      <c r="C242" s="53" t="inlineStr">
        <is>
          <t>GI-12.4</t>
        </is>
      </c>
      <c r="D242" s="33" t="inlineStr"/>
    </row>
    <row r="243">
      <c r="A243" s="53" t="inlineStr">
        <is>
          <t>GI</t>
        </is>
      </c>
      <c r="B243" s="33" t="inlineStr">
        <is>
          <t>Gastrointestinal: Infectious, immunologic, and inflammatory disorders: echovirus enteritis or colitis</t>
        </is>
      </c>
      <c r="C243" s="53" t="inlineStr">
        <is>
          <t>GI-12.4</t>
        </is>
      </c>
      <c r="D243" s="33" t="inlineStr"/>
    </row>
    <row r="244">
      <c r="A244" s="53" t="inlineStr">
        <is>
          <t>GI</t>
        </is>
      </c>
      <c r="B244" s="33" t="inlineStr">
        <is>
          <t>Gastrointestinal: Infectious, immunologic, and inflammatory disorders: rotavirus enteritis</t>
        </is>
      </c>
      <c r="C244" s="53" t="inlineStr">
        <is>
          <t>GI-12.4</t>
        </is>
      </c>
      <c r="D244" s="33" t="inlineStr"/>
    </row>
    <row r="245">
      <c r="A245" s="53" t="inlineStr">
        <is>
          <t>GI</t>
        </is>
      </c>
      <c r="B245" s="33" t="inlineStr">
        <is>
          <t>Gastrointestinal: Infectious, immunologic, and inflammatory disorders: mumps</t>
        </is>
      </c>
      <c r="C245" s="53" t="inlineStr">
        <is>
          <t>GI-13-A.1</t>
        </is>
      </c>
      <c r="D245" s="33" t="inlineStr"/>
    </row>
    <row r="246">
      <c r="A246" s="53" t="inlineStr">
        <is>
          <t>GI</t>
        </is>
      </c>
      <c r="B246" s="33" t="inlineStr">
        <is>
          <t>Gastrointestinal: Infectious, immunologic, and inflammatory disorders: herpetic gingivostomatitis</t>
        </is>
      </c>
      <c r="C246" s="53" t="inlineStr">
        <is>
          <t>GI-13-L.7</t>
        </is>
      </c>
      <c r="D246" s="33" t="inlineStr"/>
    </row>
    <row r="247">
      <c r="A247" s="53" t="inlineStr">
        <is>
          <t>GI</t>
        </is>
      </c>
      <c r="B247" s="33" t="inlineStr">
        <is>
          <t>Gastrointestinal: Infectious, immunologic, and inflammatory disorders: thrush</t>
        </is>
      </c>
      <c r="C247" s="53" t="inlineStr">
        <is>
          <t>GI-13-L.6</t>
        </is>
      </c>
      <c r="D247" s="33" t="inlineStr"/>
    </row>
    <row r="248">
      <c r="A248" s="53" t="inlineStr">
        <is>
          <t>GI</t>
        </is>
      </c>
      <c r="B248" s="33" t="inlineStr">
        <is>
          <t>Gastrointestinal: Infectious, immunologic, and inflammatory disorders: Cryptosporidium, Cyclospora, Isospora belli</t>
        </is>
      </c>
      <c r="C248" s="53" t="inlineStr">
        <is>
          <t>GI-12.7</t>
        </is>
      </c>
      <c r="D248" s="33" t="inlineStr"/>
    </row>
    <row r="249">
      <c r="A249" s="53" t="inlineStr">
        <is>
          <t>GI</t>
        </is>
      </c>
      <c r="B249" s="33" t="inlineStr">
        <is>
          <t>Gastrointestinal: Infectious, immunologic, and inflammatory disorders: Entamoeba histolytica, Giardia</t>
        </is>
      </c>
      <c r="C249" s="53" t="inlineStr">
        <is>
          <t>GI-12.7</t>
        </is>
      </c>
      <c r="D249" s="33" t="inlineStr"/>
    </row>
    <row r="250">
      <c r="A250" s="53" t="inlineStr">
        <is>
          <t>GI</t>
        </is>
      </c>
      <c r="B250" s="33" t="inlineStr">
        <is>
          <t>Gastrointestinal: Infectious, immunologic, and inflammatory disorders: Strongyloides stercoralis</t>
        </is>
      </c>
      <c r="C250" s="53" t="inlineStr">
        <is>
          <t>GI-12.7</t>
        </is>
      </c>
      <c r="D250" s="33" t="inlineStr"/>
    </row>
    <row r="251">
      <c r="A251" s="53" t="inlineStr">
        <is>
          <t>GI</t>
        </is>
      </c>
      <c r="B251" s="33" t="inlineStr">
        <is>
          <t>Gastrointestinal: Infectious, immunologic, and inflammatory disorders: autoimmune hepatitis</t>
        </is>
      </c>
      <c r="C251" s="53" t="inlineStr">
        <is>
          <t>GI-13-C.9</t>
        </is>
      </c>
      <c r="D251" s="33" t="inlineStr">
        <is>
          <t>Autoantibodies in GI-11.4</t>
        </is>
      </c>
    </row>
    <row r="252">
      <c r="A252" s="53" t="inlineStr">
        <is>
          <t>GI</t>
        </is>
      </c>
      <c r="B252" s="33" t="inlineStr">
        <is>
          <t>Gastrointestinal: Infectious, immunologic, and inflammatory disorders: celiac disease</t>
        </is>
      </c>
      <c r="C252" s="53" t="inlineStr">
        <is>
          <t>GI-13-E.2</t>
        </is>
      </c>
      <c r="D252" s="33" t="inlineStr">
        <is>
          <t>Immunopathogenesis in GI-11.2</t>
        </is>
      </c>
    </row>
    <row r="253">
      <c r="A253" s="53" t="inlineStr">
        <is>
          <t>GI</t>
        </is>
      </c>
      <c r="B253" s="33" t="inlineStr">
        <is>
          <t>Gastrointestinal: Infectious, immunologic, and inflammatory disorders: eosinophilic esophagitis</t>
        </is>
      </c>
      <c r="C253" s="53" t="inlineStr">
        <is>
          <t>GI-13-G.7</t>
        </is>
      </c>
      <c r="D253" s="33" t="inlineStr"/>
    </row>
    <row r="254">
      <c r="A254" s="53" t="inlineStr">
        <is>
          <t>GI</t>
        </is>
      </c>
      <c r="B254" s="33" t="inlineStr">
        <is>
          <t>Gastrointestinal: Infectious, immunologic, and inflammatory disorders: granulomatous enteritis, regional enteritis (Crohn disease)</t>
        </is>
      </c>
      <c r="C254" s="53" t="inlineStr">
        <is>
          <t>GI-13-G.10</t>
        </is>
      </c>
      <c r="D254" s="33" t="inlineStr"/>
    </row>
    <row r="255">
      <c r="A255" s="53" t="inlineStr">
        <is>
          <t>GI</t>
        </is>
      </c>
      <c r="B255" s="33" t="inlineStr">
        <is>
          <t>Gastrointestinal: Infectious, immunologic, and inflammatory disorders: microscopic colitis (collagenous, lymphocytic)</t>
        </is>
      </c>
      <c r="C255" s="53" t="inlineStr">
        <is>
          <t>GI-13-G.4</t>
        </is>
      </c>
      <c r="D255" s="33" t="inlineStr"/>
    </row>
    <row r="256">
      <c r="A256" s="53" t="inlineStr">
        <is>
          <t>GI</t>
        </is>
      </c>
      <c r="B256" s="33" t="inlineStr">
        <is>
          <t>Gastrointestinal: Infectious, immunologic, and inflammatory disorders: ulcerative colitis</t>
        </is>
      </c>
      <c r="C256" s="53" t="inlineStr">
        <is>
          <t>GI-13-G.10</t>
        </is>
      </c>
      <c r="D256" s="33" t="inlineStr"/>
    </row>
    <row r="257">
      <c r="A257" s="53" t="inlineStr">
        <is>
          <t>GI</t>
        </is>
      </c>
      <c r="B257" s="33" t="inlineStr">
        <is>
          <t>Gastrointestinal: Infectious, immunologic, and inflammatory disorders: toxic megacolon</t>
        </is>
      </c>
      <c r="C257" s="53" t="inlineStr">
        <is>
          <t>GI-13-F.5</t>
        </is>
      </c>
      <c r="D257" s="33" t="inlineStr"/>
    </row>
    <row r="258">
      <c r="A258" s="53" t="inlineStr">
        <is>
          <t>GI</t>
        </is>
      </c>
      <c r="B258" s="33" t="inlineStr">
        <is>
          <t>Gastrointestinal: Neoplasms: benign polyps and cysts of stomach, intestine, colon, rectum, anus</t>
        </is>
      </c>
      <c r="C258" s="53" t="inlineStr">
        <is>
          <t>GI-13-K.11</t>
        </is>
      </c>
      <c r="D258" s="33" t="inlineStr"/>
    </row>
    <row r="259">
      <c r="A259" s="53" t="inlineStr">
        <is>
          <t>GI</t>
        </is>
      </c>
      <c r="B259" s="33" t="inlineStr">
        <is>
          <t>Gastrointestinal: Neoplasms: oral cancer (lips, mouth, tongue)</t>
        </is>
      </c>
      <c r="C259" s="53" t="inlineStr">
        <is>
          <t>GI-13-K.8</t>
        </is>
      </c>
      <c r="D259" s="33" t="inlineStr"/>
    </row>
    <row r="260">
      <c r="A260" s="53" t="inlineStr">
        <is>
          <t>GI</t>
        </is>
      </c>
      <c r="B260" s="33" t="inlineStr">
        <is>
          <t>Gastrointestinal: Neoplasms: salivary gland neoplasms</t>
        </is>
      </c>
      <c r="C260" s="53" t="inlineStr">
        <is>
          <t>GI-13-K.12</t>
        </is>
      </c>
      <c r="D260" s="33" t="inlineStr">
        <is>
          <t>Added as USMLE extension</t>
        </is>
      </c>
    </row>
    <row r="261">
      <c r="A261" s="53" t="inlineStr">
        <is>
          <t>GI</t>
        </is>
      </c>
      <c r="B261" s="33" t="inlineStr">
        <is>
          <t>Gastrointestinal: Neoplasms: esophageal squamous cell carcinoma and adenocarcinoma</t>
        </is>
      </c>
      <c r="C261" s="53" t="inlineStr">
        <is>
          <t>GI-13-K.1</t>
        </is>
      </c>
      <c r="D261" s="33" t="inlineStr"/>
    </row>
    <row r="262">
      <c r="A262" s="53" t="inlineStr">
        <is>
          <t>GI</t>
        </is>
      </c>
      <c r="B262" s="33" t="inlineStr">
        <is>
          <t>Gastrointestinal: Neoplasms: Barrett esophagus</t>
        </is>
      </c>
      <c r="C262" s="53" t="inlineStr">
        <is>
          <t>GI-13-G.2</t>
        </is>
      </c>
      <c r="D262" s="33" t="inlineStr"/>
    </row>
    <row r="263">
      <c r="A263" s="53" t="inlineStr">
        <is>
          <t>GI</t>
        </is>
      </c>
      <c r="B263" s="33" t="inlineStr">
        <is>
          <t>Gastrointestinal: Neoplasms: gastrinoma, Zollinger-Ellison syndrome</t>
        </is>
      </c>
      <c r="C263" s="53" t="inlineStr">
        <is>
          <t>GI-13-K.4</t>
        </is>
      </c>
      <c r="D263" s="33" t="inlineStr"/>
    </row>
    <row r="264">
      <c r="A264" s="53" t="inlineStr">
        <is>
          <t>GI</t>
        </is>
      </c>
      <c r="B264" s="33" t="inlineStr">
        <is>
          <t>Gastrointestinal: Neoplasms: GI carcinoid tumors</t>
        </is>
      </c>
      <c r="C264" s="53" t="inlineStr">
        <is>
          <t>GI-13-K.5</t>
        </is>
      </c>
      <c r="D264" s="33" t="inlineStr"/>
    </row>
    <row r="265">
      <c r="A265" s="53" t="inlineStr">
        <is>
          <t>GI</t>
        </is>
      </c>
      <c r="B265" s="33" t="inlineStr">
        <is>
          <t>Gastrointestinal: Neoplasms: GI stromal tumors</t>
        </is>
      </c>
      <c r="C265" s="53" t="inlineStr">
        <is>
          <t>GI-13-K.3</t>
        </is>
      </c>
      <c r="D265" s="33" t="inlineStr"/>
    </row>
    <row r="266">
      <c r="A266" s="53" t="inlineStr">
        <is>
          <t>GI</t>
        </is>
      </c>
      <c r="B266" s="33" t="inlineStr">
        <is>
          <t>Gastrointestinal: Neoplasms: small intestine neoplasms</t>
        </is>
      </c>
      <c r="C266" s="53" t="inlineStr">
        <is>
          <t>GI-13-K.5</t>
        </is>
      </c>
      <c r="D266" s="33" t="inlineStr"/>
    </row>
    <row r="267">
      <c r="A267" s="53" t="inlineStr">
        <is>
          <t>GI</t>
        </is>
      </c>
      <c r="B267" s="33" t="inlineStr">
        <is>
          <t>Gastrointestinal: Neoplasms: stomach adenocarcinoma</t>
        </is>
      </c>
      <c r="C267" s="53" t="inlineStr">
        <is>
          <t>GI-13-K.2</t>
        </is>
      </c>
      <c r="D267" s="33" t="inlineStr"/>
    </row>
    <row r="268">
      <c r="A268" s="53" t="inlineStr">
        <is>
          <t>GI</t>
        </is>
      </c>
      <c r="B268" s="33" t="inlineStr">
        <is>
          <t>Gastrointestinal: Neoplasms: stomach lymphoma, MALT lymphoma</t>
        </is>
      </c>
      <c r="C268" s="53" t="inlineStr">
        <is>
          <t>GI-13-K.3</t>
        </is>
      </c>
      <c r="D268" s="33" t="inlineStr">
        <is>
          <t>Immune mechanism in GI-11.5</t>
        </is>
      </c>
    </row>
    <row r="269">
      <c r="A269" s="53" t="inlineStr">
        <is>
          <t>GI</t>
        </is>
      </c>
      <c r="B269" s="33" t="inlineStr">
        <is>
          <t>Gastrointestinal: Neoplasms: colon and rectal cancer</t>
        </is>
      </c>
      <c r="C269" s="53" t="inlineStr">
        <is>
          <t>GI-13-K.10</t>
        </is>
      </c>
      <c r="D269" s="33" t="inlineStr"/>
    </row>
    <row r="270">
      <c r="A270" s="53" t="inlineStr">
        <is>
          <t>GI</t>
        </is>
      </c>
      <c r="B270" s="33" t="inlineStr">
        <is>
          <t>Gastrointestinal: Neoplasms: anal cancer</t>
        </is>
      </c>
      <c r="C270" s="53" t="inlineStr">
        <is>
          <t>GI-13-K.13</t>
        </is>
      </c>
      <c r="D270" s="33" t="inlineStr">
        <is>
          <t>Added as USMLE extension</t>
        </is>
      </c>
    </row>
    <row r="271">
      <c r="A271" s="53" t="inlineStr">
        <is>
          <t>GI</t>
        </is>
      </c>
      <c r="B271" s="33" t="inlineStr">
        <is>
          <t>Gastrointestinal: Neoplasms: familial adenomatous polyposis, Gardner, Turcot</t>
        </is>
      </c>
      <c r="C271" s="53" t="inlineStr">
        <is>
          <t>GI-10.5</t>
        </is>
      </c>
      <c r="D271" s="33" t="inlineStr"/>
    </row>
    <row r="272">
      <c r="A272" s="53" t="inlineStr">
        <is>
          <t>GI</t>
        </is>
      </c>
      <c r="B272" s="33" t="inlineStr">
        <is>
          <t>Gastrointestinal: Neoplasms: Peutz-Jeghers syndrome</t>
        </is>
      </c>
      <c r="C272" s="53" t="inlineStr">
        <is>
          <t>GI-10.5</t>
        </is>
      </c>
      <c r="D272" s="33" t="inlineStr"/>
    </row>
    <row r="273">
      <c r="A273" s="53" t="inlineStr">
        <is>
          <t>GI</t>
        </is>
      </c>
      <c r="B273" s="33" t="inlineStr">
        <is>
          <t>Gastrointestinal: Neoplasms: MUTYH-associated polyposis</t>
        </is>
      </c>
      <c r="C273" s="53" t="inlineStr">
        <is>
          <t>GI-10.5</t>
        </is>
      </c>
      <c r="D273" s="33" t="inlineStr"/>
    </row>
    <row r="274">
      <c r="A274" s="53" t="inlineStr">
        <is>
          <t>GI</t>
        </is>
      </c>
      <c r="B274" s="33" t="inlineStr">
        <is>
          <t>Gastrointestinal: Neoplasms: gallbladder cancer</t>
        </is>
      </c>
      <c r="C274" s="53" t="inlineStr">
        <is>
          <t>GI-13-K.13</t>
        </is>
      </c>
      <c r="D274" s="33" t="inlineStr">
        <is>
          <t>Porcelain gallbladder risk in GI-13-D.2</t>
        </is>
      </c>
    </row>
    <row r="275">
      <c r="A275" s="53" t="inlineStr">
        <is>
          <t>GI</t>
        </is>
      </c>
      <c r="B275" s="33" t="inlineStr">
        <is>
          <t>Gastrointestinal: Neoplasms: cholangiocarcinoma, adenocarcinoma of the ampulla of Vater</t>
        </is>
      </c>
      <c r="C275" s="53" t="inlineStr">
        <is>
          <t>GI-13-K.13</t>
        </is>
      </c>
      <c r="D275" s="33" t="inlineStr">
        <is>
          <t>Added as USMLE extension</t>
        </is>
      </c>
    </row>
    <row r="276">
      <c r="A276" s="53" t="inlineStr">
        <is>
          <t>GI</t>
        </is>
      </c>
      <c r="B276" s="33" t="inlineStr">
        <is>
          <t>Gastrointestinal: Neoplasms: liver, hepatoma</t>
        </is>
      </c>
      <c r="C276" s="53" t="inlineStr">
        <is>
          <t>GI-13-K.6</t>
        </is>
      </c>
      <c r="D276" s="33" t="inlineStr"/>
    </row>
    <row r="277">
      <c r="A277" s="53" t="inlineStr">
        <is>
          <t>GI</t>
        </is>
      </c>
      <c r="B277" s="33" t="inlineStr">
        <is>
          <t>Gastrointestinal: Neoplasms: peritoneal cancer</t>
        </is>
      </c>
      <c r="C277" s="53" t="inlineStr">
        <is>
          <t>GI-13-K.7</t>
        </is>
      </c>
      <c r="D277" s="33" t="inlineStr"/>
    </row>
    <row r="278">
      <c r="A278" s="53" t="inlineStr">
        <is>
          <t>GI</t>
        </is>
      </c>
      <c r="B278" s="33" t="inlineStr">
        <is>
          <t>Gastrointestinal: Neoplasms: pancreatic cancer</t>
        </is>
      </c>
      <c r="C278" s="53" t="inlineStr">
        <is>
          <t>GI-13-K.9</t>
        </is>
      </c>
      <c r="D278" s="33" t="inlineStr"/>
    </row>
    <row r="279">
      <c r="A279" s="53" t="inlineStr">
        <is>
          <t>GI</t>
        </is>
      </c>
      <c r="B279" s="33" t="inlineStr">
        <is>
          <t>Gastrointestinal: Neoplasms: metastatic neoplasms</t>
        </is>
      </c>
      <c r="C279" s="53" t="inlineStr">
        <is>
          <t>GI-13-K.7</t>
        </is>
      </c>
      <c r="D279" s="33" t="inlineStr"/>
    </row>
    <row r="280">
      <c r="A280" s="53" t="inlineStr">
        <is>
          <t>GI</t>
        </is>
      </c>
      <c r="B280" s="33" t="inlineStr">
        <is>
          <t>Gastrointestinal: Signs, symptoms, and ill-defined disorders: abdominal pain</t>
        </is>
      </c>
      <c r="C280" s="53" t="inlineStr">
        <is>
          <t>GI-1.1</t>
        </is>
      </c>
      <c r="D280" s="33" t="inlineStr">
        <is>
          <t>Referred visceral pain</t>
        </is>
      </c>
    </row>
    <row r="281">
      <c r="A281" s="53" t="inlineStr">
        <is>
          <t>GI</t>
        </is>
      </c>
      <c r="B281" s="33" t="inlineStr">
        <is>
          <t>Gastrointestinal: Signs, symptoms, and ill-defined disorders: constipation</t>
        </is>
      </c>
      <c r="C281" s="53" t="inlineStr">
        <is>
          <t>GI-13-J.2</t>
        </is>
      </c>
      <c r="D281" s="33" t="inlineStr">
        <is>
          <t>As a hemorrhoid risk; motility in GI-6.2</t>
        </is>
      </c>
    </row>
    <row r="282">
      <c r="A282" s="53" t="inlineStr">
        <is>
          <t>GI</t>
        </is>
      </c>
      <c r="B282" s="33" t="inlineStr">
        <is>
          <t>Gastrointestinal: Signs, symptoms, and ill-defined disorders: diarrhea</t>
        </is>
      </c>
      <c r="C282" s="53" t="inlineStr">
        <is>
          <t>GI-7.6</t>
        </is>
      </c>
      <c r="D282" s="33" t="inlineStr"/>
    </row>
    <row r="283">
      <c r="A283" s="53" t="inlineStr">
        <is>
          <t>GI</t>
        </is>
      </c>
      <c r="B283" s="33" t="inlineStr">
        <is>
          <t>Gastrointestinal: Signs, symptoms, and ill-defined disorders: nausea and vomiting</t>
        </is>
      </c>
      <c r="C283" s="53" t="inlineStr">
        <is>
          <t>GI-6.7</t>
        </is>
      </c>
      <c r="D283" s="33" t="inlineStr"/>
    </row>
    <row r="284">
      <c r="A284" s="53" t="inlineStr">
        <is>
          <t>GI</t>
        </is>
      </c>
      <c r="B284" s="33" t="inlineStr">
        <is>
          <t>Gastrointestinal: Disorders of the oral cavity, salivary glands, and esophagus: abscessed tooth</t>
        </is>
      </c>
      <c r="C284" s="53" t="inlineStr">
        <is>
          <t>GI-13-L.5</t>
        </is>
      </c>
      <c r="D284" s="33" t="inlineStr"/>
    </row>
    <row r="285">
      <c r="A285" s="53" t="inlineStr">
        <is>
          <t>GI</t>
        </is>
      </c>
      <c r="B285" s="33" t="inlineStr">
        <is>
          <t>Gastrointestinal: Disorders of the oral cavity, salivary glands, and esophagus: dental caries</t>
        </is>
      </c>
      <c r="C285" s="53" t="inlineStr">
        <is>
          <t>GI-13-L.5</t>
        </is>
      </c>
      <c r="D285" s="33" t="inlineStr">
        <is>
          <t>Salivary protection in GI-9.6</t>
        </is>
      </c>
    </row>
    <row r="286">
      <c r="A286" s="53" t="inlineStr">
        <is>
          <t>GI</t>
        </is>
      </c>
      <c r="B286" s="33" t="inlineStr">
        <is>
          <t>Gastrointestinal: Disorders of the oral cavity, salivary glands, and esophagus: malocclusion</t>
        </is>
      </c>
      <c r="C286" s="53" t="inlineStr">
        <is>
          <t>excluded</t>
        </is>
      </c>
      <c r="D286" s="33" t="inlineStr"/>
    </row>
    <row r="287">
      <c r="A287" s="53" t="inlineStr">
        <is>
          <t>GI</t>
        </is>
      </c>
      <c r="B287" s="33" t="inlineStr">
        <is>
          <t>Gastrointestinal: Disorders of the oral cavity, salivary glands, and esophagus: salivary gland stones, sialadenitis</t>
        </is>
      </c>
      <c r="C287" s="53" t="inlineStr">
        <is>
          <t>GI-13-A.2</t>
        </is>
      </c>
      <c r="D287" s="33" t="inlineStr">
        <is>
          <t>Added as USMLE extension</t>
        </is>
      </c>
    </row>
    <row r="288">
      <c r="A288" s="53" t="inlineStr">
        <is>
          <t>GI</t>
        </is>
      </c>
      <c r="B288" s="33" t="inlineStr">
        <is>
          <t>Gastrointestinal: Disorders of the oral cavity, salivary glands, and esophagus: parotitis</t>
        </is>
      </c>
      <c r="C288" s="53" t="inlineStr">
        <is>
          <t>GI-13-A.1</t>
        </is>
      </c>
      <c r="D288" s="33" t="inlineStr"/>
    </row>
    <row r="289">
      <c r="A289" s="53" t="inlineStr">
        <is>
          <t>GI</t>
        </is>
      </c>
      <c r="B289" s="33" t="inlineStr">
        <is>
          <t>Gastrointestinal: Disorders of the oral cavity, salivary glands, and esophagus: achalasia, cardiospasm</t>
        </is>
      </c>
      <c r="C289" s="53" t="inlineStr">
        <is>
          <t>GI-13-F.1</t>
        </is>
      </c>
      <c r="D289" s="33" t="inlineStr"/>
    </row>
    <row r="290">
      <c r="A290" s="53" t="inlineStr">
        <is>
          <t>GI</t>
        </is>
      </c>
      <c r="B290" s="33" t="inlineStr">
        <is>
          <t>Gastrointestinal: Disorders of the oral cavity, salivary glands, and esophagus: dysphagia</t>
        </is>
      </c>
      <c r="C290" s="53" t="inlineStr">
        <is>
          <t>GI-13-K.1</t>
        </is>
      </c>
      <c r="D290" s="33" t="inlineStr">
        <is>
          <t>Also GI-13-F.1, GI-13-H.2</t>
        </is>
      </c>
    </row>
    <row r="291">
      <c r="A291" s="53" t="inlineStr">
        <is>
          <t>GI</t>
        </is>
      </c>
      <c r="B291" s="33" t="inlineStr">
        <is>
          <t>Gastrointestinal: Disorders of the oral cavity, salivary glands, and esophagus: diverticulum (Zenker)</t>
        </is>
      </c>
      <c r="C291" s="53" t="inlineStr">
        <is>
          <t>GI-13-F.6</t>
        </is>
      </c>
      <c r="D291" s="33" t="inlineStr">
        <is>
          <t>Added as USMLE extension</t>
        </is>
      </c>
    </row>
    <row r="292">
      <c r="A292" s="53" t="inlineStr">
        <is>
          <t>GI</t>
        </is>
      </c>
      <c r="B292" s="33" t="inlineStr">
        <is>
          <t>Gastrointestinal: Disorders of the oral cavity, salivary glands, and esophagus: periapical abscess without sinus</t>
        </is>
      </c>
      <c r="C292" s="53" t="inlineStr">
        <is>
          <t>GI-13-L.5</t>
        </is>
      </c>
      <c r="D292" s="33" t="inlineStr"/>
    </row>
    <row r="293">
      <c r="A293" s="53" t="inlineStr">
        <is>
          <t>GI</t>
        </is>
      </c>
      <c r="B293" s="33" t="inlineStr">
        <is>
          <t>Gastrointestinal: Disorders of the oral cavity, salivary glands, and esophagus: esophagitis, GERD</t>
        </is>
      </c>
      <c r="C293" s="53" t="inlineStr">
        <is>
          <t>GI-13-G.9</t>
        </is>
      </c>
      <c r="D293" s="33" t="inlineStr"/>
    </row>
    <row r="294">
      <c r="A294" s="53" t="inlineStr">
        <is>
          <t>GI</t>
        </is>
      </c>
      <c r="B294" s="33" t="inlineStr">
        <is>
          <t>Gastrointestinal: Disorders of the oral cavity, salivary glands, and esophagus: pill esophagitis</t>
        </is>
      </c>
      <c r="C294" s="53" t="inlineStr">
        <is>
          <t>GI-13-G.7</t>
        </is>
      </c>
      <c r="D294" s="33" t="inlineStr"/>
    </row>
    <row r="295">
      <c r="A295" s="53" t="inlineStr">
        <is>
          <t>GI</t>
        </is>
      </c>
      <c r="B295" s="33" t="inlineStr">
        <is>
          <t>Gastrointestinal: Disorders of the oral cavity, salivary glands, and esophagus: Mallory-Weiss syndrome</t>
        </is>
      </c>
      <c r="C295" s="53" t="inlineStr">
        <is>
          <t>GI-13-G.12</t>
        </is>
      </c>
      <c r="D295" s="33" t="inlineStr">
        <is>
          <t>Added as USMLE extension</t>
        </is>
      </c>
    </row>
    <row r="296">
      <c r="A296" s="53" t="inlineStr">
        <is>
          <t>GI</t>
        </is>
      </c>
      <c r="B296" s="33" t="inlineStr">
        <is>
          <t>Gastrointestinal: Disorders of the oral cavity, salivary glands, and esophagus: paraesophageal (hiatal) hernia</t>
        </is>
      </c>
      <c r="C296" s="53" t="inlineStr">
        <is>
          <t>GI-13-F.3</t>
        </is>
      </c>
      <c r="D296" s="33" t="inlineStr"/>
    </row>
    <row r="297">
      <c r="A297" s="53" t="inlineStr">
        <is>
          <t>GI</t>
        </is>
      </c>
      <c r="B297" s="33" t="inlineStr">
        <is>
          <t>Gastrointestinal: Disorders of the oral cavity, salivary glands, and esophagus: stricture and stenosis of esophagus</t>
        </is>
      </c>
      <c r="C297" s="53" t="inlineStr">
        <is>
          <t>GI-13-H.2</t>
        </is>
      </c>
      <c r="D297" s="33" t="inlineStr">
        <is>
          <t>Peptic stricture in GI-13-G.9</t>
        </is>
      </c>
    </row>
    <row r="298">
      <c r="A298" s="53" t="inlineStr">
        <is>
          <t>GI</t>
        </is>
      </c>
      <c r="B298" s="33" t="inlineStr">
        <is>
          <t>Gastrointestinal: Disorders of the stomach, small intestine, colon, rectum, anus: dyspepsia, hyperacidity</t>
        </is>
      </c>
      <c r="C298" s="53" t="inlineStr">
        <is>
          <t>GI-13-G.5</t>
        </is>
      </c>
      <c r="D298" s="33" t="inlineStr"/>
    </row>
    <row r="299">
      <c r="A299" s="53" t="inlineStr">
        <is>
          <t>GI</t>
        </is>
      </c>
      <c r="B299" s="33" t="inlineStr">
        <is>
          <t>Gastrointestinal: Disorders of the stomach, small intestine, colon, rectum, anus: gastric ulcer</t>
        </is>
      </c>
      <c r="C299" s="53" t="inlineStr">
        <is>
          <t>GI-13-G.5</t>
        </is>
      </c>
      <c r="D299" s="33" t="inlineStr"/>
    </row>
    <row r="300">
      <c r="A300" s="53" t="inlineStr">
        <is>
          <t>GI</t>
        </is>
      </c>
      <c r="B300" s="33" t="inlineStr">
        <is>
          <t>Gastrointestinal: Disorders of the stomach, small intestine, colon, rectum, anus: gastritis</t>
        </is>
      </c>
      <c r="C300" s="53" t="inlineStr">
        <is>
          <t>GI-13-G.8</t>
        </is>
      </c>
      <c r="D300" s="33" t="inlineStr">
        <is>
          <t>Acute gastritis in GI-13-G.6</t>
        </is>
      </c>
    </row>
    <row r="301">
      <c r="A301" s="53" t="inlineStr">
        <is>
          <t>GI</t>
        </is>
      </c>
      <c r="B301" s="33" t="inlineStr">
        <is>
          <t>Gastrointestinal: Disorders of the stomach, small intestine, colon, rectum, anus: peptic ulcer</t>
        </is>
      </c>
      <c r="C301" s="53" t="inlineStr">
        <is>
          <t>GI-13-G.5</t>
        </is>
      </c>
      <c r="D301" s="33" t="inlineStr"/>
    </row>
    <row r="302">
      <c r="A302" s="53" t="inlineStr">
        <is>
          <t>GI</t>
        </is>
      </c>
      <c r="B302" s="33" t="inlineStr">
        <is>
          <t>Gastrointestinal: Disorders of the stomach, small intestine, colon, rectum, anus: peptic ulcer perforation</t>
        </is>
      </c>
      <c r="C302" s="53" t="inlineStr">
        <is>
          <t>GI-13-G.5</t>
        </is>
      </c>
      <c r="D302" s="33" t="inlineStr"/>
    </row>
    <row r="303">
      <c r="A303" s="53" t="inlineStr">
        <is>
          <t>GI</t>
        </is>
      </c>
      <c r="B303" s="33" t="inlineStr">
        <is>
          <t>Gastrointestinal: Disorders of the stomach, small intestine, colon, rectum, anus: gastroparesis</t>
        </is>
      </c>
      <c r="C303" s="53" t="inlineStr">
        <is>
          <t>GI-13-F.7</t>
        </is>
      </c>
      <c r="D303" s="33" t="inlineStr">
        <is>
          <t>Added as USMLE extension</t>
        </is>
      </c>
    </row>
    <row r="304">
      <c r="A304" s="53" t="inlineStr">
        <is>
          <t>GI</t>
        </is>
      </c>
      <c r="B304" s="33" t="inlineStr">
        <is>
          <t>Gastrointestinal: Disorders of the stomach, small intestine, colon, rectum, anus: appendicitis</t>
        </is>
      </c>
      <c r="C304" s="53" t="inlineStr">
        <is>
          <t>GI-13-G.1</t>
        </is>
      </c>
      <c r="D304" s="33" t="inlineStr"/>
    </row>
    <row r="305">
      <c r="A305" s="53" t="inlineStr">
        <is>
          <t>GI</t>
        </is>
      </c>
      <c r="B305" s="33" t="inlineStr">
        <is>
          <t>Gastrointestinal: Disorders of the stomach, small intestine, colon, rectum, anus: angiodysplasia</t>
        </is>
      </c>
      <c r="C305" s="53" t="inlineStr">
        <is>
          <t>GI-13-J.4</t>
        </is>
      </c>
      <c r="D305" s="33" t="inlineStr"/>
    </row>
    <row r="306">
      <c r="A306" s="53" t="inlineStr">
        <is>
          <t>GI</t>
        </is>
      </c>
      <c r="B306" s="33" t="inlineStr">
        <is>
          <t>Gastrointestinal: Disorders of the stomach, small intestine, colon, rectum, anus: diverticula, diverticulitis, diverticulosis</t>
        </is>
      </c>
      <c r="C306" s="53" t="inlineStr">
        <is>
          <t>GI-13-G.3</t>
        </is>
      </c>
      <c r="D306" s="33" t="inlineStr"/>
    </row>
    <row r="307">
      <c r="A307" s="53" t="inlineStr">
        <is>
          <t>GI</t>
        </is>
      </c>
      <c r="B307" s="33" t="inlineStr">
        <is>
          <t>Gastrointestinal: Disorders of the stomach, small intestine, colon, rectum, anus: duodenitis, duodenal ulcer</t>
        </is>
      </c>
      <c r="C307" s="53" t="inlineStr">
        <is>
          <t>GI-13-G.5</t>
        </is>
      </c>
      <c r="D307" s="33" t="inlineStr"/>
    </row>
    <row r="308">
      <c r="A308" s="53" t="inlineStr">
        <is>
          <t>GI</t>
        </is>
      </c>
      <c r="B308" s="33" t="inlineStr">
        <is>
          <t>Gastrointestinal: Disorders of the stomach, small intestine, colon, rectum, anus: noninfectious gastroenteritis and colitis</t>
        </is>
      </c>
      <c r="C308" s="53" t="inlineStr">
        <is>
          <t>GI-13-G.4</t>
        </is>
      </c>
      <c r="D308" s="33" t="inlineStr"/>
    </row>
    <row r="309">
      <c r="A309" s="53" t="inlineStr">
        <is>
          <t>GI</t>
        </is>
      </c>
      <c r="B309" s="33" t="inlineStr">
        <is>
          <t>Gastrointestinal: Disorders of the stomach, small intestine, colon, rectum, anus: granulomatous enterocolitis</t>
        </is>
      </c>
      <c r="C309" s="53" t="inlineStr">
        <is>
          <t>GI-13-G.10</t>
        </is>
      </c>
      <c r="D309" s="33" t="inlineStr"/>
    </row>
    <row r="310">
      <c r="A310" s="53" t="inlineStr">
        <is>
          <t>GI</t>
        </is>
      </c>
      <c r="B310" s="33" t="inlineStr">
        <is>
          <t>Gastrointestinal: Disorders of the stomach, small intestine, colon, rectum, anus: Hirschsprung disease</t>
        </is>
      </c>
      <c r="C310" s="53" t="inlineStr">
        <is>
          <t>GI-13-F.5</t>
        </is>
      </c>
      <c r="D310" s="33" t="inlineStr">
        <is>
          <t>Embryology in GI-1.5</t>
        </is>
      </c>
    </row>
    <row r="311">
      <c r="A311" s="53" t="inlineStr">
        <is>
          <t>GI</t>
        </is>
      </c>
      <c r="B311" s="33" t="inlineStr">
        <is>
          <t>Gastrointestinal: Disorders of the stomach, small intestine, colon, rectum, anus: impaction of intestine</t>
        </is>
      </c>
      <c r="C311" s="53" t="inlineStr">
        <is>
          <t>GI-13-F.2</t>
        </is>
      </c>
      <c r="D311" s="33" t="inlineStr"/>
    </row>
    <row r="312">
      <c r="A312" s="53" t="inlineStr">
        <is>
          <t>GI</t>
        </is>
      </c>
      <c r="B312" s="33" t="inlineStr">
        <is>
          <t>Gastrointestinal: Disorders of the stomach, small intestine, colon, rectum, anus: intestinal obstruction, stricture</t>
        </is>
      </c>
      <c r="C312" s="53" t="inlineStr">
        <is>
          <t>GI-13-F.2</t>
        </is>
      </c>
      <c r="D312" s="33" t="inlineStr"/>
    </row>
    <row r="313">
      <c r="A313" s="53" t="inlineStr">
        <is>
          <t>GI</t>
        </is>
      </c>
      <c r="B313" s="33" t="inlineStr">
        <is>
          <t>Gastrointestinal: Disorders of the stomach, small intestine, colon, rectum, anus: intussusception</t>
        </is>
      </c>
      <c r="C313" s="53" t="inlineStr">
        <is>
          <t>GI-13-F.4</t>
        </is>
      </c>
      <c r="D313" s="33" t="inlineStr"/>
    </row>
    <row r="314">
      <c r="A314" s="53" t="inlineStr">
        <is>
          <t>GI</t>
        </is>
      </c>
      <c r="B314" s="33" t="inlineStr">
        <is>
          <t>Gastrointestinal: Disorders of the stomach, small intestine, colon, rectum, anus: irritable bowel syndrome</t>
        </is>
      </c>
      <c r="C314" s="53" t="inlineStr">
        <is>
          <t>GI-13-F.7</t>
        </is>
      </c>
      <c r="D314" s="33" t="inlineStr">
        <is>
          <t>Added as USMLE extension</t>
        </is>
      </c>
    </row>
    <row r="315">
      <c r="A315" s="53" t="inlineStr">
        <is>
          <t>GI</t>
        </is>
      </c>
      <c r="B315" s="33" t="inlineStr">
        <is>
          <t>Gastrointestinal: Disorders of the stomach, small intestine, colon, rectum, anus: mesenteric ischemia, ischemic bowel, ischemic colitis</t>
        </is>
      </c>
      <c r="C315" s="53" t="inlineStr">
        <is>
          <t>GI-13-J.3</t>
        </is>
      </c>
      <c r="D315" s="33" t="inlineStr">
        <is>
          <t>Watershed zones in GI-5.2</t>
        </is>
      </c>
    </row>
    <row r="316">
      <c r="A316" s="53" t="inlineStr">
        <is>
          <t>GI</t>
        </is>
      </c>
      <c r="B316" s="33" t="inlineStr">
        <is>
          <t>Gastrointestinal: Disorders of the stomach, small intestine, colon, rectum, anus: necrotizing enterocolitis</t>
        </is>
      </c>
      <c r="C316" s="53" t="inlineStr">
        <is>
          <t>GI-13-J.5</t>
        </is>
      </c>
      <c r="D316" s="33" t="inlineStr">
        <is>
          <t>Added as USMLE extension</t>
        </is>
      </c>
    </row>
    <row r="317">
      <c r="A317" s="53" t="inlineStr">
        <is>
          <t>GI</t>
        </is>
      </c>
      <c r="B317" s="33" t="inlineStr">
        <is>
          <t>Gastrointestinal: Disorders of the stomach, small intestine, colon, rectum, anus: paralytic ileus</t>
        </is>
      </c>
      <c r="C317" s="53" t="inlineStr">
        <is>
          <t>GI-13-F.2</t>
        </is>
      </c>
      <c r="D317" s="33" t="inlineStr"/>
    </row>
    <row r="318">
      <c r="A318" s="53" t="inlineStr">
        <is>
          <t>GI</t>
        </is>
      </c>
      <c r="B318" s="33" t="inlineStr">
        <is>
          <t>Gastrointestinal: Disorders of the stomach, small intestine, colon, rectum, anus: volvulus</t>
        </is>
      </c>
      <c r="C318" s="53" t="inlineStr">
        <is>
          <t>GI-13-F.4</t>
        </is>
      </c>
      <c r="D318" s="33" t="inlineStr"/>
    </row>
    <row r="319">
      <c r="A319" s="53" t="inlineStr">
        <is>
          <t>GI</t>
        </is>
      </c>
      <c r="B319" s="33" t="inlineStr">
        <is>
          <t>Gastrointestinal: Disorders of the stomach, small intestine, colon, rectum, anus: malabsorption, lactose intolerance</t>
        </is>
      </c>
      <c r="C319" s="53" t="inlineStr">
        <is>
          <t>GI-13-E.4</t>
        </is>
      </c>
      <c r="D319" s="33" t="inlineStr"/>
    </row>
    <row r="320">
      <c r="A320" s="53" t="inlineStr">
        <is>
          <t>GI</t>
        </is>
      </c>
      <c r="B320" s="33" t="inlineStr">
        <is>
          <t>Gastrointestinal: Disorders of the stomach, small intestine, colon, rectum, anus: short bowel syndrome</t>
        </is>
      </c>
      <c r="C320" s="53" t="inlineStr">
        <is>
          <t>GI-13-E.5</t>
        </is>
      </c>
      <c r="D320" s="33" t="inlineStr">
        <is>
          <t>Added as USMLE extension</t>
        </is>
      </c>
    </row>
    <row r="321">
      <c r="A321" s="53" t="inlineStr">
        <is>
          <t>GI</t>
        </is>
      </c>
      <c r="B321" s="33" t="inlineStr">
        <is>
          <t>Gastrointestinal: Disorders of the stomach, small intestine, colon, rectum, anus: abscess of anal and rectal regions</t>
        </is>
      </c>
      <c r="C321" s="53" t="inlineStr">
        <is>
          <t>GI-13-G.13</t>
        </is>
      </c>
      <c r="D321" s="33" t="inlineStr">
        <is>
          <t>Added as USMLE extension</t>
        </is>
      </c>
    </row>
    <row r="322">
      <c r="A322" s="53" t="inlineStr">
        <is>
          <t>GI</t>
        </is>
      </c>
      <c r="B322" s="33" t="inlineStr">
        <is>
          <t>Gastrointestinal: Disorders of the stomach, small intestine, colon, rectum, anus: anal fissure</t>
        </is>
      </c>
      <c r="C322" s="53" t="inlineStr">
        <is>
          <t>GI-13-G.13</t>
        </is>
      </c>
      <c r="D322" s="33" t="inlineStr">
        <is>
          <t>Added as USMLE extension</t>
        </is>
      </c>
    </row>
    <row r="323">
      <c r="A323" s="53" t="inlineStr">
        <is>
          <t>GI</t>
        </is>
      </c>
      <c r="B323" s="33" t="inlineStr">
        <is>
          <t>Gastrointestinal: Disorders of the stomach, small intestine, colon, rectum, anus: anal fistula</t>
        </is>
      </c>
      <c r="C323" s="53" t="inlineStr">
        <is>
          <t>GI-13-G.13</t>
        </is>
      </c>
      <c r="D323" s="33" t="inlineStr">
        <is>
          <t>Added as USMLE extension</t>
        </is>
      </c>
    </row>
    <row r="324">
      <c r="A324" s="53" t="inlineStr">
        <is>
          <t>GI</t>
        </is>
      </c>
      <c r="B324" s="33" t="inlineStr">
        <is>
          <t>Gastrointestinal: Disorders of the stomach, small intestine, colon, rectum, anus: anal ulcer</t>
        </is>
      </c>
      <c r="C324" s="53" t="inlineStr">
        <is>
          <t>GI-13-G.13</t>
        </is>
      </c>
      <c r="D324" s="33" t="inlineStr">
        <is>
          <t>Grouped with fissure</t>
        </is>
      </c>
    </row>
    <row r="325">
      <c r="A325" s="53" t="inlineStr">
        <is>
          <t>GI</t>
        </is>
      </c>
      <c r="B325" s="33" t="inlineStr">
        <is>
          <t>Gastrointestinal: Disorders of the stomach, small intestine, colon, rectum, anus: fecal incontinence</t>
        </is>
      </c>
      <c r="C325" s="53" t="inlineStr">
        <is>
          <t>GI-6.6</t>
        </is>
      </c>
      <c r="D325" s="33" t="inlineStr"/>
    </row>
    <row r="326">
      <c r="A326" s="53" t="inlineStr">
        <is>
          <t>GI</t>
        </is>
      </c>
      <c r="B326" s="33" t="inlineStr">
        <is>
          <t>Gastrointestinal: Disorders of the stomach, small intestine, colon, rectum, anus: rectal and anal hemorrhage</t>
        </is>
      </c>
      <c r="C326" s="53" t="inlineStr">
        <is>
          <t>GI-13-J.2</t>
        </is>
      </c>
      <c r="D326" s="33" t="inlineStr"/>
    </row>
    <row r="327">
      <c r="A327" s="53" t="inlineStr">
        <is>
          <t>GI</t>
        </is>
      </c>
      <c r="B327" s="33" t="inlineStr">
        <is>
          <t>Gastrointestinal: Disorders of the stomach, small intestine, colon, rectum, anus: proctitis</t>
        </is>
      </c>
      <c r="C327" s="53" t="inlineStr">
        <is>
          <t>GI-13-G.13</t>
        </is>
      </c>
      <c r="D327" s="33" t="inlineStr"/>
    </row>
    <row r="328">
      <c r="A328" s="53" t="inlineStr">
        <is>
          <t>GI</t>
        </is>
      </c>
      <c r="B328" s="33" t="inlineStr">
        <is>
          <t>Gastrointestinal: Disorders of the stomach, small intestine, colon, rectum, anus: hemorrhoids</t>
        </is>
      </c>
      <c r="C328" s="53" t="inlineStr">
        <is>
          <t>GI-13-J.2</t>
        </is>
      </c>
      <c r="D328" s="33" t="inlineStr">
        <is>
          <t>Anatomy in GI-5.5</t>
        </is>
      </c>
    </row>
    <row r="329">
      <c r="A329" s="53" t="inlineStr">
        <is>
          <t>GI</t>
        </is>
      </c>
      <c r="B329" s="33" t="inlineStr">
        <is>
          <t>Gastrointestinal: Disorders of the stomach, small intestine, colon, rectum, anus: rectal prolapse</t>
        </is>
      </c>
      <c r="C329" s="53" t="inlineStr">
        <is>
          <t>GI-13-G.13</t>
        </is>
      </c>
      <c r="D329" s="33" t="inlineStr"/>
    </row>
    <row r="330">
      <c r="A330" s="53" t="inlineStr">
        <is>
          <t>GI</t>
        </is>
      </c>
      <c r="B330" s="33" t="inlineStr">
        <is>
          <t>Gastrointestinal: Disorders of the liver and biliary system: cirrhosis</t>
        </is>
      </c>
      <c r="C330" s="53" t="inlineStr">
        <is>
          <t>GI-13-C.3</t>
        </is>
      </c>
      <c r="D330" s="33" t="inlineStr"/>
    </row>
    <row r="331">
      <c r="A331" s="53" t="inlineStr">
        <is>
          <t>GI</t>
        </is>
      </c>
      <c r="B331" s="33" t="inlineStr">
        <is>
          <t>Gastrointestinal: Disorders of the liver and biliary system: Dubin-Johnson syndrome, Rotor syndrome</t>
        </is>
      </c>
      <c r="C331" s="53" t="inlineStr">
        <is>
          <t>GI-13-C.11</t>
        </is>
      </c>
      <c r="D331" s="33" t="inlineStr">
        <is>
          <t>Added as USMLE extension</t>
        </is>
      </c>
    </row>
    <row r="332">
      <c r="A332" s="53" t="inlineStr">
        <is>
          <t>GI</t>
        </is>
      </c>
      <c r="B332" s="33" t="inlineStr">
        <is>
          <t>Gastrointestinal: Disorders of the liver and biliary system: end-stage liver disease</t>
        </is>
      </c>
      <c r="C332" s="53" t="inlineStr">
        <is>
          <t>GI-13-C.4</t>
        </is>
      </c>
      <c r="D332" s="33" t="inlineStr">
        <is>
          <t>Synthetic failure in GI-9.5</t>
        </is>
      </c>
    </row>
    <row r="333">
      <c r="A333" s="53" t="inlineStr">
        <is>
          <t>GI</t>
        </is>
      </c>
      <c r="B333" s="33" t="inlineStr">
        <is>
          <t>Gastrointestinal: Disorders of the liver and biliary system: Gilbert syndrome, Crigler-Najjar syndrome</t>
        </is>
      </c>
      <c r="C333" s="53" t="inlineStr">
        <is>
          <t>GI-13-C.6</t>
        </is>
      </c>
      <c r="D333" s="33" t="inlineStr"/>
    </row>
    <row r="334">
      <c r="A334" s="53" t="inlineStr">
        <is>
          <t>GI</t>
        </is>
      </c>
      <c r="B334" s="33" t="inlineStr">
        <is>
          <t>Gastrointestinal: Disorders of the liver and biliary system: hepatic coma, hepatic encephalopathy</t>
        </is>
      </c>
      <c r="C334" s="53" t="inlineStr">
        <is>
          <t>GI-13-C.4</t>
        </is>
      </c>
      <c r="D334" s="33" t="inlineStr"/>
    </row>
    <row r="335">
      <c r="A335" s="53" t="inlineStr">
        <is>
          <t>GI</t>
        </is>
      </c>
      <c r="B335" s="33" t="inlineStr">
        <is>
          <t>Gastrointestinal: Disorders of the liver and biliary system: noninfectious hepatitis</t>
        </is>
      </c>
      <c r="C335" s="53" t="inlineStr">
        <is>
          <t>GI-13-C.9</t>
        </is>
      </c>
      <c r="D335" s="33" t="inlineStr"/>
    </row>
    <row r="336">
      <c r="A336" s="53" t="inlineStr">
        <is>
          <t>GI</t>
        </is>
      </c>
      <c r="B336" s="33" t="inlineStr">
        <is>
          <t>Gastrointestinal: Disorders of the liver and biliary system: alcoholic fatty liver</t>
        </is>
      </c>
      <c r="C336" s="53" t="inlineStr">
        <is>
          <t>GI-13-C.7</t>
        </is>
      </c>
      <c r="D336" s="33" t="inlineStr"/>
    </row>
    <row r="337">
      <c r="A337" s="53" t="inlineStr">
        <is>
          <t>GI</t>
        </is>
      </c>
      <c r="B337" s="33" t="inlineStr">
        <is>
          <t>Gastrointestinal: Disorders of the liver and biliary system: hepatorenal syndrome</t>
        </is>
      </c>
      <c r="C337" s="53" t="inlineStr">
        <is>
          <t>GI-13-C.5</t>
        </is>
      </c>
      <c r="D337" s="33" t="inlineStr"/>
    </row>
    <row r="338">
      <c r="A338" s="53" t="inlineStr">
        <is>
          <t>GI</t>
        </is>
      </c>
      <c r="B338" s="33" t="inlineStr">
        <is>
          <t>Gastrointestinal: Disorders of the liver and biliary system: hepatopulmonary syndrome</t>
        </is>
      </c>
      <c r="C338" s="53" t="inlineStr">
        <is>
          <t>GI-13-C.5</t>
        </is>
      </c>
      <c r="D338" s="33" t="inlineStr"/>
    </row>
    <row r="339">
      <c r="A339" s="53" t="inlineStr">
        <is>
          <t>GI</t>
        </is>
      </c>
      <c r="B339" s="33" t="inlineStr">
        <is>
          <t>Gastrointestinal: Disorders of the liver and biliary system: jaundice</t>
        </is>
      </c>
      <c r="C339" s="53" t="inlineStr">
        <is>
          <t>GI-9.2</t>
        </is>
      </c>
      <c r="D339" s="33" t="inlineStr"/>
    </row>
    <row r="340">
      <c r="A340" s="53" t="inlineStr">
        <is>
          <t>GI</t>
        </is>
      </c>
      <c r="B340" s="33" t="inlineStr">
        <is>
          <t>Gastrointestinal: Disorders of the liver and biliary system: nonalcoholic fatty liver disease</t>
        </is>
      </c>
      <c r="C340" s="53" t="inlineStr">
        <is>
          <t>GI-13-C.8</t>
        </is>
      </c>
      <c r="D340" s="33" t="inlineStr"/>
    </row>
    <row r="341">
      <c r="A341" s="53" t="inlineStr">
        <is>
          <t>GI</t>
        </is>
      </c>
      <c r="B341" s="33" t="inlineStr">
        <is>
          <t>Gastrointestinal: Disorders of the liver and biliary system: portal hypertension, esophageal varices</t>
        </is>
      </c>
      <c r="C341" s="53" t="inlineStr">
        <is>
          <t>GI-13-C.10</t>
        </is>
      </c>
      <c r="D341" s="33" t="inlineStr">
        <is>
          <t>Varices in GI-13-J.1</t>
        </is>
      </c>
    </row>
    <row r="342">
      <c r="A342" s="53" t="inlineStr">
        <is>
          <t>GI</t>
        </is>
      </c>
      <c r="B342" s="33" t="inlineStr">
        <is>
          <t>Gastrointestinal: Disorders of the liver and biliary system: bile duct obstruction, cholestasis</t>
        </is>
      </c>
      <c r="C342" s="53" t="inlineStr">
        <is>
          <t>GI-13-C.1</t>
        </is>
      </c>
      <c r="D342" s="33" t="inlineStr"/>
    </row>
    <row r="343">
      <c r="A343" s="53" t="inlineStr">
        <is>
          <t>GI</t>
        </is>
      </c>
      <c r="B343" s="33" t="inlineStr">
        <is>
          <t>Gastrointestinal: Disorders of the liver and biliary system: cholangitis, including ascending</t>
        </is>
      </c>
      <c r="C343" s="53" t="inlineStr">
        <is>
          <t>GI-13-D.4</t>
        </is>
      </c>
      <c r="D343" s="33" t="inlineStr"/>
    </row>
    <row r="344">
      <c r="A344" s="53" t="inlineStr">
        <is>
          <t>GI</t>
        </is>
      </c>
      <c r="B344" s="33" t="inlineStr">
        <is>
          <t>Gastrointestinal: Disorders of the liver and biliary system: choledocholithiasis</t>
        </is>
      </c>
      <c r="C344" s="53" t="inlineStr">
        <is>
          <t>GI-13-D.4</t>
        </is>
      </c>
      <c r="D344" s="33" t="inlineStr"/>
    </row>
    <row r="345">
      <c r="A345" s="53" t="inlineStr">
        <is>
          <t>GI</t>
        </is>
      </c>
      <c r="B345" s="33" t="inlineStr">
        <is>
          <t>Gastrointestinal: Disorders of the liver and biliary system: cholelithiasis, cholecystitis</t>
        </is>
      </c>
      <c r="C345" s="53" t="inlineStr">
        <is>
          <t>GI-13-D.3</t>
        </is>
      </c>
      <c r="D345" s="33" t="inlineStr">
        <is>
          <t>Cholecystitis in GI-13-D.1</t>
        </is>
      </c>
    </row>
    <row r="346">
      <c r="A346" s="53" t="inlineStr">
        <is>
          <t>GI</t>
        </is>
      </c>
      <c r="B346" s="33" t="inlineStr">
        <is>
          <t>Gastrointestinal: Disorders of the liver and biliary system: cholestasis due to parenteral nutrition</t>
        </is>
      </c>
      <c r="C346" s="53" t="inlineStr">
        <is>
          <t>GI-13-C.1</t>
        </is>
      </c>
      <c r="D346" s="33" t="inlineStr"/>
    </row>
    <row r="347">
      <c r="A347" s="53" t="inlineStr">
        <is>
          <t>GI</t>
        </is>
      </c>
      <c r="B347" s="33" t="inlineStr">
        <is>
          <t>Gastrointestinal: Disorders of the liver and biliary system: gallstone ileus</t>
        </is>
      </c>
      <c r="C347" s="53" t="inlineStr">
        <is>
          <t>GI-13-D.4</t>
        </is>
      </c>
      <c r="D347" s="33" t="inlineStr"/>
    </row>
    <row r="348">
      <c r="A348" s="53" t="inlineStr">
        <is>
          <t>GI</t>
        </is>
      </c>
      <c r="B348" s="33" t="inlineStr">
        <is>
          <t>Gastrointestinal: Disorders of the liver and biliary system: Mirizzi syndrome</t>
        </is>
      </c>
      <c r="C348" s="53" t="inlineStr">
        <is>
          <t>GI-13-D.5</t>
        </is>
      </c>
      <c r="D348" s="33" t="inlineStr">
        <is>
          <t>Added as USMLE extension</t>
        </is>
      </c>
    </row>
    <row r="349">
      <c r="A349" s="53" t="inlineStr">
        <is>
          <t>GI</t>
        </is>
      </c>
      <c r="B349" s="33" t="inlineStr">
        <is>
          <t>Gastrointestinal: Disorders of the liver and biliary system: primary biliary cirrhosis (cholangitis)</t>
        </is>
      </c>
      <c r="C349" s="53" t="inlineStr">
        <is>
          <t>GI-13-C.2</t>
        </is>
      </c>
      <c r="D349" s="33" t="inlineStr"/>
    </row>
    <row r="350">
      <c r="A350" s="53" t="inlineStr">
        <is>
          <t>GI</t>
        </is>
      </c>
      <c r="B350" s="33" t="inlineStr">
        <is>
          <t>Gastrointestinal: Disorders of the liver and biliary system: primary sclerosing cholangitis</t>
        </is>
      </c>
      <c r="C350" s="53" t="inlineStr">
        <is>
          <t>GI-13-C.2</t>
        </is>
      </c>
      <c r="D350" s="33" t="inlineStr"/>
    </row>
    <row r="351">
      <c r="A351" s="53" t="inlineStr">
        <is>
          <t>GI</t>
        </is>
      </c>
      <c r="B351" s="33" t="inlineStr">
        <is>
          <t>Gastrointestinal: Disorders of the pancreas: acute pancreatitis</t>
        </is>
      </c>
      <c r="C351" s="53" t="inlineStr">
        <is>
          <t>GI-13-B.1</t>
        </is>
      </c>
      <c r="D351" s="33" t="inlineStr"/>
    </row>
    <row r="352">
      <c r="A352" s="53" t="inlineStr">
        <is>
          <t>GI</t>
        </is>
      </c>
      <c r="B352" s="33" t="inlineStr">
        <is>
          <t>Gastrointestinal: Disorders of the pancreas: chronic pancreatitis</t>
        </is>
      </c>
      <c r="C352" s="53" t="inlineStr">
        <is>
          <t>GI-13-B.4</t>
        </is>
      </c>
      <c r="D352" s="33" t="inlineStr"/>
    </row>
    <row r="353">
      <c r="A353" s="53" t="inlineStr">
        <is>
          <t>GI</t>
        </is>
      </c>
      <c r="B353" s="33" t="inlineStr">
        <is>
          <t>Gastrointestinal: Disorders of the pancreas: hereditary pancreatitis</t>
        </is>
      </c>
      <c r="C353" s="53" t="inlineStr">
        <is>
          <t>GI-13-B.4</t>
        </is>
      </c>
      <c r="D353" s="33" t="inlineStr"/>
    </row>
    <row r="354">
      <c r="A354" s="53" t="inlineStr">
        <is>
          <t>GI</t>
        </is>
      </c>
      <c r="B354" s="33" t="inlineStr">
        <is>
          <t>Gastrointestinal: Disorders of the pancreas: pancreatic cyst, pseudocyst</t>
        </is>
      </c>
      <c r="C354" s="53" t="inlineStr">
        <is>
          <t>GI-13-B.3</t>
        </is>
      </c>
      <c r="D354" s="33" t="inlineStr"/>
    </row>
    <row r="355">
      <c r="A355" s="53" t="inlineStr">
        <is>
          <t>GI</t>
        </is>
      </c>
      <c r="B355" s="33" t="inlineStr">
        <is>
          <t>Gastrointestinal: Disorders of the pancreas: pancreatic duct obstruction</t>
        </is>
      </c>
      <c r="C355" s="53" t="inlineStr">
        <is>
          <t>GI-13-K.9</t>
        </is>
      </c>
      <c r="D355" s="33" t="inlineStr">
        <is>
          <t>Also as a cause in GI-13-B.4</t>
        </is>
      </c>
    </row>
    <row r="356">
      <c r="A356" s="53" t="inlineStr">
        <is>
          <t>GI</t>
        </is>
      </c>
      <c r="B356" s="33" t="inlineStr">
        <is>
          <t>Gastrointestinal: Disorders of the pancreas: pancreatic insufficiency</t>
        </is>
      </c>
      <c r="C356" s="53" t="inlineStr">
        <is>
          <t>GI-13-E.3</t>
        </is>
      </c>
      <c r="D356" s="33" t="inlineStr">
        <is>
          <t>Also GI-13-B.4</t>
        </is>
      </c>
    </row>
    <row r="357">
      <c r="A357" s="53" t="inlineStr">
        <is>
          <t>GI</t>
        </is>
      </c>
      <c r="B357" s="33" t="inlineStr">
        <is>
          <t>Gastrointestinal: Disorders of the peritoneal cavity: ascites</t>
        </is>
      </c>
      <c r="C357" s="53" t="inlineStr">
        <is>
          <t>GI-13-I.1</t>
        </is>
      </c>
      <c r="D357" s="33" t="inlineStr"/>
    </row>
    <row r="358">
      <c r="A358" s="53" t="inlineStr">
        <is>
          <t>GI</t>
        </is>
      </c>
      <c r="B358" s="33" t="inlineStr">
        <is>
          <t>Gastrointestinal: Traumatic and mechanical disorders: abdominal wall defects</t>
        </is>
      </c>
      <c r="C358" s="53" t="inlineStr">
        <is>
          <t>GI-13-H.6</t>
        </is>
      </c>
      <c r="D358" s="33" t="inlineStr">
        <is>
          <t>Added as USMLE extension</t>
        </is>
      </c>
    </row>
    <row r="359">
      <c r="A359" s="53" t="inlineStr">
        <is>
          <t>GI</t>
        </is>
      </c>
      <c r="B359" s="33" t="inlineStr">
        <is>
          <t>Gastrointestinal: Traumatic and mechanical disorders: postsurgical adhesions</t>
        </is>
      </c>
      <c r="C359" s="53" t="inlineStr">
        <is>
          <t>GI-13-I.3</t>
        </is>
      </c>
      <c r="D359" s="33" t="inlineStr"/>
    </row>
    <row r="360">
      <c r="A360" s="53" t="inlineStr">
        <is>
          <t>GI</t>
        </is>
      </c>
      <c r="B360" s="33" t="inlineStr">
        <is>
          <t>Gastrointestinal: Traumatic and mechanical disorders: digestive system complications of surgery</t>
        </is>
      </c>
      <c r="C360" s="53" t="inlineStr">
        <is>
          <t>excluded</t>
        </is>
      </c>
      <c r="D360" s="33" t="inlineStr"/>
    </row>
    <row r="361">
      <c r="A361" s="53" t="inlineStr">
        <is>
          <t>GI</t>
        </is>
      </c>
      <c r="B361" s="33" t="inlineStr">
        <is>
          <t>Gastrointestinal: Traumatic and mechanical disorders: post-gastric surgery syndromes (blind loop syndrome)</t>
        </is>
      </c>
      <c r="C361" s="53" t="inlineStr">
        <is>
          <t>GI-13-E.6</t>
        </is>
      </c>
      <c r="D361" s="33" t="inlineStr">
        <is>
          <t>Added as USMLE extension</t>
        </is>
      </c>
    </row>
    <row r="362">
      <c r="A362" s="53" t="inlineStr">
        <is>
          <t>GI</t>
        </is>
      </c>
      <c r="B362" s="33" t="inlineStr">
        <is>
          <t>Gastrointestinal: Traumatic and mechanical disorders: duodenal tear</t>
        </is>
      </c>
      <c r="C362" s="53" t="inlineStr">
        <is>
          <t>excluded</t>
        </is>
      </c>
      <c r="D362" s="33" t="inlineStr"/>
    </row>
    <row r="363">
      <c r="A363" s="53" t="inlineStr">
        <is>
          <t>GI</t>
        </is>
      </c>
      <c r="B363" s="33" t="inlineStr">
        <is>
          <t>Gastrointestinal: Traumatic and mechanical disorders: foreign body in digestive system</t>
        </is>
      </c>
      <c r="C363" s="53" t="inlineStr">
        <is>
          <t>excluded</t>
        </is>
      </c>
      <c r="D363" s="33" t="inlineStr"/>
    </row>
    <row r="364">
      <c r="A364" s="53" t="inlineStr">
        <is>
          <t>GI</t>
        </is>
      </c>
      <c r="B364" s="33" t="inlineStr">
        <is>
          <t>Gastrointestinal: Traumatic and mechanical disorders: inguinal, femoral, and abdominal wall hernias</t>
        </is>
      </c>
      <c r="C364" s="53" t="inlineStr">
        <is>
          <t>GI-4.5</t>
        </is>
      </c>
      <c r="D364" s="33" t="inlineStr">
        <is>
          <t>Strangulation in GI-13-F.3</t>
        </is>
      </c>
    </row>
    <row r="365">
      <c r="A365" s="53" t="inlineStr">
        <is>
          <t>GI</t>
        </is>
      </c>
      <c r="B365" s="33" t="inlineStr">
        <is>
          <t>Gastrointestinal: Traumatic and mechanical disorders: open abdominal wound</t>
        </is>
      </c>
      <c r="C365" s="53" t="inlineStr">
        <is>
          <t>excluded</t>
        </is>
      </c>
      <c r="D365" s="33" t="inlineStr"/>
    </row>
    <row r="366">
      <c r="A366" s="53" t="inlineStr">
        <is>
          <t>GI</t>
        </is>
      </c>
      <c r="B366" s="33" t="inlineStr">
        <is>
          <t>Gastrointestinal: Traumatic and mechanical disorders: perforation of hollow viscus and blunt trauma</t>
        </is>
      </c>
      <c r="C366" s="53" t="inlineStr">
        <is>
          <t>GI-13-G.5</t>
        </is>
      </c>
      <c r="D366" s="33" t="inlineStr">
        <is>
          <t>Perforation only; blunt trauma excluded</t>
        </is>
      </c>
    </row>
    <row r="367">
      <c r="A367" s="53" t="inlineStr">
        <is>
          <t>GI</t>
        </is>
      </c>
      <c r="B367" s="33" t="inlineStr">
        <is>
          <t>Gastrointestinal: Traumatic and mechanical disorders: Boerhaave syndrome</t>
        </is>
      </c>
      <c r="C367" s="53" t="inlineStr">
        <is>
          <t>GI-13-G.12</t>
        </is>
      </c>
      <c r="D367" s="33" t="inlineStr">
        <is>
          <t>Added as USMLE extension</t>
        </is>
      </c>
    </row>
    <row r="368">
      <c r="A368" s="53" t="inlineStr">
        <is>
          <t>GI</t>
        </is>
      </c>
      <c r="B368" s="33" t="inlineStr">
        <is>
          <t>Gastrointestinal: Traumatic and mechanical disorders: umbilical hernia</t>
        </is>
      </c>
      <c r="C368" s="53" t="inlineStr">
        <is>
          <t>GI-4.5</t>
        </is>
      </c>
      <c r="D368" s="33" t="inlineStr"/>
    </row>
    <row r="369">
      <c r="A369" s="53" t="inlineStr">
        <is>
          <t>GI</t>
        </is>
      </c>
      <c r="B369" s="33" t="inlineStr">
        <is>
          <t>Gastrointestinal: Congenital disorders: annular pancreas</t>
        </is>
      </c>
      <c r="C369" s="53" t="inlineStr">
        <is>
          <t>GI-1.4</t>
        </is>
      </c>
      <c r="D369" s="33" t="inlineStr"/>
    </row>
    <row r="370">
      <c r="A370" s="53" t="inlineStr">
        <is>
          <t>GI</t>
        </is>
      </c>
      <c r="B370" s="33" t="inlineStr">
        <is>
          <t>Gastrointestinal: Congenital disorders: biliary atresia</t>
        </is>
      </c>
      <c r="C370" s="53" t="inlineStr">
        <is>
          <t>GI-13-H.5</t>
        </is>
      </c>
      <c r="D370" s="33" t="inlineStr">
        <is>
          <t>Added as USMLE extension</t>
        </is>
      </c>
    </row>
    <row r="371">
      <c r="A371" s="53" t="inlineStr">
        <is>
          <t>GI</t>
        </is>
      </c>
      <c r="B371" s="33" t="inlineStr">
        <is>
          <t>Gastrointestinal: Congenital disorders: cleft lip and palate</t>
        </is>
      </c>
      <c r="C371" s="53" t="inlineStr">
        <is>
          <t>GI-13-H.7</t>
        </is>
      </c>
      <c r="D371" s="33" t="inlineStr">
        <is>
          <t>Added as USMLE extension</t>
        </is>
      </c>
    </row>
    <row r="372">
      <c r="A372" s="53" t="inlineStr">
        <is>
          <t>GI</t>
        </is>
      </c>
      <c r="B372" s="33" t="inlineStr">
        <is>
          <t>Gastrointestinal: Congenital disorders: esophageal atresia</t>
        </is>
      </c>
      <c r="C372" s="53" t="inlineStr">
        <is>
          <t>GI-13-H.1</t>
        </is>
      </c>
      <c r="D372" s="33" t="inlineStr"/>
    </row>
    <row r="373">
      <c r="A373" s="53" t="inlineStr">
        <is>
          <t>GI</t>
        </is>
      </c>
      <c r="B373" s="33" t="inlineStr">
        <is>
          <t>Gastrointestinal: Congenital disorders: malrotation without volvulus</t>
        </is>
      </c>
      <c r="C373" s="53" t="inlineStr">
        <is>
          <t>GI-13-H.6</t>
        </is>
      </c>
      <c r="D373" s="33" t="inlineStr">
        <is>
          <t>Embryology in GI-1.2</t>
        </is>
      </c>
    </row>
    <row r="374">
      <c r="A374" s="53" t="inlineStr">
        <is>
          <t>GI</t>
        </is>
      </c>
      <c r="B374" s="33" t="inlineStr">
        <is>
          <t>Gastrointestinal: Congenital disorders: Meckel diverticulum</t>
        </is>
      </c>
      <c r="C374" s="53" t="inlineStr">
        <is>
          <t>GI-13-H.3</t>
        </is>
      </c>
      <c r="D374" s="33" t="inlineStr"/>
    </row>
    <row r="375">
      <c r="A375" s="53" t="inlineStr">
        <is>
          <t>GI</t>
        </is>
      </c>
      <c r="B375" s="33" t="inlineStr">
        <is>
          <t>Gastrointestinal: Congenital disorders: pyloric stenosis</t>
        </is>
      </c>
      <c r="C375" s="53" t="inlineStr">
        <is>
          <t>GI-13-H.4</t>
        </is>
      </c>
      <c r="D375" s="33" t="inlineStr"/>
    </row>
    <row r="376">
      <c r="A376" s="53" t="inlineStr">
        <is>
          <t>GI</t>
        </is>
      </c>
      <c r="B376" s="33" t="inlineStr">
        <is>
          <t>Gastrointestinal: Congenital disorders: tracheoesophageal fistula</t>
        </is>
      </c>
      <c r="C376" s="53" t="inlineStr">
        <is>
          <t>GI-13-H.1</t>
        </is>
      </c>
      <c r="D376" s="33" t="inlineStr"/>
    </row>
    <row r="377">
      <c r="A377" s="53" t="inlineStr">
        <is>
          <t>GI</t>
        </is>
      </c>
      <c r="B377" s="33" t="inlineStr">
        <is>
          <t>Gastrointestinal: Adverse effects of drugs: motility changes (chronic laxatives, opioids)</t>
        </is>
      </c>
      <c r="C377" s="53" t="inlineStr">
        <is>
          <t>excluded</t>
        </is>
      </c>
      <c r="D377" s="33" t="inlineStr"/>
    </row>
    <row r="378">
      <c r="A378" s="53" t="inlineStr">
        <is>
          <t>GI</t>
        </is>
      </c>
      <c r="B378" s="33" t="inlineStr">
        <is>
          <t>Gastrointestinal: Adverse effects of drugs: gastritis, duodenitis, peptic ulcer (NSAIDs)</t>
        </is>
      </c>
      <c r="C378" s="53" t="inlineStr">
        <is>
          <t>GI-13-G.5</t>
        </is>
      </c>
      <c r="D378" s="33" t="inlineStr">
        <is>
          <t>NSAIDs only as a cause of ulcer</t>
        </is>
      </c>
    </row>
    <row r="379">
      <c r="A379" s="53" t="inlineStr">
        <is>
          <t>GI</t>
        </is>
      </c>
      <c r="B379" s="33" t="inlineStr">
        <is>
          <t>Gastrointestinal: Adverse effects of drugs: hepatitis (acetaminophen, isoniazid)</t>
        </is>
      </c>
      <c r="C379" s="53" t="inlineStr">
        <is>
          <t>GI-13-C.9</t>
        </is>
      </c>
      <c r="D379" s="33" t="inlineStr">
        <is>
          <t>Only as causes of hepatitis; mechanism in GI-9.3</t>
        </is>
      </c>
    </row>
    <row r="380">
      <c r="A380" s="53" t="inlineStr">
        <is>
          <t>GI</t>
        </is>
      </c>
      <c r="B380" s="33" t="inlineStr">
        <is>
          <t>Gastrointestinal: Adverse effects of drugs: pancreatitis (thiazide diuretics)</t>
        </is>
      </c>
      <c r="C380" s="53" t="inlineStr">
        <is>
          <t>GI-13-B.1</t>
        </is>
      </c>
      <c r="D380" s="33" t="inlineStr">
        <is>
          <t>Only as a cause of pancreatitis</t>
        </is>
      </c>
    </row>
    <row r="381">
      <c r="A381" s="53" t="inlineStr">
        <is>
          <t>GI</t>
        </is>
      </c>
      <c r="B381" s="33" t="inlineStr">
        <is>
          <t>Multisystem: Nutrition: protein-calorie malnutrition (kwashiorkor, marasmus)</t>
        </is>
      </c>
      <c r="C381" s="53" t="inlineStr">
        <is>
          <t>GI-8.1</t>
        </is>
      </c>
      <c r="D381" s="33" t="inlineStr"/>
    </row>
    <row r="382">
      <c r="A382" s="53" t="inlineStr">
        <is>
          <t>GI</t>
        </is>
      </c>
      <c r="B382" s="33" t="inlineStr">
        <is>
          <t>Multisystem: Nutrition: vitamin A deficiency and toxicity</t>
        </is>
      </c>
      <c r="C382" s="53" t="inlineStr">
        <is>
          <t>GI-8.2</t>
        </is>
      </c>
      <c r="D382" s="33" t="inlineStr">
        <is>
          <t>Toxicity in GI-8.7</t>
        </is>
      </c>
    </row>
    <row r="383">
      <c r="A383" s="53" t="inlineStr">
        <is>
          <t>GI</t>
        </is>
      </c>
      <c r="B383" s="33" t="inlineStr">
        <is>
          <t>Multisystem: Nutrition: vitamin B1, B3, B6 deficiency</t>
        </is>
      </c>
      <c r="C383" s="53" t="inlineStr">
        <is>
          <t>GI-8.4</t>
        </is>
      </c>
      <c r="D383" s="33" t="inlineStr"/>
    </row>
    <row r="384">
      <c r="A384" s="53" t="inlineStr">
        <is>
          <t>GI</t>
        </is>
      </c>
      <c r="B384" s="33" t="inlineStr">
        <is>
          <t>Multisystem: Nutrition: vitamin B9 and B12 deficiency</t>
        </is>
      </c>
      <c r="C384" s="53" t="inlineStr">
        <is>
          <t>GI-8.3</t>
        </is>
      </c>
      <c r="D384" s="33" t="inlineStr"/>
    </row>
    <row r="385">
      <c r="A385" s="53" t="inlineStr">
        <is>
          <t>GI</t>
        </is>
      </c>
      <c r="B385" s="33" t="inlineStr">
        <is>
          <t>Multisystem: Nutrition: vitamin C deficiency</t>
        </is>
      </c>
      <c r="C385" s="53" t="inlineStr">
        <is>
          <t>GI-8.4</t>
        </is>
      </c>
      <c r="D385" s="33" t="inlineStr"/>
    </row>
    <row r="386">
      <c r="A386" s="53" t="inlineStr">
        <is>
          <t>GI</t>
        </is>
      </c>
      <c r="B386" s="33" t="inlineStr">
        <is>
          <t>Multisystem: Nutrition: vitamin D, E, K deficiency</t>
        </is>
      </c>
      <c r="C386" s="53" t="inlineStr">
        <is>
          <t>GI-8.2</t>
        </is>
      </c>
      <c r="D386" s="33" t="inlineStr">
        <is>
          <t>Vitamin D toxicity in GI-8.7</t>
        </is>
      </c>
    </row>
    <row r="387">
      <c r="A387" s="53" t="inlineStr">
        <is>
          <t>GI</t>
        </is>
      </c>
      <c r="B387" s="33" t="inlineStr">
        <is>
          <t>Multisystem: Nutrition: mineral deficiencies and toxicities</t>
        </is>
      </c>
      <c r="C387" s="53" t="inlineStr">
        <is>
          <t>GI-8.6</t>
        </is>
      </c>
      <c r="D387" s="33" t="inlineStr"/>
    </row>
    <row r="388">
      <c r="A388" s="53" t="inlineStr">
        <is>
          <t>GI</t>
        </is>
      </c>
      <c r="B388" s="33" t="inlineStr">
        <is>
          <t>Multisystem: Nutrition: obesity</t>
        </is>
      </c>
      <c r="C388" s="53" t="inlineStr">
        <is>
          <t>GI-13-C.8</t>
        </is>
      </c>
      <c r="D388" s="33" t="inlineStr">
        <is>
          <t>Only as a risk for fatty liver disease</t>
        </is>
      </c>
    </row>
    <row r="389">
      <c r="A389" s="53" t="inlineStr">
        <is>
          <t>GI</t>
        </is>
      </c>
      <c r="B389" s="33" t="inlineStr">
        <is>
          <t>Multisystem: Nutrition: enteral and parenteral nutrition</t>
        </is>
      </c>
      <c r="C389" s="53" t="inlineStr">
        <is>
          <t>excluded</t>
        </is>
      </c>
      <c r="D389" s="33" t="inlineStr"/>
    </row>
    <row r="390">
      <c r="A390" s="53" t="inlineStr">
        <is>
          <t>GI</t>
        </is>
      </c>
      <c r="B390" s="33" t="inlineStr">
        <is>
          <t>Multisystem: Genetic, metabolic, and developmental disorders: cystic fibrosis</t>
        </is>
      </c>
      <c r="C390" s="53" t="inlineStr">
        <is>
          <t>GI-10.6</t>
        </is>
      </c>
      <c r="D390" s="33" t="inlineStr"/>
    </row>
    <row r="391">
      <c r="A391" s="53" t="inlineStr">
        <is>
          <t>GI</t>
        </is>
      </c>
      <c r="B391" s="33" t="inlineStr">
        <is>
          <t>Multisystem: Genetic, metabolic, and developmental disorders: hemochromatosis</t>
        </is>
      </c>
      <c r="C391" s="53" t="inlineStr">
        <is>
          <t>GI-10.1</t>
        </is>
      </c>
      <c r="D391" s="33" t="inlineStr"/>
    </row>
    <row r="392">
      <c r="A392" s="53" t="inlineStr">
        <is>
          <t>GI</t>
        </is>
      </c>
      <c r="B392" s="33" t="inlineStr">
        <is>
          <t>Multisystem: Genetic, metabolic, and developmental disorders: Wilson disease</t>
        </is>
      </c>
      <c r="C392" s="53" t="inlineStr">
        <is>
          <t>GI-10.2</t>
        </is>
      </c>
      <c r="D392" s="33" t="inlineStr"/>
    </row>
    <row r="393">
      <c r="A393" s="53" t="inlineStr">
        <is>
          <t>GI</t>
        </is>
      </c>
      <c r="B393" s="33" t="inlineStr">
        <is>
          <t>Multisystem: Genetic, metabolic, and developmental disorders: alpha-1 antitrypsin deficiency</t>
        </is>
      </c>
      <c r="C393" s="53" t="inlineStr">
        <is>
          <t>GI-10.3</t>
        </is>
      </c>
      <c r="D393" s="33" t="inlineStr"/>
    </row>
    <row r="394">
      <c r="A394" s="53" t="inlineStr">
        <is>
          <t>GI</t>
        </is>
      </c>
      <c r="B394" s="33" t="inlineStr">
        <is>
          <t>Multisystem: Toxins and environmental injury: acetaminophen</t>
        </is>
      </c>
      <c r="C394" s="53" t="inlineStr">
        <is>
          <t>GI-9.3</t>
        </is>
      </c>
      <c r="D394" s="33" t="inlineStr"/>
    </row>
    <row r="395">
      <c r="A395" s="53" t="inlineStr">
        <is>
          <t>GI</t>
        </is>
      </c>
      <c r="B395" s="33" t="inlineStr">
        <is>
          <t>Multisystem: Toxins and environmental injury: carbon tetrachloride</t>
        </is>
      </c>
      <c r="C395" s="53" t="inlineStr">
        <is>
          <t>GI-9.4</t>
        </is>
      </c>
      <c r="D395" s="33" t="inlineStr"/>
    </row>
    <row r="396">
      <c r="A396" s="53" t="inlineStr">
        <is>
          <t>HE</t>
        </is>
      </c>
      <c r="B396" s="33" t="inlineStr">
        <is>
          <t>Blood &amp; Lymphoreticular System: Infectious and immunologic: bacterial infections</t>
        </is>
      </c>
      <c r="C396" s="53" t="inlineStr">
        <is>
          <t>HE-9-E.7</t>
        </is>
      </c>
      <c r="D396" s="33" t="inlineStr">
        <is>
          <t>Covered by plague and cat-scratch lymphadenitis; bacterial sepsis sits in other systems</t>
        </is>
      </c>
    </row>
    <row r="397">
      <c r="A397" s="53" t="inlineStr">
        <is>
          <t>HE</t>
        </is>
      </c>
      <c r="B397" s="33" t="inlineStr">
        <is>
          <t>Blood &amp; Lymphoreticular System: Infectious and immunologic: viral hemorrhagic fever (Ebola, Marburg)</t>
        </is>
      </c>
      <c r="C397" s="53" t="inlineStr">
        <is>
          <t>HE-9-E.6</t>
        </is>
      </c>
      <c r="D397" s="33" t="inlineStr">
        <is>
          <t>Added as USMLE extension</t>
        </is>
      </c>
    </row>
    <row r="398">
      <c r="A398" s="53" t="inlineStr">
        <is>
          <t>HE</t>
        </is>
      </c>
      <c r="B398" s="33" t="inlineStr">
        <is>
          <t>Blood &amp; Lymphoreticular System: Infectious and immunologic: chikungunya</t>
        </is>
      </c>
      <c r="C398" s="53" t="inlineStr">
        <is>
          <t>HE-9-E.5</t>
        </is>
      </c>
      <c r="D398" s="33" t="inlineStr">
        <is>
          <t>Added as USMLE extension</t>
        </is>
      </c>
    </row>
    <row r="399">
      <c r="A399" s="53" t="inlineStr">
        <is>
          <t>HE</t>
        </is>
      </c>
      <c r="B399" s="33" t="inlineStr">
        <is>
          <t>Blood &amp; Lymphoreticular System: Infectious and immunologic: dengue fever</t>
        </is>
      </c>
      <c r="C399" s="53" t="inlineStr">
        <is>
          <t>HE-9-E.5</t>
        </is>
      </c>
      <c r="D399" s="33" t="inlineStr">
        <is>
          <t>Added as USMLE extension</t>
        </is>
      </c>
    </row>
    <row r="400">
      <c r="A400" s="53" t="inlineStr">
        <is>
          <t>HE</t>
        </is>
      </c>
      <c r="B400" s="33" t="inlineStr">
        <is>
          <t>Blood &amp; Lymphoreticular System: Infectious and immunologic: Zika virus disease</t>
        </is>
      </c>
      <c r="C400" s="53" t="inlineStr">
        <is>
          <t>HE-9-E.5</t>
        </is>
      </c>
      <c r="D400" s="33" t="inlineStr">
        <is>
          <t>Added as USMLE extension</t>
        </is>
      </c>
    </row>
    <row r="401">
      <c r="A401" s="53" t="inlineStr">
        <is>
          <t>HE</t>
        </is>
      </c>
      <c r="B401" s="33" t="inlineStr">
        <is>
          <t>Blood &amp; Lymphoreticular System: Infectious and immunologic: malaria</t>
        </is>
      </c>
      <c r="C401" s="53" t="inlineStr">
        <is>
          <t>HE-9-E.2</t>
        </is>
      </c>
      <c r="D401" s="33" t="inlineStr">
        <is>
          <t>Also HE-8.1 to HE-8.3, HE-9-E.3</t>
        </is>
      </c>
    </row>
    <row r="402">
      <c r="A402" s="53" t="inlineStr">
        <is>
          <t>HE</t>
        </is>
      </c>
      <c r="B402" s="33" t="inlineStr">
        <is>
          <t>Blood &amp; Lymphoreticular System: Infectious and immunologic: babesiosis</t>
        </is>
      </c>
      <c r="C402" s="53" t="inlineStr">
        <is>
          <t>HE-9-E.1</t>
        </is>
      </c>
      <c r="D402" s="33" t="inlineStr">
        <is>
          <t>Also HE-8.4</t>
        </is>
      </c>
    </row>
    <row r="403">
      <c r="A403" s="53" t="inlineStr">
        <is>
          <t>HE</t>
        </is>
      </c>
      <c r="B403" s="33" t="inlineStr">
        <is>
          <t>Blood &amp; Lymphoreticular System: Infectious and immunologic: lymphadenitis (viral, bacterial, fungal, parasitic)</t>
        </is>
      </c>
      <c r="C403" s="53" t="inlineStr">
        <is>
          <t>HE-9-E.8</t>
        </is>
      </c>
      <c r="D403" s="33" t="inlineStr">
        <is>
          <t>Added as USMLE extension</t>
        </is>
      </c>
    </row>
    <row r="404">
      <c r="A404" s="53" t="inlineStr">
        <is>
          <t>HE</t>
        </is>
      </c>
      <c r="B404" s="33" t="inlineStr">
        <is>
          <t>Blood &amp; Lymphoreticular System: Infectious and immunologic: lymphangitis</t>
        </is>
      </c>
      <c r="C404" s="53" t="inlineStr">
        <is>
          <t>HE-9-E.8</t>
        </is>
      </c>
      <c r="D404" s="33" t="inlineStr">
        <is>
          <t>Added as USMLE extension</t>
        </is>
      </c>
    </row>
    <row r="405">
      <c r="A405" s="53" t="inlineStr">
        <is>
          <t>HE</t>
        </is>
      </c>
      <c r="B405" s="33" t="inlineStr">
        <is>
          <t>Blood &amp; Lymphoreticular System: Infectious and immunologic: bubonic plague</t>
        </is>
      </c>
      <c r="C405" s="53" t="inlineStr">
        <is>
          <t>HE-9-E.7</t>
        </is>
      </c>
      <c r="D405" s="33" t="inlineStr">
        <is>
          <t>Added as USMLE extension</t>
        </is>
      </c>
    </row>
    <row r="406">
      <c r="A406" s="53" t="inlineStr">
        <is>
          <t>HE</t>
        </is>
      </c>
      <c r="B406" s="33" t="inlineStr">
        <is>
          <t>Blood &amp; Lymphoreticular System: Infectious and immunologic: cat-scratch disease</t>
        </is>
      </c>
      <c r="C406" s="53" t="inlineStr">
        <is>
          <t>HE-9-E.7</t>
        </is>
      </c>
      <c r="D406" s="33" t="inlineStr">
        <is>
          <t>Added as USMLE extension</t>
        </is>
      </c>
    </row>
    <row r="407">
      <c r="A407" s="53" t="inlineStr">
        <is>
          <t>HE</t>
        </is>
      </c>
      <c r="B407" s="33" t="inlineStr">
        <is>
          <t>Blood &amp; Lymphoreticular System: Infectious and immunologic: cryoglobulinemia, essential mixed cryoglobulinemia</t>
        </is>
      </c>
      <c r="C407" s="53" t="inlineStr">
        <is>
          <t>HE-7.2</t>
        </is>
      </c>
      <c r="D407" s="33" t="inlineStr"/>
    </row>
    <row r="408">
      <c r="A408" s="53" t="inlineStr">
        <is>
          <t>HE</t>
        </is>
      </c>
      <c r="B408" s="33" t="inlineStr">
        <is>
          <t>Blood &amp; Lymphoreticular System: Infectious and immunologic: autoimmune hemolytic anemia</t>
        </is>
      </c>
      <c r="C408" s="53" t="inlineStr">
        <is>
          <t>HE-7.1</t>
        </is>
      </c>
      <c r="D408" s="33" t="inlineStr"/>
    </row>
    <row r="409">
      <c r="A409" s="53" t="inlineStr">
        <is>
          <t>HE</t>
        </is>
      </c>
      <c r="B409" s="33" t="inlineStr">
        <is>
          <t>Blood &amp; Lymphoreticular System: Infectious and immunologic: paroxysmal nocturnal hemoglobinuria</t>
        </is>
      </c>
      <c r="C409" s="53" t="inlineStr">
        <is>
          <t>HE-9-B.7</t>
        </is>
      </c>
      <c r="D409" s="33" t="inlineStr">
        <is>
          <t>Added as USMLE extension</t>
        </is>
      </c>
    </row>
    <row r="410">
      <c r="A410" s="53" t="inlineStr">
        <is>
          <t>HE</t>
        </is>
      </c>
      <c r="B410" s="33" t="inlineStr">
        <is>
          <t>Blood &amp; Lymphoreticular System: Infectious and immunologic: thrombotic thrombocytopenic purpura</t>
        </is>
      </c>
      <c r="C410" s="53" t="inlineStr">
        <is>
          <t>HE-9-B.9</t>
        </is>
      </c>
      <c r="D410" s="33" t="inlineStr">
        <is>
          <t>Added as USMLE extension</t>
        </is>
      </c>
    </row>
    <row r="411">
      <c r="A411" s="53" t="inlineStr">
        <is>
          <t>HE</t>
        </is>
      </c>
      <c r="B411" s="33" t="inlineStr">
        <is>
          <t>Blood &amp; Lymphoreticular System: Infectious and immunologic: hemolytic uremic syndrome</t>
        </is>
      </c>
      <c r="C411" s="53" t="inlineStr">
        <is>
          <t>HE-9-B.9</t>
        </is>
      </c>
      <c r="D411" s="33" t="inlineStr">
        <is>
          <t>Added as USMLE extension</t>
        </is>
      </c>
    </row>
    <row r="412">
      <c r="A412" s="53" t="inlineStr">
        <is>
          <t>HE</t>
        </is>
      </c>
      <c r="B412" s="33" t="inlineStr">
        <is>
          <t>Blood &amp; Lymphoreticular System: Neoplasms: acute lymphoblastic leukemia</t>
        </is>
      </c>
      <c r="C412" s="53" t="inlineStr">
        <is>
          <t>HE-9-D.1</t>
        </is>
      </c>
      <c r="D412" s="33" t="inlineStr"/>
    </row>
    <row r="413">
      <c r="A413" s="53" t="inlineStr">
        <is>
          <t>HE</t>
        </is>
      </c>
      <c r="B413" s="33" t="inlineStr">
        <is>
          <t>Blood &amp; Lymphoreticular System: Neoplasms: acute myeloid leukemia</t>
        </is>
      </c>
      <c r="C413" s="53" t="inlineStr">
        <is>
          <t>HE-9-D.2</t>
        </is>
      </c>
      <c r="D413" s="33" t="inlineStr"/>
    </row>
    <row r="414">
      <c r="A414" s="53" t="inlineStr">
        <is>
          <t>HE</t>
        </is>
      </c>
      <c r="B414" s="33" t="inlineStr">
        <is>
          <t>Blood &amp; Lymphoreticular System: Neoplasms: chronic lymphocytic leukemia</t>
        </is>
      </c>
      <c r="C414" s="53" t="inlineStr">
        <is>
          <t>HE-9-D.3</t>
        </is>
      </c>
      <c r="D414" s="33" t="inlineStr"/>
    </row>
    <row r="415">
      <c r="A415" s="53" t="inlineStr">
        <is>
          <t>HE</t>
        </is>
      </c>
      <c r="B415" s="33" t="inlineStr">
        <is>
          <t>Blood &amp; Lymphoreticular System: Neoplasms: chronic myeloid leukemia</t>
        </is>
      </c>
      <c r="C415" s="53" t="inlineStr">
        <is>
          <t>HE-9-D.4</t>
        </is>
      </c>
      <c r="D415" s="33" t="inlineStr">
        <is>
          <t>Also HE-6.4, HE-9-A.11</t>
        </is>
      </c>
    </row>
    <row r="416">
      <c r="A416" s="53" t="inlineStr">
        <is>
          <t>HE</t>
        </is>
      </c>
      <c r="B416" s="33" t="inlineStr">
        <is>
          <t>Blood &amp; Lymphoreticular System: Neoplasms: Hodgkin lymphoma</t>
        </is>
      </c>
      <c r="C416" s="53" t="inlineStr">
        <is>
          <t>HE-9-D.6</t>
        </is>
      </c>
      <c r="D416" s="33" t="inlineStr"/>
    </row>
    <row r="417">
      <c r="A417" s="53" t="inlineStr">
        <is>
          <t>HE</t>
        </is>
      </c>
      <c r="B417" s="33" t="inlineStr">
        <is>
          <t>Blood &amp; Lymphoreticular System: Neoplasms: non-Hodgkin lymphoma</t>
        </is>
      </c>
      <c r="C417" s="53" t="inlineStr">
        <is>
          <t>HE-9-D.7</t>
        </is>
      </c>
      <c r="D417" s="33" t="inlineStr"/>
    </row>
    <row r="418">
      <c r="A418" s="53" t="inlineStr">
        <is>
          <t>HE</t>
        </is>
      </c>
      <c r="B418" s="33" t="inlineStr">
        <is>
          <t>Blood &amp; Lymphoreticular System: Neoplasms: Burkitt lymphoma</t>
        </is>
      </c>
      <c r="C418" s="53" t="inlineStr">
        <is>
          <t>HE-9-D.7</t>
        </is>
      </c>
      <c r="D418" s="33" t="inlineStr">
        <is>
          <t>Also HE-6.5</t>
        </is>
      </c>
    </row>
    <row r="419">
      <c r="A419" s="53" t="inlineStr">
        <is>
          <t>HE</t>
        </is>
      </c>
      <c r="B419" s="33" t="inlineStr">
        <is>
          <t>Blood &amp; Lymphoreticular System: Neoplasms: T-cell lymphoma</t>
        </is>
      </c>
      <c r="C419" s="53" t="inlineStr">
        <is>
          <t>HE-9-D.8</t>
        </is>
      </c>
      <c r="D419" s="33" t="inlineStr"/>
    </row>
    <row r="420">
      <c r="A420" s="53" t="inlineStr">
        <is>
          <t>HE</t>
        </is>
      </c>
      <c r="B420" s="33" t="inlineStr">
        <is>
          <t>Blood &amp; Lymphoreticular System: Neoplasms: multiple myeloma</t>
        </is>
      </c>
      <c r="C420" s="53" t="inlineStr">
        <is>
          <t>HE-9-D.9</t>
        </is>
      </c>
      <c r="D420" s="33" t="inlineStr"/>
    </row>
    <row r="421">
      <c r="A421" s="53" t="inlineStr">
        <is>
          <t>HE</t>
        </is>
      </c>
      <c r="B421" s="33" t="inlineStr">
        <is>
          <t>Blood &amp; Lymphoreticular System: Neoplasms: dysproteinemias</t>
        </is>
      </c>
      <c r="C421" s="53" t="inlineStr">
        <is>
          <t>HE-9-D.10</t>
        </is>
      </c>
      <c r="D421" s="33" t="inlineStr"/>
    </row>
    <row r="422">
      <c r="A422" s="53" t="inlineStr">
        <is>
          <t>HE</t>
        </is>
      </c>
      <c r="B422" s="33" t="inlineStr">
        <is>
          <t>Blood &amp; Lymphoreticular System: Neoplasms: monoclonal gammopathy of unknown significance</t>
        </is>
      </c>
      <c r="C422" s="53" t="inlineStr">
        <is>
          <t>HE-9-D.10</t>
        </is>
      </c>
      <c r="D422" s="33" t="inlineStr"/>
    </row>
    <row r="423">
      <c r="A423" s="53" t="inlineStr">
        <is>
          <t>HE</t>
        </is>
      </c>
      <c r="B423" s="33" t="inlineStr">
        <is>
          <t>Blood &amp; Lymphoreticular System: Neoplasms: Waldenström macroglobulinemia</t>
        </is>
      </c>
      <c r="C423" s="53" t="inlineStr">
        <is>
          <t>HE-9-D.10</t>
        </is>
      </c>
      <c r="D423" s="33" t="inlineStr"/>
    </row>
    <row r="424">
      <c r="A424" s="53" t="inlineStr">
        <is>
          <t>HE</t>
        </is>
      </c>
      <c r="B424" s="33" t="inlineStr">
        <is>
          <t>Blood &amp; Lymphoreticular System: Neoplasms: myelofibrosis</t>
        </is>
      </c>
      <c r="C424" s="53" t="inlineStr">
        <is>
          <t>HE-9-D.12</t>
        </is>
      </c>
      <c r="D424" s="33" t="inlineStr">
        <is>
          <t>Added as USMLE extension</t>
        </is>
      </c>
    </row>
    <row r="425">
      <c r="A425" s="53" t="inlineStr">
        <is>
          <t>HE</t>
        </is>
      </c>
      <c r="B425" s="33" t="inlineStr">
        <is>
          <t>Blood &amp; Lymphoreticular System: Neoplasms: myelodysplastic syndrome</t>
        </is>
      </c>
      <c r="C425" s="53" t="inlineStr">
        <is>
          <t>HE-9-D.11</t>
        </is>
      </c>
      <c r="D425" s="33" t="inlineStr">
        <is>
          <t>Added as USMLE extension</t>
        </is>
      </c>
    </row>
    <row r="426">
      <c r="A426" s="53" t="inlineStr">
        <is>
          <t>HE</t>
        </is>
      </c>
      <c r="B426" s="33" t="inlineStr">
        <is>
          <t>Blood &amp; Lymphoreticular System: Anemia, cytopenias, and polycythemia: iron deficiency anemia (decreased production)</t>
        </is>
      </c>
      <c r="C426" s="53" t="inlineStr">
        <is>
          <t>HE-9-A.1</t>
        </is>
      </c>
      <c r="D426" s="33" t="inlineStr"/>
    </row>
    <row r="427">
      <c r="A427" s="53" t="inlineStr">
        <is>
          <t>HE</t>
        </is>
      </c>
      <c r="B427" s="33" t="inlineStr">
        <is>
          <t>Blood &amp; Lymphoreticular System: Anemia, cytopenias, and polycythemia: anemia of chronic disease</t>
        </is>
      </c>
      <c r="C427" s="53" t="inlineStr">
        <is>
          <t>HE-9-A.2</t>
        </is>
      </c>
      <c r="D427" s="33" t="inlineStr"/>
    </row>
    <row r="428">
      <c r="A428" s="53" t="inlineStr">
        <is>
          <t>HE</t>
        </is>
      </c>
      <c r="B428" s="33" t="inlineStr">
        <is>
          <t>Blood &amp; Lymphoreticular System: Anemia, cytopenias, and polycythemia: G6PD deficiency</t>
        </is>
      </c>
      <c r="C428" s="53" t="inlineStr">
        <is>
          <t>HE-9-B.3</t>
        </is>
      </c>
      <c r="D428" s="33" t="inlineStr">
        <is>
          <t>Also HE-5.5</t>
        </is>
      </c>
    </row>
    <row r="429">
      <c r="A429" s="53" t="inlineStr">
        <is>
          <t>HE</t>
        </is>
      </c>
      <c r="B429" s="33" t="inlineStr">
        <is>
          <t>Blood &amp; Lymphoreticular System: Anemia, cytopenias, and polycythemia: pyruvate kinase deficiency</t>
        </is>
      </c>
      <c r="C429" s="53" t="inlineStr">
        <is>
          <t>HE-9-B.8</t>
        </is>
      </c>
      <c r="D429" s="33" t="inlineStr">
        <is>
          <t>Added as USMLE extension</t>
        </is>
      </c>
    </row>
    <row r="430">
      <c r="A430" s="53" t="inlineStr">
        <is>
          <t>HE</t>
        </is>
      </c>
      <c r="B430" s="33" t="inlineStr">
        <is>
          <t>Blood &amp; Lymphoreticular System: Anemia, cytopenias, and polycythemia: hereditary spherocytosis</t>
        </is>
      </c>
      <c r="C430" s="53" t="inlineStr">
        <is>
          <t>HE-9-B.4</t>
        </is>
      </c>
      <c r="D430" s="33" t="inlineStr"/>
    </row>
    <row r="431">
      <c r="A431" s="53" t="inlineStr">
        <is>
          <t>HE</t>
        </is>
      </c>
      <c r="B431" s="33" t="inlineStr">
        <is>
          <t>Blood &amp; Lymphoreticular System: Anemia, cytopenias, and polycythemia: hereditary elliptocytosis</t>
        </is>
      </c>
      <c r="C431" s="53" t="inlineStr">
        <is>
          <t>HE-9-B.8</t>
        </is>
      </c>
      <c r="D431" s="33" t="inlineStr">
        <is>
          <t>Added as USMLE extension</t>
        </is>
      </c>
    </row>
    <row r="432">
      <c r="A432" s="53" t="inlineStr">
        <is>
          <t>HE</t>
        </is>
      </c>
      <c r="B432" s="33" t="inlineStr">
        <is>
          <t>Blood &amp; Lymphoreticular System: Anemia, cytopenias, and polycythemia: congenital methemoglobinemia</t>
        </is>
      </c>
      <c r="C432" s="53" t="inlineStr">
        <is>
          <t>HE-5.4</t>
        </is>
      </c>
      <c r="D432" s="33" t="inlineStr"/>
    </row>
    <row r="433">
      <c r="A433" s="53" t="inlineStr">
        <is>
          <t>HE</t>
        </is>
      </c>
      <c r="B433" s="33" t="inlineStr">
        <is>
          <t>Blood &amp; Lymphoreticular System: Anemia, cytopenias, and polycythemia: sickle cell disease</t>
        </is>
      </c>
      <c r="C433" s="53" t="inlineStr">
        <is>
          <t>HE-9-B.1</t>
        </is>
      </c>
      <c r="D433" s="33" t="inlineStr">
        <is>
          <t>Also HE-6.1</t>
        </is>
      </c>
    </row>
    <row r="434">
      <c r="A434" s="53" t="inlineStr">
        <is>
          <t>HE</t>
        </is>
      </c>
      <c r="B434" s="33" t="inlineStr">
        <is>
          <t>Blood &amp; Lymphoreticular System: Anemia, cytopenias, and polycythemia: sideroblastic anemia</t>
        </is>
      </c>
      <c r="C434" s="53" t="inlineStr">
        <is>
          <t>HE-9-A.3</t>
        </is>
      </c>
      <c r="D434" s="33" t="inlineStr"/>
    </row>
    <row r="435">
      <c r="A435" s="53" t="inlineStr">
        <is>
          <t>HE</t>
        </is>
      </c>
      <c r="B435" s="33" t="inlineStr">
        <is>
          <t>Blood &amp; Lymphoreticular System: Anemia, cytopenias, and polycythemia: thalassemias</t>
        </is>
      </c>
      <c r="C435" s="53" t="inlineStr">
        <is>
          <t>HE-9-B.2</t>
        </is>
      </c>
      <c r="D435" s="33" t="inlineStr">
        <is>
          <t>Also HE-6.2</t>
        </is>
      </c>
    </row>
    <row r="436">
      <c r="A436" s="53" t="inlineStr">
        <is>
          <t>HE</t>
        </is>
      </c>
      <c r="B436" s="33" t="inlineStr">
        <is>
          <t>Blood &amp; Lymphoreticular System: Anemia, cytopenias, and polycythemia: blood loss anemia (acute and chronic)</t>
        </is>
      </c>
      <c r="C436" s="53" t="inlineStr">
        <is>
          <t>HE-9-A.9</t>
        </is>
      </c>
      <c r="D436" s="33" t="inlineStr">
        <is>
          <t>Added as USMLE extension</t>
        </is>
      </c>
    </row>
    <row r="437">
      <c r="A437" s="53" t="inlineStr">
        <is>
          <t>HE</t>
        </is>
      </c>
      <c r="B437" s="33" t="inlineStr">
        <is>
          <t>Blood &amp; Lymphoreticular System: Anemia, cytopenias, and polycythemia: aplastic anemia</t>
        </is>
      </c>
      <c r="C437" s="53" t="inlineStr">
        <is>
          <t>HE-9-A.6</t>
        </is>
      </c>
      <c r="D437" s="33" t="inlineStr"/>
    </row>
    <row r="438">
      <c r="A438" s="53" t="inlineStr">
        <is>
          <t>HE</t>
        </is>
      </c>
      <c r="B438" s="33" t="inlineStr">
        <is>
          <t>Blood &amp; Lymphoreticular System: Anemia, cytopenias, and polycythemia: leukopenia, neutropenia, cyclic neutropenia, agranulocytosis</t>
        </is>
      </c>
      <c r="C438" s="53" t="inlineStr">
        <is>
          <t>HE-9-A.10</t>
        </is>
      </c>
      <c r="D438" s="33" t="inlineStr">
        <is>
          <t>Added as USMLE extension</t>
        </is>
      </c>
    </row>
    <row r="439">
      <c r="A439" s="53" t="inlineStr">
        <is>
          <t>HE</t>
        </is>
      </c>
      <c r="B439" s="33" t="inlineStr">
        <is>
          <t>Blood &amp; Lymphoreticular System: Anemia, cytopenias, and polycythemia: pancytopenia</t>
        </is>
      </c>
      <c r="C439" s="53" t="inlineStr">
        <is>
          <t>HE-3.5</t>
        </is>
      </c>
      <c r="D439" s="33" t="inlineStr">
        <is>
          <t>Also HE-9-A.6, HE-9-B.12</t>
        </is>
      </c>
    </row>
    <row r="440">
      <c r="A440" s="53" t="inlineStr">
        <is>
          <t>HE</t>
        </is>
      </c>
      <c r="B440" s="33" t="inlineStr">
        <is>
          <t>Blood &amp; Lymphoreticular System: Anemia, cytopenias, and polycythemia: quantitative thrombocytopenia</t>
        </is>
      </c>
      <c r="C440" s="53" t="inlineStr">
        <is>
          <t>HE-9-C.4</t>
        </is>
      </c>
      <c r="D440" s="33" t="inlineStr">
        <is>
          <t>Also HE-3.5</t>
        </is>
      </c>
    </row>
    <row r="441">
      <c r="A441" s="53" t="inlineStr">
        <is>
          <t>HE</t>
        </is>
      </c>
      <c r="B441" s="33" t="inlineStr">
        <is>
          <t>Blood &amp; Lymphoreticular System: Anemia, cytopenias, and polycythemia: immune thrombocytopenic purpura</t>
        </is>
      </c>
      <c r="C441" s="53" t="inlineStr">
        <is>
          <t>HE-9-C.4</t>
        </is>
      </c>
      <c r="D441" s="33" t="inlineStr"/>
    </row>
    <row r="442">
      <c r="A442" s="53" t="inlineStr">
        <is>
          <t>HE</t>
        </is>
      </c>
      <c r="B442" s="33" t="inlineStr">
        <is>
          <t>Blood &amp; Lymphoreticular System: Anemia, cytopenias, and polycythemia: leukocytosis</t>
        </is>
      </c>
      <c r="C442" s="53" t="inlineStr">
        <is>
          <t>HE-9-A.11</t>
        </is>
      </c>
      <c r="D442" s="33" t="inlineStr">
        <is>
          <t>Also HE-2.6</t>
        </is>
      </c>
    </row>
    <row r="443">
      <c r="A443" s="53" t="inlineStr">
        <is>
          <t>HE</t>
        </is>
      </c>
      <c r="B443" s="33" t="inlineStr">
        <is>
          <t>Blood &amp; Lymphoreticular System: Anemia, cytopenias, and polycythemia: polycythemia vera</t>
        </is>
      </c>
      <c r="C443" s="53" t="inlineStr">
        <is>
          <t>HE-9-A.7</t>
        </is>
      </c>
      <c r="D443" s="33" t="inlineStr"/>
    </row>
    <row r="444">
      <c r="A444" s="53" t="inlineStr">
        <is>
          <t>HE</t>
        </is>
      </c>
      <c r="B444" s="33" t="inlineStr">
        <is>
          <t>Blood &amp; Lymphoreticular System: Anemia, cytopenias, and polycythemia: secondary polycythemia</t>
        </is>
      </c>
      <c r="C444" s="53" t="inlineStr">
        <is>
          <t>HE-9-A.7</t>
        </is>
      </c>
      <c r="D444" s="33" t="inlineStr"/>
    </row>
    <row r="445">
      <c r="A445" s="53" t="inlineStr">
        <is>
          <t>HE</t>
        </is>
      </c>
      <c r="B445" s="33" t="inlineStr">
        <is>
          <t>Blood &amp; Lymphoreticular System: Coagulation disorders: disseminated intravascular coagulation</t>
        </is>
      </c>
      <c r="C445" s="53" t="inlineStr">
        <is>
          <t>HE-9-C.1</t>
        </is>
      </c>
      <c r="D445" s="33" t="inlineStr"/>
    </row>
    <row r="446">
      <c r="A446" s="53" t="inlineStr">
        <is>
          <t>HE</t>
        </is>
      </c>
      <c r="B446" s="33" t="inlineStr">
        <is>
          <t>Blood &amp; Lymphoreticular System: Coagulation disorders: hemophilia A, hemophilia B, congenital hemophilia</t>
        </is>
      </c>
      <c r="C446" s="53" t="inlineStr">
        <is>
          <t>HE-9-C.3</t>
        </is>
      </c>
      <c r="D446" s="33" t="inlineStr"/>
    </row>
    <row r="447">
      <c r="A447" s="53" t="inlineStr">
        <is>
          <t>HE</t>
        </is>
      </c>
      <c r="B447" s="33" t="inlineStr">
        <is>
          <t>Blood &amp; Lymphoreticular System: Coagulation disorders: hypofibrinogenemia</t>
        </is>
      </c>
      <c r="C447" s="53" t="inlineStr">
        <is>
          <t>HE-9-C.7</t>
        </is>
      </c>
      <c r="D447" s="33" t="inlineStr">
        <is>
          <t>Acquired hypofibrinogenemia of liver failure and DIC</t>
        </is>
      </c>
    </row>
    <row r="448">
      <c r="A448" s="53" t="inlineStr">
        <is>
          <t>HE</t>
        </is>
      </c>
      <c r="B448" s="33" t="inlineStr">
        <is>
          <t>Blood &amp; Lymphoreticular System: Coagulation disorders: von Willebrand disease</t>
        </is>
      </c>
      <c r="C448" s="53" t="inlineStr">
        <is>
          <t>HE-9-C.5</t>
        </is>
      </c>
      <c r="D448" s="33" t="inlineStr"/>
    </row>
    <row r="449">
      <c r="A449" s="53" t="inlineStr">
        <is>
          <t>HE</t>
        </is>
      </c>
      <c r="B449" s="33" t="inlineStr">
        <is>
          <t>Blood &amp; Lymphoreticular System: Coagulation disorders: qualitative platelet dysfunction</t>
        </is>
      </c>
      <c r="C449" s="53" t="inlineStr">
        <is>
          <t>HE-9-C.8</t>
        </is>
      </c>
      <c r="D449" s="33" t="inlineStr">
        <is>
          <t>Added as USMLE extension</t>
        </is>
      </c>
    </row>
    <row r="450">
      <c r="A450" s="53" t="inlineStr">
        <is>
          <t>HE</t>
        </is>
      </c>
      <c r="B450" s="33" t="inlineStr">
        <is>
          <t>Blood &amp; Lymphoreticular System: Coagulation disorders: heparin-induced thrombocytopenia</t>
        </is>
      </c>
      <c r="C450" s="53" t="inlineStr">
        <is>
          <t>HE-7.4</t>
        </is>
      </c>
      <c r="D450" s="33" t="inlineStr">
        <is>
          <t>Added as USMLE extension</t>
        </is>
      </c>
    </row>
    <row r="451">
      <c r="A451" s="53" t="inlineStr">
        <is>
          <t>HE</t>
        </is>
      </c>
      <c r="B451" s="33" t="inlineStr">
        <is>
          <t>Blood &amp; Lymphoreticular System: Coagulation disorders: homocysteinemia</t>
        </is>
      </c>
      <c r="C451" s="53" t="inlineStr">
        <is>
          <t>HE-9-C.9</t>
        </is>
      </c>
      <c r="D451" s="33" t="inlineStr">
        <is>
          <t>Added as USMLE extension</t>
        </is>
      </c>
    </row>
    <row r="452">
      <c r="A452" s="53" t="inlineStr">
        <is>
          <t>HE</t>
        </is>
      </c>
      <c r="B452" s="33" t="inlineStr">
        <is>
          <t>Blood &amp; Lymphoreticular System: Coagulation disorders: hypoplasminogenemia</t>
        </is>
      </c>
      <c r="C452" s="53" t="inlineStr">
        <is>
          <t>excluded</t>
        </is>
      </c>
      <c r="D452" s="33" t="inlineStr">
        <is>
          <t>See excluded</t>
        </is>
      </c>
    </row>
    <row r="453">
      <c r="A453" s="53" t="inlineStr">
        <is>
          <t>HE</t>
        </is>
      </c>
      <c r="B453" s="33" t="inlineStr">
        <is>
          <t>Blood &amp; Lymphoreticular System: Coagulation disorders: antithrombin III deficiency</t>
        </is>
      </c>
      <c r="C453" s="53" t="inlineStr">
        <is>
          <t>HE-9-C.9</t>
        </is>
      </c>
      <c r="D453" s="33" t="inlineStr">
        <is>
          <t>Added as USMLE extension</t>
        </is>
      </c>
    </row>
    <row r="454">
      <c r="A454" s="53" t="inlineStr">
        <is>
          <t>HE</t>
        </is>
      </c>
      <c r="B454" s="33" t="inlineStr">
        <is>
          <t>Blood &amp; Lymphoreticular System: Coagulation disorders: protein C deficiency</t>
        </is>
      </c>
      <c r="C454" s="53" t="inlineStr">
        <is>
          <t>HE-9-C.9</t>
        </is>
      </c>
      <c r="D454" s="33" t="inlineStr">
        <is>
          <t>Added as USMLE extension</t>
        </is>
      </c>
    </row>
    <row r="455">
      <c r="A455" s="53" t="inlineStr">
        <is>
          <t>HE</t>
        </is>
      </c>
      <c r="B455" s="33" t="inlineStr">
        <is>
          <t>Blood &amp; Lymphoreticular System: Coagulation disorders: protein S deficiency</t>
        </is>
      </c>
      <c r="C455" s="53" t="inlineStr">
        <is>
          <t>HE-9-C.9</t>
        </is>
      </c>
      <c r="D455" s="33" t="inlineStr">
        <is>
          <t>Added as USMLE extension</t>
        </is>
      </c>
    </row>
    <row r="456">
      <c r="A456" s="53" t="inlineStr">
        <is>
          <t>HE</t>
        </is>
      </c>
      <c r="B456" s="33" t="inlineStr">
        <is>
          <t>Blood &amp; Lymphoreticular System: Coagulation disorders: factor V Leiden</t>
        </is>
      </c>
      <c r="C456" s="53" t="inlineStr">
        <is>
          <t>HE-6.7</t>
        </is>
      </c>
      <c r="D456" s="33" t="inlineStr">
        <is>
          <t>Added as USMLE extension</t>
        </is>
      </c>
    </row>
    <row r="457">
      <c r="A457" s="53" t="inlineStr">
        <is>
          <t>HE</t>
        </is>
      </c>
      <c r="B457" s="33" t="inlineStr">
        <is>
          <t>Blood &amp; Lymphoreticular System: Coagulation disorders: anticardiolipin antibodies</t>
        </is>
      </c>
      <c r="C457" s="53" t="inlineStr">
        <is>
          <t>HE-7.5</t>
        </is>
      </c>
      <c r="D457" s="33" t="inlineStr">
        <is>
          <t>Added as USMLE extension</t>
        </is>
      </c>
    </row>
    <row r="458">
      <c r="A458" s="53" t="inlineStr">
        <is>
          <t>HE</t>
        </is>
      </c>
      <c r="B458" s="33" t="inlineStr">
        <is>
          <t>Blood &amp; Lymphoreticular System: Coagulation disorders: lupus anticoagulant</t>
        </is>
      </c>
      <c r="C458" s="53" t="inlineStr">
        <is>
          <t>HE-7.5</t>
        </is>
      </c>
      <c r="D458" s="33" t="inlineStr">
        <is>
          <t>Added as USMLE extension</t>
        </is>
      </c>
    </row>
    <row r="459">
      <c r="A459" s="53" t="inlineStr">
        <is>
          <t>HE</t>
        </is>
      </c>
      <c r="B459" s="33" t="inlineStr">
        <is>
          <t>Blood &amp; Lymphoreticular System: Coagulation disorders: prothrombin G20210A mutation</t>
        </is>
      </c>
      <c r="C459" s="53" t="inlineStr">
        <is>
          <t>HE-6.7</t>
        </is>
      </c>
      <c r="D459" s="33" t="inlineStr">
        <is>
          <t>Added as USMLE extension</t>
        </is>
      </c>
    </row>
    <row r="460">
      <c r="A460" s="53" t="inlineStr">
        <is>
          <t>HE</t>
        </is>
      </c>
      <c r="B460" s="33" t="inlineStr">
        <is>
          <t>Blood &amp; Lymphoreticular System: Reactions to blood components: ABO incompatibility</t>
        </is>
      </c>
      <c r="C460" s="53" t="inlineStr">
        <is>
          <t>HE-7.3</t>
        </is>
      </c>
      <c r="D460" s="33" t="inlineStr">
        <is>
          <t>Also HE-2.7, HE-9-B.5</t>
        </is>
      </c>
    </row>
    <row r="461">
      <c r="A461" s="53" t="inlineStr">
        <is>
          <t>HE</t>
        </is>
      </c>
      <c r="B461" s="33" t="inlineStr">
        <is>
          <t>Blood &amp; Lymphoreticular System: Reactions to blood components: Rh incompatibility</t>
        </is>
      </c>
      <c r="C461" s="53" t="inlineStr">
        <is>
          <t>HE-9-B.5</t>
        </is>
      </c>
      <c r="D461" s="33" t="inlineStr"/>
    </row>
    <row r="462">
      <c r="A462" s="53" t="inlineStr">
        <is>
          <t>HE</t>
        </is>
      </c>
      <c r="B462" s="33" t="inlineStr">
        <is>
          <t>Blood &amp; Lymphoreticular System: Reactions to blood components: delayed hemolytic transfusion reaction</t>
        </is>
      </c>
      <c r="C462" s="53" t="inlineStr">
        <is>
          <t>HE-7.3</t>
        </is>
      </c>
      <c r="D462" s="33" t="inlineStr"/>
    </row>
    <row r="463">
      <c r="A463" s="53" t="inlineStr">
        <is>
          <t>HE</t>
        </is>
      </c>
      <c r="B463" s="33" t="inlineStr">
        <is>
          <t>Blood &amp; Lymphoreticular System: Reactions to blood components: transfusion reaction</t>
        </is>
      </c>
      <c r="C463" s="53" t="inlineStr">
        <is>
          <t>HE-7.3</t>
        </is>
      </c>
      <c r="D463" s="33" t="inlineStr"/>
    </row>
    <row r="464">
      <c r="A464" s="53" t="inlineStr">
        <is>
          <t>HE</t>
        </is>
      </c>
      <c r="B464" s="33" t="inlineStr">
        <is>
          <t>Blood &amp; Lymphoreticular System: Reactions to blood components: bacterially contaminated transfusion</t>
        </is>
      </c>
      <c r="C464" s="53" t="inlineStr">
        <is>
          <t>HE-7.3</t>
        </is>
      </c>
      <c r="D464" s="33" t="inlineStr"/>
    </row>
    <row r="465">
      <c r="A465" s="53" t="inlineStr">
        <is>
          <t>HE</t>
        </is>
      </c>
      <c r="B465" s="33" t="inlineStr">
        <is>
          <t>Blood &amp; Lymphoreticular System: Reactions to blood components: transfusion-related acute lung injury</t>
        </is>
      </c>
      <c r="C465" s="53" t="inlineStr">
        <is>
          <t>HE-7.3</t>
        </is>
      </c>
      <c r="D465" s="33" t="inlineStr"/>
    </row>
    <row r="466">
      <c r="A466" s="53" t="inlineStr">
        <is>
          <t>HE</t>
        </is>
      </c>
      <c r="B466" s="33" t="inlineStr">
        <is>
          <t>Blood &amp; Lymphoreticular System: Reactions to blood components: anaphylactoid reaction (IgA deficiency)</t>
        </is>
      </c>
      <c r="C466" s="53" t="inlineStr">
        <is>
          <t>HE-7.3</t>
        </is>
      </c>
      <c r="D466" s="33" t="inlineStr"/>
    </row>
    <row r="467">
      <c r="A467" s="53" t="inlineStr">
        <is>
          <t>HE</t>
        </is>
      </c>
      <c r="B467" s="33" t="inlineStr">
        <is>
          <t>Blood &amp; Lymphoreticular System: Traumatic, mechanical, and vascular disorders: mechanical erythrocyte injury (cardiac valve hemolysis)</t>
        </is>
      </c>
      <c r="C467" s="53" t="inlineStr">
        <is>
          <t>HE-9-B.10</t>
        </is>
      </c>
      <c r="D467" s="33" t="inlineStr">
        <is>
          <t>Added as USMLE extension</t>
        </is>
      </c>
    </row>
    <row r="468">
      <c r="A468" s="53" t="inlineStr">
        <is>
          <t>HE</t>
        </is>
      </c>
      <c r="B468" s="33" t="inlineStr">
        <is>
          <t>Blood &amp; Lymphoreticular System: Traumatic, mechanical, and vascular disorders: splenic rupture/laceration</t>
        </is>
      </c>
      <c r="C468" s="53" t="inlineStr">
        <is>
          <t>HE-9-B.11</t>
        </is>
      </c>
      <c r="D468" s="33" t="inlineStr">
        <is>
          <t>Added as USMLE extension</t>
        </is>
      </c>
    </row>
    <row r="469">
      <c r="A469" s="53" t="inlineStr">
        <is>
          <t>HE</t>
        </is>
      </c>
      <c r="B469" s="33" t="inlineStr">
        <is>
          <t>Blood &amp; Lymphoreticular System: Traumatic, mechanical, and vascular disorders: splenic infarct</t>
        </is>
      </c>
      <c r="C469" s="53" t="inlineStr">
        <is>
          <t>HE-9-B.11</t>
        </is>
      </c>
      <c r="D469" s="33" t="inlineStr">
        <is>
          <t>Added as USMLE extension</t>
        </is>
      </c>
    </row>
    <row r="470">
      <c r="A470" s="53" t="inlineStr">
        <is>
          <t>HE</t>
        </is>
      </c>
      <c r="B470" s="33" t="inlineStr">
        <is>
          <t>Blood &amp; Lymphoreticular System: Traumatic, mechanical, and vascular disorders: splenic abscess</t>
        </is>
      </c>
      <c r="C470" s="53" t="inlineStr">
        <is>
          <t>HE-9-B.11</t>
        </is>
      </c>
      <c r="D470" s="33" t="inlineStr">
        <is>
          <t>Added as USMLE extension</t>
        </is>
      </c>
    </row>
    <row r="471">
      <c r="A471" s="53" t="inlineStr">
        <is>
          <t>HE</t>
        </is>
      </c>
      <c r="B471" s="33" t="inlineStr">
        <is>
          <t>Blood &amp; Lymphoreticular System: Traumatic, mechanical, and vascular disorders: splenectomy effects/complications</t>
        </is>
      </c>
      <c r="C471" s="53" t="inlineStr">
        <is>
          <t>HE-9-B.11</t>
        </is>
      </c>
      <c r="D471" s="33" t="inlineStr">
        <is>
          <t>Also HE-7.7</t>
        </is>
      </c>
    </row>
    <row r="472">
      <c r="A472" s="53" t="inlineStr">
        <is>
          <t>HE</t>
        </is>
      </c>
      <c r="B472" s="33" t="inlineStr">
        <is>
          <t>Blood &amp; Lymphoreticular System: Traumatic, mechanical, and vascular disorders: hypersplenism</t>
        </is>
      </c>
      <c r="C472" s="53" t="inlineStr">
        <is>
          <t>HE-9-B.12</t>
        </is>
      </c>
      <c r="D472" s="33" t="inlineStr">
        <is>
          <t>Added as USMLE extension</t>
        </is>
      </c>
    </row>
    <row r="473">
      <c r="A473" s="53" t="inlineStr">
        <is>
          <t>HE</t>
        </is>
      </c>
      <c r="B473" s="33" t="inlineStr">
        <is>
          <t>Blood &amp; Lymphoreticular System: Adverse effects of drugs: antiplatelet drugs</t>
        </is>
      </c>
      <c r="C473" s="53" t="inlineStr">
        <is>
          <t>excluded</t>
        </is>
      </c>
      <c r="D473" s="33" t="inlineStr">
        <is>
          <t>Pharmacology</t>
        </is>
      </c>
    </row>
    <row r="474">
      <c r="A474" s="53" t="inlineStr">
        <is>
          <t>HE</t>
        </is>
      </c>
      <c r="B474" s="33" t="inlineStr">
        <is>
          <t>Blood &amp; Lymphoreticular System: Adverse effects of drugs: antithrombin drugs (dabigatran)</t>
        </is>
      </c>
      <c r="C474" s="53" t="inlineStr">
        <is>
          <t>excluded</t>
        </is>
      </c>
      <c r="D474" s="33" t="inlineStr">
        <is>
          <t>Pharmacology</t>
        </is>
      </c>
    </row>
    <row r="475">
      <c r="A475" s="53" t="inlineStr">
        <is>
          <t>HE</t>
        </is>
      </c>
      <c r="B475" s="33" t="inlineStr">
        <is>
          <t>Blood &amp; Lymphoreticular System: Adverse effects of drugs: chemotherapeutic agents</t>
        </is>
      </c>
      <c r="C475" s="53" t="inlineStr">
        <is>
          <t>excluded</t>
        </is>
      </c>
      <c r="D475" s="33" t="inlineStr">
        <is>
          <t>Pharmacology</t>
        </is>
      </c>
    </row>
    <row r="476">
      <c r="A476" s="53" t="inlineStr">
        <is>
          <t>HE</t>
        </is>
      </c>
      <c r="B476" s="33" t="inlineStr">
        <is>
          <t>Blood &amp; Lymphoreticular System: Adverse effects of drugs: coagulation factor inhibitors</t>
        </is>
      </c>
      <c r="C476" s="53" t="inlineStr">
        <is>
          <t>excluded</t>
        </is>
      </c>
      <c r="D476" s="33" t="inlineStr">
        <is>
          <t>Pharmacology</t>
        </is>
      </c>
    </row>
    <row r="477">
      <c r="A477" s="53" t="inlineStr">
        <is>
          <t>HE</t>
        </is>
      </c>
      <c r="B477" s="33" t="inlineStr">
        <is>
          <t>Blood &amp; Lymphoreticular System: Adverse effects of drugs: acquired methemoglobinemia</t>
        </is>
      </c>
      <c r="C477" s="53" t="inlineStr">
        <is>
          <t>HE-5.4</t>
        </is>
      </c>
      <c r="D477" s="33" t="inlineStr">
        <is>
          <t>Kept as a drug cause of a listed condition</t>
        </is>
      </c>
    </row>
    <row r="478">
      <c r="A478" s="53" t="inlineStr">
        <is>
          <t>HE</t>
        </is>
      </c>
      <c r="B478" s="33" t="inlineStr">
        <is>
          <t>Blood &amp; Lymphoreticular System: Adverse effects of drugs: propylthiouracil</t>
        </is>
      </c>
      <c r="C478" s="53" t="inlineStr">
        <is>
          <t>HE-9-A.10</t>
        </is>
      </c>
      <c r="D478" s="33" t="inlineStr">
        <is>
          <t>Kept only as a cause of agranulocytosis</t>
        </is>
      </c>
    </row>
    <row r="479">
      <c r="A479" s="53" t="inlineStr">
        <is>
          <t>HE</t>
        </is>
      </c>
      <c r="B479" s="33" t="inlineStr">
        <is>
          <t>Blood &amp; Lymphoreticular System: Adverse effects of drugs: tumor lysis syndrome</t>
        </is>
      </c>
      <c r="C479" s="53" t="inlineStr">
        <is>
          <t>HE-9-D.14</t>
        </is>
      </c>
      <c r="D479" s="33" t="inlineStr">
        <is>
          <t>Added as USMLE extension</t>
        </is>
      </c>
    </row>
    <row r="480">
      <c r="A480" s="53" t="inlineStr">
        <is>
          <t>HE</t>
        </is>
      </c>
      <c r="B480" s="33" t="inlineStr">
        <is>
          <t>Blood &amp; Lymphoreticular System: Adverse effects of drugs: warfarin</t>
        </is>
      </c>
      <c r="C480" s="53" t="inlineStr">
        <is>
          <t>excluded</t>
        </is>
      </c>
      <c r="D480" s="33" t="inlineStr">
        <is>
          <t>Pharmacology</t>
        </is>
      </c>
    </row>
    <row r="481">
      <c r="A481" s="53" t="inlineStr">
        <is>
          <t>HE</t>
        </is>
      </c>
      <c r="B481" s="33" t="inlineStr">
        <is>
          <t>Multisystem Processes &amp; Disorders: Genetic, metabolic, and developmental disorders: porphyria</t>
        </is>
      </c>
      <c r="C481" s="53" t="inlineStr">
        <is>
          <t>HE-5.2</t>
        </is>
      </c>
      <c r="D481" s="33" t="inlineStr">
        <is>
          <t>Also HE-5.1</t>
        </is>
      </c>
    </row>
    <row r="482">
      <c r="A482" s="53" t="inlineStr">
        <is>
          <t>HE</t>
        </is>
      </c>
      <c r="B482" s="33" t="inlineStr">
        <is>
          <t>Multisystem Processes &amp; Disorders: Toxins and environmental extremes: metals (lead)</t>
        </is>
      </c>
      <c r="C482" s="53" t="inlineStr">
        <is>
          <t>HE-9-A.3</t>
        </is>
      </c>
      <c r="D482" s="33" t="inlineStr">
        <is>
          <t>Heme synthesis effects only; neurologic and renal effects belong to other systems</t>
        </is>
      </c>
    </row>
    <row r="483">
      <c r="A483" s="53" t="inlineStr">
        <is>
          <t>HE</t>
        </is>
      </c>
      <c r="B483" s="33" t="inlineStr">
        <is>
          <t>Multisystem Processes &amp; Disorders: Neoplasms: inherited cancer syndromes: DNA repair abnormalities (Fanconi anemia)</t>
        </is>
      </c>
      <c r="C483" s="53" t="inlineStr">
        <is>
          <t>HE-6.6</t>
        </is>
      </c>
      <c r="D483" s="33" t="inlineStr"/>
    </row>
    <row r="484">
      <c r="A484" s="53" t="inlineStr">
        <is>
          <t>HE</t>
        </is>
      </c>
      <c r="B484" s="33" t="inlineStr">
        <is>
          <t>Multisystem Processes &amp; Disorders: Neoplasms: paraneoplastic syndromes: hematologic</t>
        </is>
      </c>
      <c r="C484" s="53" t="inlineStr">
        <is>
          <t>HE-9-C.10</t>
        </is>
      </c>
      <c r="D484" s="33" t="inlineStr">
        <is>
          <t>Added as USMLE extension</t>
        </is>
      </c>
    </row>
    <row r="485">
      <c r="A485" s="53" t="inlineStr">
        <is>
          <t>HE</t>
        </is>
      </c>
      <c r="B485" s="33" t="inlineStr">
        <is>
          <t>Multisystem Processes &amp; Disorders: Nutrition: vitamin deficiencies and/or toxicities: vitamin B12, cobalamins (pernicious anemia)</t>
        </is>
      </c>
      <c r="C485" s="53" t="inlineStr">
        <is>
          <t>HE-9-A.4</t>
        </is>
      </c>
      <c r="D485" s="33" t="inlineStr">
        <is>
          <t>Also HE-5.6</t>
        </is>
      </c>
    </row>
    <row r="486">
      <c r="A486" s="53" t="inlineStr">
        <is>
          <t>HE</t>
        </is>
      </c>
      <c r="B486" s="33" t="inlineStr">
        <is>
          <t>Multisystem Processes &amp; Disorders: Nutrition: vitamin deficiencies and/or toxicities: vitamin B9, folic acid</t>
        </is>
      </c>
      <c r="C486" s="53" t="inlineStr">
        <is>
          <t>HE-9-A.5</t>
        </is>
      </c>
      <c r="D486" s="33" t="inlineStr">
        <is>
          <t>Also HE-5.6</t>
        </is>
      </c>
    </row>
    <row r="487">
      <c r="A487" s="53" t="inlineStr">
        <is>
          <t>HE</t>
        </is>
      </c>
      <c r="B487" s="33" t="inlineStr">
        <is>
          <t>Multisystem Processes &amp; Disorders: Nutrition: mineral deficiencies and/or toxicities: iron</t>
        </is>
      </c>
      <c r="C487" s="53" t="inlineStr">
        <is>
          <t>HE-9-A.1</t>
        </is>
      </c>
      <c r="D487" s="33" t="inlineStr">
        <is>
          <t>Also HE-3.4</t>
        </is>
      </c>
    </row>
    <row r="488">
      <c r="A488" s="53" t="inlineStr">
        <is>
          <t>HE</t>
        </is>
      </c>
      <c r="B488" s="33" t="inlineStr">
        <is>
          <t>Multisystem Processes &amp; Disorders: Nutrition: vitamin deficiencies and/or toxicities: vitamin K</t>
        </is>
      </c>
      <c r="C488" s="53" t="inlineStr">
        <is>
          <t>HE-9-C.6</t>
        </is>
      </c>
      <c r="D488" s="33" t="inlineStr">
        <is>
          <t>Also HE-5.7</t>
        </is>
      </c>
    </row>
    <row r="489">
      <c r="A489" s="53" t="inlineStr">
        <is>
          <t>HE</t>
        </is>
      </c>
      <c r="B489" s="33" t="inlineStr">
        <is>
          <t>Multisystem Processes &amp; Disorders: Immunologic and inflammatory disorders: Langerhans cell histiocytosis, eosinophilic granuloma</t>
        </is>
      </c>
      <c r="C489" s="53" t="inlineStr">
        <is>
          <t>HE-9-D.13</t>
        </is>
      </c>
      <c r="D489" s="33" t="inlineStr">
        <is>
          <t>Added as USMLE extension</t>
        </is>
      </c>
    </row>
    <row r="490">
      <c r="A490" s="53" t="inlineStr">
        <is>
          <t>IM</t>
        </is>
      </c>
      <c r="B490" s="33" t="inlineStr">
        <is>
          <t>Immune System: Disorders associated with immunodeficiency: primarily humoral deficiency: common variable immunodeficiency</t>
        </is>
      </c>
      <c r="C490" s="53" t="inlineStr">
        <is>
          <t>IM-15-A.1</t>
        </is>
      </c>
      <c r="D490" s="33" t="inlineStr"/>
    </row>
    <row r="491">
      <c r="A491" s="53" t="inlineStr">
        <is>
          <t>IM</t>
        </is>
      </c>
      <c r="B491" s="33" t="inlineStr">
        <is>
          <t>Immune System: Disorders associated with immunodeficiency: primarily humoral deficiency: hyper-IgM syndrome</t>
        </is>
      </c>
      <c r="C491" s="53" t="inlineStr">
        <is>
          <t>IM-12.4</t>
        </is>
      </c>
      <c r="D491" s="33" t="inlineStr">
        <is>
          <t>Also IM-5.3</t>
        </is>
      </c>
    </row>
    <row r="492">
      <c r="A492" s="53" t="inlineStr">
        <is>
          <t>IM</t>
        </is>
      </c>
      <c r="B492" s="33" t="inlineStr">
        <is>
          <t>Immune System: Disorders associated with immunodeficiency: primarily humoral deficiency: X-linked (Bruton) agammaglobulinemia</t>
        </is>
      </c>
      <c r="C492" s="53" t="inlineStr">
        <is>
          <t>IM-15-A.5</t>
        </is>
      </c>
      <c r="D492" s="33" t="inlineStr"/>
    </row>
    <row r="493">
      <c r="A493" s="53" t="inlineStr">
        <is>
          <t>IM</t>
        </is>
      </c>
      <c r="B493" s="33" t="inlineStr">
        <is>
          <t>Immune System: Disorders associated with immunodeficiency: primarily humoral deficiency: selective IgA deficiency</t>
        </is>
      </c>
      <c r="C493" s="53" t="inlineStr">
        <is>
          <t>IM-15-A.3</t>
        </is>
      </c>
      <c r="D493" s="33" t="inlineStr"/>
    </row>
    <row r="494">
      <c r="A494" s="53" t="inlineStr">
        <is>
          <t>IM</t>
        </is>
      </c>
      <c r="B494" s="33" t="inlineStr">
        <is>
          <t>Immune System: Disorders associated with immunodeficiency: primarily humoral deficiency: selective IgM and IgE deficiencies</t>
        </is>
      </c>
      <c r="C494" s="53" t="inlineStr">
        <is>
          <t>excluded</t>
        </is>
      </c>
      <c r="D494" s="33" t="inlineStr">
        <is>
          <t>Rare; see excluded</t>
        </is>
      </c>
    </row>
    <row r="495">
      <c r="A495" s="53" t="inlineStr">
        <is>
          <t>IM</t>
        </is>
      </c>
      <c r="B495" s="33" t="inlineStr">
        <is>
          <t>Immune System: Disorders associated with immunodeficiency: primarily cell-mediated deficiency: adenosine deaminase deficiency</t>
        </is>
      </c>
      <c r="C495" s="53" t="inlineStr">
        <is>
          <t>IM-10.3</t>
        </is>
      </c>
      <c r="D495" s="33" t="inlineStr">
        <is>
          <t>Also IM-12.2</t>
        </is>
      </c>
    </row>
    <row r="496">
      <c r="A496" s="53" t="inlineStr">
        <is>
          <t>IM</t>
        </is>
      </c>
      <c r="B496" s="33" t="inlineStr">
        <is>
          <t>Immune System: Disorders associated with immunodeficiency: primarily cell-mediated deficiency: DiGeorge syndrome</t>
        </is>
      </c>
      <c r="C496" s="53" t="inlineStr">
        <is>
          <t>IM-15-A.2</t>
        </is>
      </c>
      <c r="D496" s="33" t="inlineStr">
        <is>
          <t>Embryology in IM-1.3</t>
        </is>
      </c>
    </row>
    <row r="497">
      <c r="A497" s="53" t="inlineStr">
        <is>
          <t>IM</t>
        </is>
      </c>
      <c r="B497" s="33" t="inlineStr">
        <is>
          <t>Immune System: Disorders associated with immunodeficiency: primarily cell-mediated deficiency: severe combined immunodeficiency</t>
        </is>
      </c>
      <c r="C497" s="53" t="inlineStr">
        <is>
          <t>IM-15-A.4</t>
        </is>
      </c>
      <c r="D497" s="33" t="inlineStr">
        <is>
          <t>Genetics in IM-12.1 and IM-12.2</t>
        </is>
      </c>
    </row>
    <row r="498">
      <c r="A498" s="53" t="inlineStr">
        <is>
          <t>IM</t>
        </is>
      </c>
      <c r="B498" s="33" t="inlineStr">
        <is>
          <t>Immune System: Disorders associated with immunodeficiency: primarily cell-mediated deficiency: Wiskott-Aldrich syndrome</t>
        </is>
      </c>
      <c r="C498" s="53" t="inlineStr">
        <is>
          <t>IM-12.3</t>
        </is>
      </c>
      <c r="D498" s="33" t="inlineStr">
        <is>
          <t>Added in immunogenetics unit</t>
        </is>
      </c>
    </row>
    <row r="499">
      <c r="A499" s="53" t="inlineStr">
        <is>
          <t>IM</t>
        </is>
      </c>
      <c r="B499" s="33" t="inlineStr">
        <is>
          <t>Immune System: Disorders associated with immunodeficiency: primarily cell-mediated deficiency: granulomatous disease</t>
        </is>
      </c>
      <c r="C499" s="53" t="inlineStr">
        <is>
          <t>IM-10.2</t>
        </is>
      </c>
      <c r="D499" s="33" t="inlineStr">
        <is>
          <t>Chronic granulomatous disease; also IM-10.1</t>
        </is>
      </c>
    </row>
    <row r="500">
      <c r="A500" s="53" t="inlineStr">
        <is>
          <t>IM</t>
        </is>
      </c>
      <c r="B500" s="33" t="inlineStr">
        <is>
          <t>Immune System: Disorders associated with immunodeficiency: primarily cell-mediated deficiency: allergic reactions and skin manifestations</t>
        </is>
      </c>
      <c r="C500" s="53" t="inlineStr">
        <is>
          <t>IM-12.3</t>
        </is>
      </c>
      <c r="D500" s="33" t="inlineStr">
        <is>
          <t>Eczema of Wiskott-Aldrich</t>
        </is>
      </c>
    </row>
    <row r="501">
      <c r="A501" s="53" t="inlineStr">
        <is>
          <t>IM</t>
        </is>
      </c>
      <c r="B501" s="33" t="inlineStr">
        <is>
          <t>Immune System: Disorders associated with immunodeficiency: complement deficiencies: alternative pathway components</t>
        </is>
      </c>
      <c r="C501" s="53" t="inlineStr">
        <is>
          <t>IM-7.4</t>
        </is>
      </c>
      <c r="D501" s="33" t="inlineStr"/>
    </row>
    <row r="502">
      <c r="A502" s="53" t="inlineStr">
        <is>
          <t>IM</t>
        </is>
      </c>
      <c r="B502" s="33" t="inlineStr">
        <is>
          <t>Immune System: Disorders associated with immunodeficiency: complement deficiencies: classical pathway components (C1q, C1r, C1 to C5)</t>
        </is>
      </c>
      <c r="C502" s="53" t="inlineStr">
        <is>
          <t>IM-7.4</t>
        </is>
      </c>
      <c r="D502" s="33" t="inlineStr"/>
    </row>
    <row r="503">
      <c r="A503" s="53" t="inlineStr">
        <is>
          <t>IM</t>
        </is>
      </c>
      <c r="B503" s="33" t="inlineStr">
        <is>
          <t>Immune System: Disorders associated with immunodeficiency: complement deficiencies: terminal components (C5b to C9, membrane attack complex)</t>
        </is>
      </c>
      <c r="C503" s="53" t="inlineStr">
        <is>
          <t>IM-7.4</t>
        </is>
      </c>
      <c r="D503" s="33" t="inlineStr"/>
    </row>
    <row r="504">
      <c r="A504" s="53" t="inlineStr">
        <is>
          <t>IM</t>
        </is>
      </c>
      <c r="B504" s="33" t="inlineStr">
        <is>
          <t>Immune System: Disorders associated with immunodeficiency: complement deficiencies: C1 esterase inhibitor deficiency (hereditary angioedema)</t>
        </is>
      </c>
      <c r="C504" s="53" t="inlineStr">
        <is>
          <t>IM-7.3</t>
        </is>
      </c>
      <c r="D504" s="33" t="inlineStr"/>
    </row>
    <row r="505">
      <c r="A505" s="53" t="inlineStr">
        <is>
          <t>IM</t>
        </is>
      </c>
      <c r="B505" s="33" t="inlineStr">
        <is>
          <t>Immune System: Disorders associated with immunodeficiency: complement deficiencies: mannose-binding lectin deficiency</t>
        </is>
      </c>
      <c r="C505" s="53" t="inlineStr">
        <is>
          <t>IM-7.4</t>
        </is>
      </c>
      <c r="D505" s="33" t="inlineStr"/>
    </row>
    <row r="506">
      <c r="A506" s="53" t="inlineStr">
        <is>
          <t>IM</t>
        </is>
      </c>
      <c r="B506" s="33" t="inlineStr">
        <is>
          <t>Immune System: Disorders associated with immunodeficiency: phagocyte and NK cell deficiencies: Chediak-Higashi disease</t>
        </is>
      </c>
      <c r="C506" s="53" t="inlineStr">
        <is>
          <t>IM-6.4</t>
        </is>
      </c>
      <c r="D506" s="33" t="inlineStr"/>
    </row>
    <row r="507">
      <c r="A507" s="53" t="inlineStr">
        <is>
          <t>IM</t>
        </is>
      </c>
      <c r="B507" s="33" t="inlineStr">
        <is>
          <t>Immune System: Disorders associated with immunodeficiency: phagocyte and NK cell deficiencies: chronic granulomatous disease and other phagocytic disorders</t>
        </is>
      </c>
      <c r="C507" s="53" t="inlineStr">
        <is>
          <t>IM-10.2</t>
        </is>
      </c>
      <c r="D507" s="33" t="inlineStr"/>
    </row>
    <row r="508">
      <c r="A508" s="53" t="inlineStr">
        <is>
          <t>IM</t>
        </is>
      </c>
      <c r="B508" s="33" t="inlineStr">
        <is>
          <t>Immune System: Disorders associated with immunodeficiency: phagocyte and NK cell deficiencies: leukocyte adhesion deficiency</t>
        </is>
      </c>
      <c r="C508" s="53" t="inlineStr">
        <is>
          <t>IM-6.2</t>
        </is>
      </c>
      <c r="D508" s="33" t="inlineStr"/>
    </row>
    <row r="509">
      <c r="A509" s="53" t="inlineStr">
        <is>
          <t>IM</t>
        </is>
      </c>
      <c r="B509" s="33" t="inlineStr">
        <is>
          <t>Immune System: HIV/AIDS: HIV-1 and HIV-2</t>
        </is>
      </c>
      <c r="C509" s="53" t="inlineStr">
        <is>
          <t>IM-15-B.2</t>
        </is>
      </c>
      <c r="D509" s="33" t="inlineStr"/>
    </row>
    <row r="510">
      <c r="A510" s="53" t="inlineStr">
        <is>
          <t>IM</t>
        </is>
      </c>
      <c r="B510" s="33" t="inlineStr">
        <is>
          <t>Immune System: HIV/AIDS: AIDS complications (neuropathy, dementia, renal insufficiency)</t>
        </is>
      </c>
      <c r="C510" s="53" t="inlineStr">
        <is>
          <t>IM-15-B.6</t>
        </is>
      </c>
      <c r="D510" s="33" t="inlineStr"/>
    </row>
    <row r="511">
      <c r="A511" s="53" t="inlineStr">
        <is>
          <t>IM</t>
        </is>
      </c>
      <c r="B511" s="33" t="inlineStr">
        <is>
          <t>Immune System: HIV/AIDS: immunology of AIDS</t>
        </is>
      </c>
      <c r="C511" s="53" t="inlineStr">
        <is>
          <t>IM-15-B.3</t>
        </is>
      </c>
      <c r="D511" s="33" t="inlineStr"/>
    </row>
    <row r="512">
      <c r="A512" s="53" t="inlineStr">
        <is>
          <t>IM</t>
        </is>
      </c>
      <c r="B512" s="33" t="inlineStr">
        <is>
          <t>Immune System: HIV/AIDS: immune reconstitution syndrome</t>
        </is>
      </c>
      <c r="C512" s="53" t="inlineStr">
        <is>
          <t>IM-15-B.6</t>
        </is>
      </c>
      <c r="D512" s="33" t="inlineStr"/>
    </row>
    <row r="513">
      <c r="A513" s="53" t="inlineStr">
        <is>
          <t>IM</t>
        </is>
      </c>
      <c r="B513" s="33" t="inlineStr">
        <is>
          <t>Immune System: HIV/AIDS: secondary infections</t>
        </is>
      </c>
      <c r="C513" s="53" t="inlineStr">
        <is>
          <t>IM-15-B.5</t>
        </is>
      </c>
      <c r="D513" s="33" t="inlineStr"/>
    </row>
    <row r="514">
      <c r="A514" s="53" t="inlineStr">
        <is>
          <t>IM</t>
        </is>
      </c>
      <c r="B514" s="33" t="inlineStr">
        <is>
          <t>Immune System: HIV/AIDS: noninfectious complications (Kaposi sarcoma)</t>
        </is>
      </c>
      <c r="C514" s="53" t="inlineStr">
        <is>
          <t>IM-15-B.6</t>
        </is>
      </c>
      <c r="D514" s="33" t="inlineStr"/>
    </row>
    <row r="515">
      <c r="A515" s="53" t="inlineStr">
        <is>
          <t>IM</t>
        </is>
      </c>
      <c r="B515" s="33" t="inlineStr">
        <is>
          <t>Immune System: Immunologically mediated disorders: hypersensitivity: types 1, 2, and 3 including anaphylaxis</t>
        </is>
      </c>
      <c r="C515" s="53" t="inlineStr">
        <is>
          <t>IM-13.6</t>
        </is>
      </c>
      <c r="D515" s="33" t="inlineStr">
        <is>
          <t>Disease detail in IM-15-C.1 to IM-15-C.10</t>
        </is>
      </c>
    </row>
    <row r="516">
      <c r="A516" s="53" t="inlineStr">
        <is>
          <t>IM</t>
        </is>
      </c>
      <c r="B516" s="33" t="inlineStr">
        <is>
          <t>Immune System: Immunologically mediated disorders: hypersensitivity: type 4</t>
        </is>
      </c>
      <c r="C516" s="53" t="inlineStr">
        <is>
          <t>IM-15-C.11</t>
        </is>
      </c>
      <c r="D516" s="33" t="inlineStr"/>
    </row>
    <row r="517">
      <c r="A517" s="53" t="inlineStr">
        <is>
          <t>IM</t>
        </is>
      </c>
      <c r="B517" s="33" t="inlineStr">
        <is>
          <t>Immune System: Immunologically mediated disorders: hypersensitivity: drug reactions</t>
        </is>
      </c>
      <c r="C517" s="53" t="inlineStr">
        <is>
          <t>IM-15-C.15</t>
        </is>
      </c>
      <c r="D517" s="33" t="inlineStr">
        <is>
          <t>Added as USMLE extension</t>
        </is>
      </c>
    </row>
    <row r="518">
      <c r="A518" s="53" t="inlineStr">
        <is>
          <t>IM</t>
        </is>
      </c>
      <c r="B518" s="33" t="inlineStr">
        <is>
          <t>Immune System: Immunologically mediated disorders: hypersensitivity: serum sickness</t>
        </is>
      </c>
      <c r="C518" s="53" t="inlineStr">
        <is>
          <t>IM-15-C.14</t>
        </is>
      </c>
      <c r="D518" s="33" t="inlineStr">
        <is>
          <t>Added as USMLE extension</t>
        </is>
      </c>
    </row>
    <row r="519">
      <c r="A519" s="53" t="inlineStr">
        <is>
          <t>IM</t>
        </is>
      </c>
      <c r="B519" s="33" t="inlineStr">
        <is>
          <t>Immune System: Immunologically mediated disorders: transplantation: rejection</t>
        </is>
      </c>
      <c r="C519" s="53" t="inlineStr">
        <is>
          <t>IM-15-C.13</t>
        </is>
      </c>
      <c r="D519" s="33" t="inlineStr">
        <is>
          <t>HLA basis in IM-3.3 and IM-3.6</t>
        </is>
      </c>
    </row>
    <row r="520">
      <c r="A520" s="53" t="inlineStr">
        <is>
          <t>IM</t>
        </is>
      </c>
      <c r="B520" s="33" t="inlineStr">
        <is>
          <t>Immune System: Immunologically mediated disorders: transplantation: graft-versus-host disease</t>
        </is>
      </c>
      <c r="C520" s="53" t="inlineStr">
        <is>
          <t>IM-15-C.13</t>
        </is>
      </c>
      <c r="D520" s="33" t="inlineStr"/>
    </row>
    <row r="521">
      <c r="A521" s="53" t="inlineStr">
        <is>
          <t>IM</t>
        </is>
      </c>
      <c r="B521" s="33" t="inlineStr">
        <is>
          <t>Immune System: Adverse effects of drugs: Jarisch-Herxheimer reaction</t>
        </is>
      </c>
      <c r="C521" s="53" t="inlineStr">
        <is>
          <t>excluded</t>
        </is>
      </c>
      <c r="D521" s="33" t="inlineStr">
        <is>
          <t>Pharmacology</t>
        </is>
      </c>
    </row>
    <row r="522">
      <c r="A522" s="53" t="inlineStr">
        <is>
          <t>IM</t>
        </is>
      </c>
      <c r="B522" s="33" t="inlineStr">
        <is>
          <t>Immune System: Adverse effects of drugs on the immune system: immunosuppressive and immune-modulating drugs</t>
        </is>
      </c>
      <c r="C522" s="53" t="inlineStr">
        <is>
          <t>IM-15-B.1</t>
        </is>
      </c>
      <c r="D522" s="33" t="inlineStr">
        <is>
          <t>Only as a cause of immunodeficiency; drug pharmacology excluded</t>
        </is>
      </c>
    </row>
    <row r="523">
      <c r="A523" s="53" t="inlineStr">
        <is>
          <t>IM</t>
        </is>
      </c>
      <c r="B523" s="33" t="inlineStr">
        <is>
          <t>Immune System: Adverse effects of drugs: monoclonal antibodies</t>
        </is>
      </c>
      <c r="C523" s="53" t="inlineStr">
        <is>
          <t>IM-15-B.1</t>
        </is>
      </c>
      <c r="D523" s="33" t="inlineStr">
        <is>
          <t>Rituximab and TNF inhibitors as causes of immunodeficiency only</t>
        </is>
      </c>
    </row>
    <row r="524">
      <c r="A524" s="53" t="inlineStr">
        <is>
          <t>IM</t>
        </is>
      </c>
      <c r="B524" s="33" t="inlineStr">
        <is>
          <t>Immune System: Adverse effects of drugs: vaccine adverse effects</t>
        </is>
      </c>
      <c r="C524" s="53" t="inlineStr">
        <is>
          <t>excluded</t>
        </is>
      </c>
      <c r="D524" s="33" t="inlineStr">
        <is>
          <t>Pharmacology and preventive care</t>
        </is>
      </c>
    </row>
    <row r="525">
      <c r="A525" s="53" t="inlineStr">
        <is>
          <t>IM</t>
        </is>
      </c>
      <c r="B525" s="33" t="inlineStr">
        <is>
          <t>Multisystem Processes &amp; Disorders: Infectious, immunologic, and inflammatory disorders: immunologic and inflammatory disorders: acute rheumatic fever</t>
        </is>
      </c>
      <c r="C525" s="53" t="inlineStr">
        <is>
          <t>IM-15-D.3</t>
        </is>
      </c>
      <c r="D525" s="33" t="inlineStr"/>
    </row>
    <row r="526">
      <c r="A526" s="53" t="inlineStr">
        <is>
          <t>IM</t>
        </is>
      </c>
      <c r="B526" s="33" t="inlineStr">
        <is>
          <t>Multisystem Processes &amp; Disorders: Infectious, immunologic, and inflammatory disorders: immunologic and inflammatory disorders: Goodpasture syndrome</t>
        </is>
      </c>
      <c r="C526" s="53" t="inlineStr">
        <is>
          <t>IM-15-C.4</t>
        </is>
      </c>
      <c r="D526" s="33" t="inlineStr"/>
    </row>
    <row r="527">
      <c r="A527" s="53" t="inlineStr">
        <is>
          <t>IM</t>
        </is>
      </c>
      <c r="B527" s="33" t="inlineStr">
        <is>
          <t>Multisystem Processes &amp; Disorders: Infectious, immunologic, and inflammatory disorders: immunologic and inflammatory disorders: polyarteritis nodosa</t>
        </is>
      </c>
      <c r="C527" s="53" t="inlineStr">
        <is>
          <t>IM-15-C.8</t>
        </is>
      </c>
      <c r="D527" s="33" t="inlineStr"/>
    </row>
    <row r="528">
      <c r="A528" s="53" t="inlineStr">
        <is>
          <t>IM</t>
        </is>
      </c>
      <c r="B528" s="33" t="inlineStr">
        <is>
          <t>Multisystem Processes &amp; Disorders: Infectious, immunologic, and inflammatory disorders: immunologic and inflammatory disorders: systemic lupus erythematosus</t>
        </is>
      </c>
      <c r="C528" s="53" t="inlineStr">
        <is>
          <t>IM-15-C.6</t>
        </is>
      </c>
      <c r="D528" s="33" t="inlineStr"/>
    </row>
    <row r="529">
      <c r="A529" s="53" t="inlineStr">
        <is>
          <t>IM</t>
        </is>
      </c>
      <c r="B529" s="33" t="inlineStr">
        <is>
          <t>Multisystem Processes &amp; Disorders: Infectious, immunologic, and inflammatory disorders: immunologic and inflammatory disorders: scleroderma (systemic sclerosis)</t>
        </is>
      </c>
      <c r="C529" s="53" t="inlineStr">
        <is>
          <t>IM-15-D.1</t>
        </is>
      </c>
      <c r="D529" s="33" t="inlineStr"/>
    </row>
    <row r="530">
      <c r="A530" s="53" t="inlineStr">
        <is>
          <t>IM</t>
        </is>
      </c>
      <c r="B530" s="33" t="inlineStr">
        <is>
          <t>Multisystem Processes &amp; Disorders: Infectious, immunologic, and inflammatory disorders: immunologic and inflammatory disorders: Sjogren syndrome</t>
        </is>
      </c>
      <c r="C530" s="53" t="inlineStr">
        <is>
          <t>IM-15-D.5</t>
        </is>
      </c>
      <c r="D530" s="33" t="inlineStr"/>
    </row>
    <row r="531">
      <c r="A531" s="53" t="inlineStr">
        <is>
          <t>IM</t>
        </is>
      </c>
      <c r="B531" s="33" t="inlineStr">
        <is>
          <t>Multisystem Processes &amp; Disorders: Infectious, immunologic, and inflammatory disorders: immunologic and inflammatory disorders: sarcoidosis, Lofgren syndrome</t>
        </is>
      </c>
      <c r="C531" s="53" t="inlineStr">
        <is>
          <t>IM-15-C.12</t>
        </is>
      </c>
      <c r="D531" s="33" t="inlineStr">
        <is>
          <t>Also IM-10.5; NPLEX also lists sarcoidosis under PU-14-A4</t>
        </is>
      </c>
    </row>
    <row r="532">
      <c r="A532" s="53" t="inlineStr">
        <is>
          <t>IM</t>
        </is>
      </c>
      <c r="B532" s="33" t="inlineStr">
        <is>
          <t>Multisystem Processes &amp; Disorders: Infectious, immunologic, and inflammatory disorders: immunologic and inflammatory disorders: polyglandular autoimmune syndrome, type 1</t>
        </is>
      </c>
      <c r="C532" s="53" t="inlineStr">
        <is>
          <t>IM-12.5</t>
        </is>
      </c>
      <c r="D532" s="33" t="inlineStr"/>
    </row>
    <row r="533">
      <c r="A533" s="53" t="inlineStr">
        <is>
          <t>IM</t>
        </is>
      </c>
      <c r="B533" s="33" t="inlineStr">
        <is>
          <t>Multisystem Processes &amp; Disorders: Infectious, immunologic, and inflammatory disorders: immunologic and inflammatory disorders: mixed connective tissue disease</t>
        </is>
      </c>
      <c r="C533" s="53" t="inlineStr">
        <is>
          <t>IM-15-D.7</t>
        </is>
      </c>
      <c r="D533" s="33" t="inlineStr">
        <is>
          <t>Added as USMLE extension</t>
        </is>
      </c>
    </row>
    <row r="534">
      <c r="A534" s="53" t="inlineStr">
        <is>
          <t>IM</t>
        </is>
      </c>
      <c r="B534" s="33" t="inlineStr">
        <is>
          <t>Multisystem Processes &amp; Disorders: Infectious, immunologic, and inflammatory disorders: immunologic and inflammatory disorders: familial Mediterranean fever</t>
        </is>
      </c>
      <c r="C534" s="53" t="inlineStr">
        <is>
          <t>IM-15-E.3</t>
        </is>
      </c>
      <c r="D534" s="33" t="inlineStr">
        <is>
          <t>As a cause of AA amyloidosis</t>
        </is>
      </c>
    </row>
    <row r="535">
      <c r="A535" s="53" t="inlineStr">
        <is>
          <t>IM</t>
        </is>
      </c>
      <c r="B535" s="33" t="inlineStr">
        <is>
          <t>Multisystem Processes &amp; Disorders: Genetic, metabolic, and developmental disorders: amyloidosis</t>
        </is>
      </c>
      <c r="C535" s="53" t="inlineStr">
        <is>
          <t>IM-15-E.1</t>
        </is>
      </c>
      <c r="D535" s="33" t="inlineStr">
        <is>
          <t>Types in IM-15-E.2 to IM-15-E.4</t>
        </is>
      </c>
    </row>
    <row r="536">
      <c r="A536" s="53" t="inlineStr">
        <is>
          <t>IM</t>
        </is>
      </c>
      <c r="B536" s="33" t="inlineStr">
        <is>
          <t>Multisystem Processes &amp; Disorders: Infectious, immunologic, and inflammatory disorders: immunologic and inflammatory disorders: autoimmune arteritis and vasculitis (granulomatosis with polyangiitis, Churg-Strauss, polyangiitis, IgA vasculitis, Kawasaki, Takayasu, temporal arteritis, Behcet)</t>
        </is>
      </c>
      <c r="C536" s="53" t="inlineStr">
        <is>
          <t>excluded</t>
        </is>
      </c>
      <c r="D536" s="33" t="inlineStr">
        <is>
          <t>NPLEX places vasculitis in CV-18-I</t>
        </is>
      </c>
    </row>
    <row r="537">
      <c r="A537" s="53" t="inlineStr">
        <is>
          <t>IM</t>
        </is>
      </c>
      <c r="B537" s="33" t="inlineStr">
        <is>
          <t>Multisystem Processes &amp; Disorders: Infectious, immunologic, and inflammatory disorders: immunologic and inflammatory disorders: Raynaud disease and syndrome</t>
        </is>
      </c>
      <c r="C537" s="53" t="inlineStr">
        <is>
          <t>excluded</t>
        </is>
      </c>
      <c r="D537" s="33" t="inlineStr">
        <is>
          <t>NPLEX places in CV-18-I8</t>
        </is>
      </c>
    </row>
    <row r="538">
      <c r="A538" s="53" t="inlineStr">
        <is>
          <t>IM</t>
        </is>
      </c>
      <c r="B538" s="33" t="inlineStr">
        <is>
          <t>Multisystem Processes &amp; Disorders: Infectious, immunologic, and inflammatory disorders: immunologic and inflammatory disorders: polymyalgia rheumatica</t>
        </is>
      </c>
      <c r="C538" s="53" t="inlineStr">
        <is>
          <t>excluded</t>
        </is>
      </c>
      <c r="D538" s="33" t="inlineStr">
        <is>
          <t>NPLEX places in MS-13-B6</t>
        </is>
      </c>
    </row>
    <row r="539">
      <c r="A539" s="53" t="inlineStr">
        <is>
          <t>IM</t>
        </is>
      </c>
      <c r="B539" s="33" t="inlineStr">
        <is>
          <t>Multisystem Processes &amp; Disorders: Infectious, immunologic, and inflammatory disorders: immunologic and inflammatory disorders: reactive arthritis</t>
        </is>
      </c>
      <c r="C539" s="53" t="inlineStr">
        <is>
          <t>excluded</t>
        </is>
      </c>
      <c r="D539" s="33" t="inlineStr">
        <is>
          <t>NPLEX places in MS-13-B7</t>
        </is>
      </c>
    </row>
    <row r="540">
      <c r="A540" s="53" t="inlineStr">
        <is>
          <t>IM</t>
        </is>
      </c>
      <c r="B540" s="33" t="inlineStr">
        <is>
          <t>Multisystem Processes &amp; Disorders: Infectious, immunologic, and inflammatory disorders: immunologic and inflammatory disorders: eosinophilic granuloma, Langerhans cell histiocytosis</t>
        </is>
      </c>
      <c r="C540" s="53" t="inlineStr">
        <is>
          <t>excluded</t>
        </is>
      </c>
      <c r="D540" s="33" t="inlineStr">
        <is>
          <t>Hematopoietic neoplasm; not on the IM blueprint</t>
        </is>
      </c>
    </row>
    <row r="541">
      <c r="A541" s="53" t="inlineStr">
        <is>
          <t>IM</t>
        </is>
      </c>
      <c r="B541" s="33" t="inlineStr">
        <is>
          <t>Multisystem Processes &amp; Disorders: Infectious, immunologic, and inflammatory disorders: viral infections: infectious mononucleosis (Epstein-Barr virus)</t>
        </is>
      </c>
      <c r="C541" s="53" t="inlineStr">
        <is>
          <t>IM-15-F.5</t>
        </is>
      </c>
      <c r="D541" s="33" t="inlineStr"/>
    </row>
    <row r="542">
      <c r="A542" s="53" t="inlineStr">
        <is>
          <t>IM</t>
        </is>
      </c>
      <c r="B542" s="33" t="inlineStr">
        <is>
          <t>Multisystem Processes &amp; Disorders: Infectious, immunologic, and inflammatory disorders: viral infections: cytomegalovirus infection</t>
        </is>
      </c>
      <c r="C542" s="53" t="inlineStr">
        <is>
          <t>IM-15-F.13</t>
        </is>
      </c>
      <c r="D542" s="33" t="inlineStr">
        <is>
          <t>Added as USMLE extension</t>
        </is>
      </c>
    </row>
    <row r="543">
      <c r="A543" s="53" t="inlineStr">
        <is>
          <t>IM</t>
        </is>
      </c>
      <c r="B543" s="33" t="inlineStr">
        <is>
          <t>Multisystem Processes &amp; Disorders: Infectious, immunologic, and inflammatory disorders: viral infections: human herpesvirus 8</t>
        </is>
      </c>
      <c r="C543" s="53" t="inlineStr">
        <is>
          <t>IM-15-B.6</t>
        </is>
      </c>
      <c r="D543" s="33" t="inlineStr">
        <is>
          <t>Kaposi sarcoma</t>
        </is>
      </c>
    </row>
    <row r="544">
      <c r="A544" s="53" t="inlineStr">
        <is>
          <t>IM</t>
        </is>
      </c>
      <c r="B544" s="33" t="inlineStr">
        <is>
          <t>Multisystem Processes &amp; Disorders: Infectious, immunologic, and inflammatory disorders: viral infections: yellow fever</t>
        </is>
      </c>
      <c r="C544" s="53" t="inlineStr">
        <is>
          <t>excluded</t>
        </is>
      </c>
      <c r="D544" s="33" t="inlineStr">
        <is>
          <t>NPLEX places viral hemorrhagic fevers in CV-18-K5</t>
        </is>
      </c>
    </row>
    <row r="545">
      <c r="A545" s="53" t="inlineStr">
        <is>
          <t>IM</t>
        </is>
      </c>
      <c r="B545" s="33" t="inlineStr">
        <is>
          <t>Multisystem Processes &amp; Disorders: Infectious, immunologic, and inflammatory disorders: bacterial infections: toxic shock syndrome</t>
        </is>
      </c>
      <c r="C545" s="53" t="inlineStr">
        <is>
          <t>IM-6.7</t>
        </is>
      </c>
      <c r="D545" s="33" t="inlineStr">
        <is>
          <t>Superantigen immunology; NPLEX lists the condition in RE-13-K9</t>
        </is>
      </c>
    </row>
    <row r="546">
      <c r="A546" s="53" t="inlineStr">
        <is>
          <t>IM</t>
        </is>
      </c>
      <c r="B546" s="33" t="inlineStr">
        <is>
          <t>Multisystem Processes &amp; Disorders: Infectious, immunologic, and inflammatory disorders: bacterial infections: Lyme disease, Rocky Mountain spotted fever</t>
        </is>
      </c>
      <c r="C546" s="53" t="inlineStr">
        <is>
          <t>excluded</t>
        </is>
      </c>
      <c r="D546" s="33" t="inlineStr">
        <is>
          <t>NPLEX places in CV-18-K3 and CV-18-K4</t>
        </is>
      </c>
    </row>
    <row r="547">
      <c r="A547" s="53" t="inlineStr">
        <is>
          <t>IM</t>
        </is>
      </c>
      <c r="B547" s="33" t="inlineStr">
        <is>
          <t>Multisystem Processes &amp; Disorders: Infectious, immunologic, and inflammatory disorders: bacterial infections: miliary tuberculosis</t>
        </is>
      </c>
      <c r="C547" s="53" t="inlineStr">
        <is>
          <t>excluded</t>
        </is>
      </c>
      <c r="D547" s="33" t="inlineStr">
        <is>
          <t>NPLEX places tuberculosis in PU-14-H9; granuloma immunology in IM-15-C.11</t>
        </is>
      </c>
    </row>
    <row r="548">
      <c r="A548" s="53" t="inlineStr">
        <is>
          <t>IM</t>
        </is>
      </c>
      <c r="B548" s="33" t="inlineStr">
        <is>
          <t>Multisystem Processes &amp; Disorders: Infectious, immunologic, and inflammatory disorders: bacterial infections: brucellosis, leptospirosis, melioidosis, tularemia, Q fever, anaplasmosis and ehrlichiosis</t>
        </is>
      </c>
      <c r="C548" s="53" t="inlineStr">
        <is>
          <t>excluded</t>
        </is>
      </c>
      <c r="D548" s="33" t="inlineStr">
        <is>
          <t>Not on the NPLEX blueprint for this system</t>
        </is>
      </c>
    </row>
    <row r="549">
      <c r="A549" s="53" t="inlineStr">
        <is>
          <t>IM</t>
        </is>
      </c>
      <c r="B549" s="33" t="inlineStr">
        <is>
          <t>Multisystem Processes &amp; Disorders: Infectious, immunologic, and inflammatory disorders: fungal infections (blastomycosis, candidiasis, coccidioidomycosis, histoplasmosis)</t>
        </is>
      </c>
      <c r="C549" s="53" t="inlineStr">
        <is>
          <t>excluded</t>
        </is>
      </c>
      <c r="D549" s="33" t="inlineStr">
        <is>
          <t>Not in IM blueprint; candidiasis in IN-13-H2</t>
        </is>
      </c>
    </row>
    <row r="550">
      <c r="A550" s="53" t="inlineStr">
        <is>
          <t>IM</t>
        </is>
      </c>
      <c r="B550" s="33" t="inlineStr">
        <is>
          <t>Multisystem Processes &amp; Disorders: Infectious, immunologic, and inflammatory disorders: parasitic infections (schistosomiasis, visceral leishmaniasis, Chagas disease)</t>
        </is>
      </c>
      <c r="C550" s="53" t="inlineStr">
        <is>
          <t>excluded</t>
        </is>
      </c>
      <c r="D550" s="33" t="inlineStr">
        <is>
          <t>Schistosomiasis in HE-9-E3, Chagas in CV-18-K2; leishmaniasis not on NPLEX blueprint</t>
        </is>
      </c>
    </row>
    <row r="551">
      <c r="A551" s="53" t="inlineStr">
        <is>
          <t>IM</t>
        </is>
      </c>
      <c r="B551" s="33" t="inlineStr">
        <is>
          <t>Multisystem Processes &amp; Disorders: Shock: septic shock</t>
        </is>
      </c>
      <c r="C551" s="53" t="inlineStr">
        <is>
          <t>IM-6.6</t>
        </is>
      </c>
      <c r="D551" s="33" t="inlineStr"/>
    </row>
    <row r="552">
      <c r="A552" s="53" t="inlineStr">
        <is>
          <t>IM</t>
        </is>
      </c>
      <c r="B552" s="33" t="inlineStr">
        <is>
          <t>Multisystem Processes &amp; Disorders: Shock: sepsis and bacteremia</t>
        </is>
      </c>
      <c r="C552" s="53" t="inlineStr">
        <is>
          <t>IM-6.6</t>
        </is>
      </c>
      <c r="D552" s="33" t="inlineStr"/>
    </row>
    <row r="553">
      <c r="A553" s="53" t="inlineStr">
        <is>
          <t>IM</t>
        </is>
      </c>
      <c r="B553" s="33" t="inlineStr">
        <is>
          <t>Multisystem Processes &amp; Disorders: Shock: systemic inflammatory response syndrome</t>
        </is>
      </c>
      <c r="C553" s="53" t="inlineStr">
        <is>
          <t>IM-6.6</t>
        </is>
      </c>
      <c r="D553" s="33" t="inlineStr"/>
    </row>
    <row r="554">
      <c r="A554" s="53" t="inlineStr">
        <is>
          <t>IM</t>
        </is>
      </c>
      <c r="B554" s="33" t="inlineStr">
        <is>
          <t>Multisystem Processes &amp; Disorders: Shock: multiorgan dysfunction syndrome</t>
        </is>
      </c>
      <c r="C554" s="53" t="inlineStr">
        <is>
          <t>IM-6.6</t>
        </is>
      </c>
      <c r="D554" s="33" t="inlineStr">
        <is>
          <t>Immunologic mechanism only</t>
        </is>
      </c>
    </row>
    <row r="555">
      <c r="A555" s="53" t="inlineStr">
        <is>
          <t>IM</t>
        </is>
      </c>
      <c r="B555" s="33" t="inlineStr">
        <is>
          <t>Multisystem Processes &amp; Disorders: Shock: meningococcemia</t>
        </is>
      </c>
      <c r="C555" s="53" t="inlineStr">
        <is>
          <t>IM-7.4</t>
        </is>
      </c>
      <c r="D555" s="33" t="inlineStr">
        <is>
          <t>Terminal complement deficiency link</t>
        </is>
      </c>
    </row>
    <row r="556">
      <c r="A556" s="53" t="inlineStr">
        <is>
          <t>IM</t>
        </is>
      </c>
      <c r="B556" s="33" t="inlineStr">
        <is>
          <t>Multisystem Processes &amp; Disorders: Shock: cardiogenic, hypovolemic, neurogenic, and refractory shock</t>
        </is>
      </c>
      <c r="C556" s="53" t="inlineStr">
        <is>
          <t>excluded</t>
        </is>
      </c>
      <c r="D556" s="33" t="inlineStr">
        <is>
          <t>Hemodynamics; NPLEX places shock in CV-18-H5</t>
        </is>
      </c>
    </row>
    <row r="557">
      <c r="A557" s="53" t="inlineStr">
        <is>
          <t>IN</t>
        </is>
      </c>
      <c r="B557" s="33" t="inlineStr">
        <is>
          <t>Skin &amp; Subcutaneous Tissue: Infectious disorders: bacterial: cellulitis</t>
        </is>
      </c>
      <c r="C557" s="53" t="inlineStr">
        <is>
          <t>IN-13-H.3</t>
        </is>
      </c>
      <c r="D557" s="33" t="inlineStr"/>
    </row>
    <row r="558">
      <c r="A558" s="53" t="inlineStr">
        <is>
          <t>IN</t>
        </is>
      </c>
      <c r="B558" s="33" t="inlineStr">
        <is>
          <t>Skin &amp; Subcutaneous Tissue: Infectious disorders: bacterial: erysipelas</t>
        </is>
      </c>
      <c r="C558" s="53" t="inlineStr">
        <is>
          <t>IN-13-H.3</t>
        </is>
      </c>
      <c r="D558" s="33" t="inlineStr"/>
    </row>
    <row r="559">
      <c r="A559" s="53" t="inlineStr">
        <is>
          <t>IN</t>
        </is>
      </c>
      <c r="B559" s="33" t="inlineStr">
        <is>
          <t>Skin &amp; Subcutaneous Tissue: Infectious disorders: bacterial: impetigo</t>
        </is>
      </c>
      <c r="C559" s="53" t="inlineStr">
        <is>
          <t>IN-13-H.7</t>
        </is>
      </c>
      <c r="D559" s="33" t="inlineStr"/>
    </row>
    <row r="560">
      <c r="A560" s="53" t="inlineStr">
        <is>
          <t>IN</t>
        </is>
      </c>
      <c r="B560" s="33" t="inlineStr">
        <is>
          <t>Skin &amp; Subcutaneous Tissue: Infectious disorders: bacterial: staphylococcal scalded skin syndrome</t>
        </is>
      </c>
      <c r="C560" s="53" t="inlineStr">
        <is>
          <t>IN-13-H.18</t>
        </is>
      </c>
      <c r="D560" s="33" t="inlineStr">
        <is>
          <t>Added as USMLE extension; toxin mechanism also in IN-9.3</t>
        </is>
      </c>
    </row>
    <row r="561">
      <c r="A561" s="53" t="inlineStr">
        <is>
          <t>IN</t>
        </is>
      </c>
      <c r="B561" s="33" t="inlineStr">
        <is>
          <t>Skin &amp; Subcutaneous Tissue: Infectious disorders: bacterial: abscess, cutaneous, including septic abscess</t>
        </is>
      </c>
      <c r="C561" s="53" t="inlineStr">
        <is>
          <t>IN-13-H.6</t>
        </is>
      </c>
      <c r="D561" s="33" t="inlineStr"/>
    </row>
    <row r="562">
      <c r="A562" s="53" t="inlineStr">
        <is>
          <t>IN</t>
        </is>
      </c>
      <c r="B562" s="33" t="inlineStr">
        <is>
          <t>Skin &amp; Subcutaneous Tissue: Infectious disorders: bacterial: anthrax</t>
        </is>
      </c>
      <c r="C562" s="53" t="inlineStr">
        <is>
          <t>IN-13-H.20</t>
        </is>
      </c>
      <c r="D562" s="33" t="inlineStr">
        <is>
          <t>Added as USMLE extension</t>
        </is>
      </c>
    </row>
    <row r="563">
      <c r="A563" s="53" t="inlineStr">
        <is>
          <t>IN</t>
        </is>
      </c>
      <c r="B563" s="33" t="inlineStr">
        <is>
          <t>Skin &amp; Subcutaneous Tissue: Infectious disorders: bacterial: carbuncle</t>
        </is>
      </c>
      <c r="C563" s="53" t="inlineStr">
        <is>
          <t>IN-13-H.6</t>
        </is>
      </c>
      <c r="D563" s="33" t="inlineStr"/>
    </row>
    <row r="564">
      <c r="A564" s="53" t="inlineStr">
        <is>
          <t>IN</t>
        </is>
      </c>
      <c r="B564" s="33" t="inlineStr">
        <is>
          <t>Skin &amp; Subcutaneous Tissue: Infectious disorders: bacterial: folliculitis</t>
        </is>
      </c>
      <c r="C564" s="53" t="inlineStr">
        <is>
          <t>IN-13-H.6</t>
        </is>
      </c>
      <c r="D564" s="33" t="inlineStr"/>
    </row>
    <row r="565">
      <c r="A565" s="53" t="inlineStr">
        <is>
          <t>IN</t>
        </is>
      </c>
      <c r="B565" s="33" t="inlineStr">
        <is>
          <t>Skin &amp; Subcutaneous Tissue: Infectious disorders: bacterial: pilonidal cyst, infected</t>
        </is>
      </c>
      <c r="C565" s="53" t="inlineStr">
        <is>
          <t>IN-13-H.6</t>
        </is>
      </c>
      <c r="D565" s="33" t="inlineStr"/>
    </row>
    <row r="566">
      <c r="A566" s="53" t="inlineStr">
        <is>
          <t>IN</t>
        </is>
      </c>
      <c r="B566" s="33" t="inlineStr">
        <is>
          <t>Skin &amp; Subcutaneous Tissue: Infectious disorders: bacterial: MSSA and MRSA skin infections</t>
        </is>
      </c>
      <c r="C566" s="53" t="inlineStr">
        <is>
          <t>IN-13-H.8</t>
        </is>
      </c>
      <c r="D566" s="33" t="inlineStr">
        <is>
          <t>Organism detail in IN-12.1</t>
        </is>
      </c>
    </row>
    <row r="567">
      <c r="A567" s="53" t="inlineStr">
        <is>
          <t>IN</t>
        </is>
      </c>
      <c r="B567" s="33" t="inlineStr">
        <is>
          <t>Skin &amp; Subcutaneous Tissue: Infectious disorders: bacterial: mycobacterial infections (leprosy, draining sinus)</t>
        </is>
      </c>
      <c r="C567" s="53" t="inlineStr">
        <is>
          <t>IN-13-H.19</t>
        </is>
      </c>
      <c r="D567" s="33" t="inlineStr">
        <is>
          <t>Added as USMLE extension; Mycobacterium marinum in IN-13-H.13</t>
        </is>
      </c>
    </row>
    <row r="568">
      <c r="A568" s="53" t="inlineStr">
        <is>
          <t>IN</t>
        </is>
      </c>
      <c r="B568" s="33" t="inlineStr">
        <is>
          <t>Skin &amp; Subcutaneous Tissue: Infectious disorders: bacterial: scarlet fever</t>
        </is>
      </c>
      <c r="C568" s="53" t="inlineStr">
        <is>
          <t>IN-13-H.17</t>
        </is>
      </c>
      <c r="D568" s="33" t="inlineStr">
        <is>
          <t>Added as USMLE extension</t>
        </is>
      </c>
    </row>
    <row r="569">
      <c r="A569" s="53" t="inlineStr">
        <is>
          <t>IN</t>
        </is>
      </c>
      <c r="B569" s="33" t="inlineStr">
        <is>
          <t>Skin &amp; Subcutaneous Tissue: Infectious disorders: viral: herpes simplex type 1 and type 2</t>
        </is>
      </c>
      <c r="C569" s="53" t="inlineStr">
        <is>
          <t>IN-13-H.15</t>
        </is>
      </c>
      <c r="D569" s="33" t="inlineStr">
        <is>
          <t>Added as USMLE extension; virology in IN-12.6</t>
        </is>
      </c>
    </row>
    <row r="570">
      <c r="A570" s="53" t="inlineStr">
        <is>
          <t>IN</t>
        </is>
      </c>
      <c r="B570" s="33" t="inlineStr">
        <is>
          <t>Skin &amp; Subcutaneous Tissue: Infectious disorders: viral: herpes zoster</t>
        </is>
      </c>
      <c r="C570" s="53" t="inlineStr">
        <is>
          <t>IN-13-H.15</t>
        </is>
      </c>
      <c r="D570" s="33" t="inlineStr">
        <is>
          <t>Added as USMLE extension</t>
        </is>
      </c>
    </row>
    <row r="571">
      <c r="A571" s="53" t="inlineStr">
        <is>
          <t>IN</t>
        </is>
      </c>
      <c r="B571" s="33" t="inlineStr">
        <is>
          <t>Skin &amp; Subcutaneous Tissue: Infectious disorders: viral: Ramsay-Hunt syndrome</t>
        </is>
      </c>
      <c r="C571" s="53" t="inlineStr">
        <is>
          <t>IN-13-H.15</t>
        </is>
      </c>
      <c r="D571" s="33" t="inlineStr">
        <is>
          <t>Added as USMLE extension</t>
        </is>
      </c>
    </row>
    <row r="572">
      <c r="A572" s="53" t="inlineStr">
        <is>
          <t>IN</t>
        </is>
      </c>
      <c r="B572" s="33" t="inlineStr">
        <is>
          <t>Skin &amp; Subcutaneous Tissue: Infectious disorders: viral: molluscum contagiosum</t>
        </is>
      </c>
      <c r="C572" s="53" t="inlineStr">
        <is>
          <t>IN-13-H.9</t>
        </is>
      </c>
      <c r="D572" s="33" t="inlineStr"/>
    </row>
    <row r="573">
      <c r="A573" s="53" t="inlineStr">
        <is>
          <t>IN</t>
        </is>
      </c>
      <c r="B573" s="33" t="inlineStr">
        <is>
          <t>Skin &amp; Subcutaneous Tissue: Infectious disorders: viral: hand-foot-and-mouth disease</t>
        </is>
      </c>
      <c r="C573" s="53" t="inlineStr">
        <is>
          <t>IN-13-H.17</t>
        </is>
      </c>
      <c r="D573" s="33" t="inlineStr">
        <is>
          <t>Added as USMLE extension</t>
        </is>
      </c>
    </row>
    <row r="574">
      <c r="A574" s="53" t="inlineStr">
        <is>
          <t>IN</t>
        </is>
      </c>
      <c r="B574" s="33" t="inlineStr">
        <is>
          <t>Skin &amp; Subcutaneous Tissue: Infectious disorders: viral: herpangina</t>
        </is>
      </c>
      <c r="C574" s="53" t="inlineStr">
        <is>
          <t>IN-13-H.17</t>
        </is>
      </c>
      <c r="D574" s="33" t="inlineStr">
        <is>
          <t>Added as USMLE extension</t>
        </is>
      </c>
    </row>
    <row r="575">
      <c r="A575" s="53" t="inlineStr">
        <is>
          <t>IN</t>
        </is>
      </c>
      <c r="B575" s="33" t="inlineStr">
        <is>
          <t>Skin &amp; Subcutaneous Tissue: Infectious disorders: viral: parvovirus; erythema infectiosum</t>
        </is>
      </c>
      <c r="C575" s="53" t="inlineStr">
        <is>
          <t>IN-13-H.16</t>
        </is>
      </c>
      <c r="D575" s="33" t="inlineStr">
        <is>
          <t>Added as USMLE extension</t>
        </is>
      </c>
    </row>
    <row r="576">
      <c r="A576" s="53" t="inlineStr">
        <is>
          <t>IN</t>
        </is>
      </c>
      <c r="B576" s="33" t="inlineStr">
        <is>
          <t>Skin &amp; Subcutaneous Tissue: Infectious disorders: viral: chickenpox</t>
        </is>
      </c>
      <c r="C576" s="53" t="inlineStr">
        <is>
          <t>IN-13-H.17</t>
        </is>
      </c>
      <c r="D576" s="33" t="inlineStr">
        <is>
          <t>Added as USMLE extension</t>
        </is>
      </c>
    </row>
    <row r="577">
      <c r="A577" s="53" t="inlineStr">
        <is>
          <t>IN</t>
        </is>
      </c>
      <c r="B577" s="33" t="inlineStr">
        <is>
          <t>Skin &amp; Subcutaneous Tissue: Infectious disorders: viral: rubella</t>
        </is>
      </c>
      <c r="C577" s="53" t="inlineStr">
        <is>
          <t>IN-13-H.16</t>
        </is>
      </c>
      <c r="D577" s="33" t="inlineStr">
        <is>
          <t>Added as USMLE extension</t>
        </is>
      </c>
    </row>
    <row r="578">
      <c r="A578" s="53" t="inlineStr">
        <is>
          <t>IN</t>
        </is>
      </c>
      <c r="B578" s="33" t="inlineStr">
        <is>
          <t>Skin &amp; Subcutaneous Tissue: Infectious disorders: viral: measles</t>
        </is>
      </c>
      <c r="C578" s="53" t="inlineStr">
        <is>
          <t>IN-13-H.16</t>
        </is>
      </c>
      <c r="D578" s="33" t="inlineStr">
        <is>
          <t>Added as USMLE extension</t>
        </is>
      </c>
    </row>
    <row r="579">
      <c r="A579" s="53" t="inlineStr">
        <is>
          <t>IN</t>
        </is>
      </c>
      <c r="B579" s="33" t="inlineStr">
        <is>
          <t>Skin &amp; Subcutaneous Tissue: Infectious disorders: viral: roseola (exanthema subitum)</t>
        </is>
      </c>
      <c r="C579" s="53" t="inlineStr">
        <is>
          <t>IN-13-H.16</t>
        </is>
      </c>
      <c r="D579" s="33" t="inlineStr">
        <is>
          <t>Added as USMLE extension</t>
        </is>
      </c>
    </row>
    <row r="580">
      <c r="A580" s="53" t="inlineStr">
        <is>
          <t>IN</t>
        </is>
      </c>
      <c r="B580" s="33" t="inlineStr">
        <is>
          <t>Skin &amp; Subcutaneous Tissue: Infectious disorders: viral: verrucae vulgaris</t>
        </is>
      </c>
      <c r="C580" s="53" t="inlineStr">
        <is>
          <t>IN-13-H.11</t>
        </is>
      </c>
      <c r="D580" s="33" t="inlineStr"/>
    </row>
    <row r="581">
      <c r="A581" s="53" t="inlineStr">
        <is>
          <t>IN</t>
        </is>
      </c>
      <c r="B581" s="33" t="inlineStr">
        <is>
          <t>Skin &amp; Subcutaneous Tissue: Infectious disorders: fungal: candidiasis, skin</t>
        </is>
      </c>
      <c r="C581" s="53" t="inlineStr">
        <is>
          <t>IN-13-H.2</t>
        </is>
      </c>
      <c r="D581" s="33" t="inlineStr"/>
    </row>
    <row r="582">
      <c r="A582" s="53" t="inlineStr">
        <is>
          <t>IN</t>
        </is>
      </c>
      <c r="B582" s="33" t="inlineStr">
        <is>
          <t>Skin &amp; Subcutaneous Tissue: Infectious disorders: fungal: dermatophytosis; tinea corporis; dermatomycoses</t>
        </is>
      </c>
      <c r="C582" s="53" t="inlineStr">
        <is>
          <t>IN-13-H.10</t>
        </is>
      </c>
      <c r="D582" s="33" t="inlineStr"/>
    </row>
    <row r="583">
      <c r="A583" s="53" t="inlineStr">
        <is>
          <t>IN</t>
        </is>
      </c>
      <c r="B583" s="33" t="inlineStr">
        <is>
          <t>Skin &amp; Subcutaneous Tissue: Infectious disorders: fungal: diaper rash</t>
        </is>
      </c>
      <c r="C583" s="53" t="inlineStr">
        <is>
          <t>IN-13-H.2</t>
        </is>
      </c>
      <c r="D583" s="33" t="inlineStr"/>
    </row>
    <row r="584">
      <c r="A584" s="53" t="inlineStr">
        <is>
          <t>IN</t>
        </is>
      </c>
      <c r="B584" s="33" t="inlineStr">
        <is>
          <t>Skin &amp; Subcutaneous Tissue: Infectious disorders: fungal: onychomycosis</t>
        </is>
      </c>
      <c r="C584" s="53" t="inlineStr">
        <is>
          <t>IN-13-H.10</t>
        </is>
      </c>
      <c r="D584" s="33" t="inlineStr"/>
    </row>
    <row r="585">
      <c r="A585" s="53" t="inlineStr">
        <is>
          <t>IN</t>
        </is>
      </c>
      <c r="B585" s="33" t="inlineStr">
        <is>
          <t>Skin &amp; Subcutaneous Tissue: Infectious disorders: parasitic: cutaneous larva migrans</t>
        </is>
      </c>
      <c r="C585" s="53" t="inlineStr">
        <is>
          <t>IN-12.8</t>
        </is>
      </c>
      <c r="D585" s="33" t="inlineStr">
        <is>
          <t>Added as USMLE extension</t>
        </is>
      </c>
    </row>
    <row r="586">
      <c r="A586" s="53" t="inlineStr">
        <is>
          <t>IN</t>
        </is>
      </c>
      <c r="B586" s="33" t="inlineStr">
        <is>
          <t>Skin &amp; Subcutaneous Tissue: Infectious disorders: parasitic: cutaneous leishmaniasis</t>
        </is>
      </c>
      <c r="C586" s="53" t="inlineStr">
        <is>
          <t>IN-12.8</t>
        </is>
      </c>
      <c r="D586" s="33" t="inlineStr">
        <is>
          <t>Added as USMLE extension</t>
        </is>
      </c>
    </row>
    <row r="587">
      <c r="A587" s="53" t="inlineStr">
        <is>
          <t>IN</t>
        </is>
      </c>
      <c r="B587" s="33" t="inlineStr">
        <is>
          <t>Skin &amp; Subcutaneous Tissue: Infectious disorders: infestations and nonvenomous bites: scabies, lice, insect bites including bed bugs</t>
        </is>
      </c>
      <c r="C587" s="53" t="inlineStr">
        <is>
          <t>IN-13-H.21</t>
        </is>
      </c>
      <c r="D587" s="33" t="inlineStr">
        <is>
          <t>Added as USMLE extension</t>
        </is>
      </c>
    </row>
    <row r="588">
      <c r="A588" s="53" t="inlineStr">
        <is>
          <t>IN</t>
        </is>
      </c>
      <c r="B588" s="33" t="inlineStr">
        <is>
          <t>Skin &amp; Subcutaneous Tissue: Immunologic and inflammatory disorders: papulosquamous and eczematous: psoriasis</t>
        </is>
      </c>
      <c r="C588" s="53" t="inlineStr">
        <is>
          <t>IN-13-C.4</t>
        </is>
      </c>
      <c r="D588" s="33" t="inlineStr"/>
    </row>
    <row r="589">
      <c r="A589" s="53" t="inlineStr">
        <is>
          <t>IN</t>
        </is>
      </c>
      <c r="B589" s="33" t="inlineStr">
        <is>
          <t>Skin &amp; Subcutaneous Tissue: Immunologic and inflammatory disorders: papulosquamous and eczematous: lichen planus and lichenoid dermatoses</t>
        </is>
      </c>
      <c r="C589" s="53" t="inlineStr">
        <is>
          <t>IN-13-C.3</t>
        </is>
      </c>
      <c r="D589" s="33" t="inlineStr"/>
    </row>
    <row r="590">
      <c r="A590" s="53" t="inlineStr">
        <is>
          <t>IN</t>
        </is>
      </c>
      <c r="B590" s="33" t="inlineStr">
        <is>
          <t>Skin &amp; Subcutaneous Tissue: Immunologic and inflammatory disorders: papulosquamous and eczematous: allergic and irritant contact dermatitis (nickel)</t>
        </is>
      </c>
      <c r="C590" s="53" t="inlineStr">
        <is>
          <t>IN-13-B.2</t>
        </is>
      </c>
      <c r="D590" s="33" t="inlineStr"/>
    </row>
    <row r="591">
      <c r="A591" s="53" t="inlineStr">
        <is>
          <t>IN</t>
        </is>
      </c>
      <c r="B591" s="33" t="inlineStr">
        <is>
          <t>Skin &amp; Subcutaneous Tissue: Immunologic and inflammatory disorders: papulosquamous and eczematous: dermatoses caused by plants (poison ivy, poison oak)</t>
        </is>
      </c>
      <c r="C591" s="53" t="inlineStr">
        <is>
          <t>IN-13-B.2</t>
        </is>
      </c>
      <c r="D591" s="33" t="inlineStr"/>
    </row>
    <row r="592">
      <c r="A592" s="53" t="inlineStr">
        <is>
          <t>IN</t>
        </is>
      </c>
      <c r="B592" s="33" t="inlineStr">
        <is>
          <t>Skin &amp; Subcutaneous Tissue: Immunologic and inflammatory disorders: vesiculobullous: epidermolysis bullosa</t>
        </is>
      </c>
      <c r="C592" s="53" t="inlineStr">
        <is>
          <t>IN-13-D.1</t>
        </is>
      </c>
      <c r="D592" s="33" t="inlineStr"/>
    </row>
    <row r="593">
      <c r="A593" s="53" t="inlineStr">
        <is>
          <t>IN</t>
        </is>
      </c>
      <c r="B593" s="33" t="inlineStr">
        <is>
          <t>Skin &amp; Subcutaneous Tissue: Immunologic and inflammatory disorders: vesiculobullous: dermatitis herpetiformis</t>
        </is>
      </c>
      <c r="C593" s="53" t="inlineStr">
        <is>
          <t>IN-13-D.6</t>
        </is>
      </c>
      <c r="D593" s="33" t="inlineStr">
        <is>
          <t>Added as USMLE extension</t>
        </is>
      </c>
    </row>
    <row r="594">
      <c r="A594" s="53" t="inlineStr">
        <is>
          <t>IN</t>
        </is>
      </c>
      <c r="B594" s="33" t="inlineStr">
        <is>
          <t>Skin &amp; Subcutaneous Tissue: Immunologic and inflammatory disorders: vesiculobullous: pemphigus</t>
        </is>
      </c>
      <c r="C594" s="53" t="inlineStr">
        <is>
          <t>IN-13-D.4</t>
        </is>
      </c>
      <c r="D594" s="33" t="inlineStr"/>
    </row>
    <row r="595">
      <c r="A595" s="53" t="inlineStr">
        <is>
          <t>IN</t>
        </is>
      </c>
      <c r="B595" s="33" t="inlineStr">
        <is>
          <t>Skin &amp; Subcutaneous Tissue: Immunologic and inflammatory disorders: vesiculobullous: pemphigoid</t>
        </is>
      </c>
      <c r="C595" s="53" t="inlineStr">
        <is>
          <t>IN-13-D.3</t>
        </is>
      </c>
      <c r="D595" s="33" t="inlineStr"/>
    </row>
    <row r="596">
      <c r="A596" s="53" t="inlineStr">
        <is>
          <t>IN</t>
        </is>
      </c>
      <c r="B596" s="33" t="inlineStr">
        <is>
          <t>Skin &amp; Subcutaneous Tissue: Immunologic and inflammatory disorders: vesiculobullous: pyoderma gangrenosum</t>
        </is>
      </c>
      <c r="C596" s="53" t="inlineStr">
        <is>
          <t>IN-13-C.6</t>
        </is>
      </c>
      <c r="D596" s="33" t="inlineStr">
        <is>
          <t>Added as USMLE extension under chronic inflammatory conditions</t>
        </is>
      </c>
    </row>
    <row r="597">
      <c r="A597" s="53" t="inlineStr">
        <is>
          <t>IN</t>
        </is>
      </c>
      <c r="B597" s="33" t="inlineStr">
        <is>
          <t>Skin &amp; Subcutaneous Tissue: Immunologic and inflammatory disorders: urticaria, erythema, exanthema, purpura: erythema nodosum</t>
        </is>
      </c>
      <c r="C597" s="53" t="inlineStr">
        <is>
          <t>IN-13-H.5</t>
        </is>
      </c>
      <c r="D597" s="33" t="inlineStr"/>
    </row>
    <row r="598">
      <c r="A598" s="53" t="inlineStr">
        <is>
          <t>IN</t>
        </is>
      </c>
      <c r="B598" s="33" t="inlineStr">
        <is>
          <t>Skin &amp; Subcutaneous Tissue: Immunologic and inflammatory disorders: urticaria, erythema, exanthema, purpura: atopic dermatitis</t>
        </is>
      </c>
      <c r="C598" s="53" t="inlineStr">
        <is>
          <t>IN-13-B.1</t>
        </is>
      </c>
      <c r="D598" s="33" t="inlineStr"/>
    </row>
    <row r="599">
      <c r="A599" s="53" t="inlineStr">
        <is>
          <t>IN</t>
        </is>
      </c>
      <c r="B599" s="33" t="inlineStr">
        <is>
          <t>Skin &amp; Subcutaneous Tissue: Immunologic and inflammatory disorders: urticaria, erythema, exanthema, purpura: pityriasis rosea</t>
        </is>
      </c>
      <c r="C599" s="53" t="inlineStr">
        <is>
          <t>IN-13-B.7</t>
        </is>
      </c>
      <c r="D599" s="33" t="inlineStr">
        <is>
          <t>Added as USMLE extension</t>
        </is>
      </c>
    </row>
    <row r="600">
      <c r="A600" s="53" t="inlineStr">
        <is>
          <t>IN</t>
        </is>
      </c>
      <c r="B600" s="33" t="inlineStr">
        <is>
          <t>Skin &amp; Subcutaneous Tissue: Immunologic and inflammatory disorders: urticaria, erythema, exanthema, purpura: urticaria</t>
        </is>
      </c>
      <c r="C600" s="53" t="inlineStr">
        <is>
          <t>IN-13-B.5</t>
        </is>
      </c>
      <c r="D600" s="33" t="inlineStr"/>
    </row>
    <row r="601">
      <c r="A601" s="53" t="inlineStr">
        <is>
          <t>IN</t>
        </is>
      </c>
      <c r="B601" s="33" t="inlineStr">
        <is>
          <t>Skin &amp; Subcutaneous Tissue: Immunologic and inflammatory disorders: urticaria, erythema, exanthema, purpura: Stevens-Johnson syndrome</t>
        </is>
      </c>
      <c r="C601" s="53" t="inlineStr">
        <is>
          <t>IN-13-B.6</t>
        </is>
      </c>
      <c r="D601" s="33" t="inlineStr">
        <is>
          <t>Added as USMLE extension</t>
        </is>
      </c>
    </row>
    <row r="602">
      <c r="A602" s="53" t="inlineStr">
        <is>
          <t>IN</t>
        </is>
      </c>
      <c r="B602" s="33" t="inlineStr">
        <is>
          <t>Skin &amp; Subcutaneous Tissue: Immunologic and inflammatory disorders: urticaria, erythema, exanthema, purpura: erythema multiforme</t>
        </is>
      </c>
      <c r="C602" s="53" t="inlineStr">
        <is>
          <t>IN-13-B.4</t>
        </is>
      </c>
      <c r="D602" s="33" t="inlineStr"/>
    </row>
    <row r="603">
      <c r="A603" s="53" t="inlineStr">
        <is>
          <t>IN</t>
        </is>
      </c>
      <c r="B603" s="33" t="inlineStr">
        <is>
          <t>Skin &amp; Subcutaneous Tissue: Immunologic and inflammatory disorders: urticaria, erythema, exanthema, purpura: toxic epidermal necrolysis</t>
        </is>
      </c>
      <c r="C603" s="53" t="inlineStr">
        <is>
          <t>IN-13-B.6</t>
        </is>
      </c>
      <c r="D603" s="33" t="inlineStr">
        <is>
          <t>Added as USMLE extension</t>
        </is>
      </c>
    </row>
    <row r="604">
      <c r="A604" s="53" t="inlineStr">
        <is>
          <t>IN</t>
        </is>
      </c>
      <c r="B604" s="33" t="inlineStr">
        <is>
          <t>Skin &amp; Subcutaneous Tissue: Immunologic and inflammatory disorders: autoimmune: vitiligo</t>
        </is>
      </c>
      <c r="C604" s="53" t="inlineStr">
        <is>
          <t>IN-13-A.3</t>
        </is>
      </c>
      <c r="D604" s="33" t="inlineStr"/>
    </row>
    <row r="605">
      <c r="A605" s="53" t="inlineStr">
        <is>
          <t>IN</t>
        </is>
      </c>
      <c r="B605" s="33" t="inlineStr">
        <is>
          <t>Skin &amp; Subcutaneous Tissue: Neoplasms: benign: actinic keratoses</t>
        </is>
      </c>
      <c r="C605" s="53" t="inlineStr">
        <is>
          <t>IN-13-F.1</t>
        </is>
      </c>
      <c r="D605" s="33" t="inlineStr"/>
    </row>
    <row r="606">
      <c r="A606" s="53" t="inlineStr">
        <is>
          <t>IN</t>
        </is>
      </c>
      <c r="B606" s="33" t="inlineStr">
        <is>
          <t>Skin &amp; Subcutaneous Tissue: Neoplasms: benign: cysts, including epidermal</t>
        </is>
      </c>
      <c r="C606" s="53" t="inlineStr">
        <is>
          <t>IN-13-F.5</t>
        </is>
      </c>
      <c r="D606" s="33" t="inlineStr">
        <is>
          <t>Added as USMLE extension</t>
        </is>
      </c>
    </row>
    <row r="607">
      <c r="A607" s="53" t="inlineStr">
        <is>
          <t>IN</t>
        </is>
      </c>
      <c r="B607" s="33" t="inlineStr">
        <is>
          <t>Skin &amp; Subcutaneous Tissue: Neoplasms: benign: hemangiomas</t>
        </is>
      </c>
      <c r="C607" s="53" t="inlineStr">
        <is>
          <t>IN-13-F.6</t>
        </is>
      </c>
      <c r="D607" s="33" t="inlineStr">
        <is>
          <t>Added as USMLE extension</t>
        </is>
      </c>
    </row>
    <row r="608">
      <c r="A608" s="53" t="inlineStr">
        <is>
          <t>IN</t>
        </is>
      </c>
      <c r="B608" s="33" t="inlineStr">
        <is>
          <t>Skin &amp; Subcutaneous Tissue: Neoplasms: benign: lipoma</t>
        </is>
      </c>
      <c r="C608" s="53" t="inlineStr">
        <is>
          <t>IN-13-F.5</t>
        </is>
      </c>
      <c r="D608" s="33" t="inlineStr">
        <is>
          <t>Added as USMLE extension</t>
        </is>
      </c>
    </row>
    <row r="609">
      <c r="A609" s="53" t="inlineStr">
        <is>
          <t>IN</t>
        </is>
      </c>
      <c r="B609" s="33" t="inlineStr">
        <is>
          <t>Skin &amp; Subcutaneous Tissue: Neoplasms: benign: pigmented nevi</t>
        </is>
      </c>
      <c r="C609" s="53" t="inlineStr">
        <is>
          <t>IN-13-A.1</t>
        </is>
      </c>
      <c r="D609" s="33" t="inlineStr"/>
    </row>
    <row r="610">
      <c r="A610" s="53" t="inlineStr">
        <is>
          <t>IN</t>
        </is>
      </c>
      <c r="B610" s="33" t="inlineStr">
        <is>
          <t>Skin &amp; Subcutaneous Tissue: Neoplasms: benign: seborrheic keratosis</t>
        </is>
      </c>
      <c r="C610" s="53" t="inlineStr">
        <is>
          <t>IN-13-F.3</t>
        </is>
      </c>
      <c r="D610" s="33" t="inlineStr"/>
    </row>
    <row r="611">
      <c r="A611" s="53" t="inlineStr">
        <is>
          <t>IN</t>
        </is>
      </c>
      <c r="B611" s="33" t="inlineStr">
        <is>
          <t>Skin &amp; Subcutaneous Tissue: Neoplasms: benign: xanthomas</t>
        </is>
      </c>
      <c r="C611" s="53" t="inlineStr">
        <is>
          <t>IN-5.7</t>
        </is>
      </c>
      <c r="D611" s="33" t="inlineStr"/>
    </row>
    <row r="612">
      <c r="A612" s="53" t="inlineStr">
        <is>
          <t>IN</t>
        </is>
      </c>
      <c r="B612" s="33" t="inlineStr">
        <is>
          <t>Skin &amp; Subcutaneous Tissue: Neoplasms: malignant: basal cell carcinoma</t>
        </is>
      </c>
      <c r="C612" s="53" t="inlineStr">
        <is>
          <t>IN-13-G.1</t>
        </is>
      </c>
      <c r="D612" s="33" t="inlineStr"/>
    </row>
    <row r="613">
      <c r="A613" s="53" t="inlineStr">
        <is>
          <t>IN</t>
        </is>
      </c>
      <c r="B613" s="33" t="inlineStr">
        <is>
          <t>Skin &amp; Subcutaneous Tissue: Neoplasms: malignant: squamous cell carcinoma</t>
        </is>
      </c>
      <c r="C613" s="53" t="inlineStr">
        <is>
          <t>IN-13-G.2</t>
        </is>
      </c>
      <c r="D613" s="33" t="inlineStr"/>
    </row>
    <row r="614">
      <c r="A614" s="53" t="inlineStr">
        <is>
          <t>IN</t>
        </is>
      </c>
      <c r="B614" s="33" t="inlineStr">
        <is>
          <t>Skin &amp; Subcutaneous Tissue: Neoplasms: malignant: melanoma, including genital</t>
        </is>
      </c>
      <c r="C614" s="53" t="inlineStr">
        <is>
          <t>IN-13-G.4</t>
        </is>
      </c>
      <c r="D614" s="33" t="inlineStr"/>
    </row>
    <row r="615">
      <c r="A615" s="53" t="inlineStr">
        <is>
          <t>IN</t>
        </is>
      </c>
      <c r="B615" s="33" t="inlineStr">
        <is>
          <t>Skin &amp; Subcutaneous Tissue: Neoplasms: malignant: cutaneous T-cell lymphoma, mycosis fungoides</t>
        </is>
      </c>
      <c r="C615" s="53" t="inlineStr">
        <is>
          <t>IN-13-G.6</t>
        </is>
      </c>
      <c r="D615" s="33" t="inlineStr">
        <is>
          <t>Added as USMLE extension</t>
        </is>
      </c>
    </row>
    <row r="616">
      <c r="A616" s="53" t="inlineStr">
        <is>
          <t>IN</t>
        </is>
      </c>
      <c r="B616" s="33" t="inlineStr">
        <is>
          <t>Skin &amp; Subcutaneous Tissue: Integumentary disorders: hair: alopecia</t>
        </is>
      </c>
      <c r="C616" s="53" t="inlineStr">
        <is>
          <t>IN-13-C.8</t>
        </is>
      </c>
      <c r="D616" s="33" t="inlineStr">
        <is>
          <t>Added as USMLE extension</t>
        </is>
      </c>
    </row>
    <row r="617">
      <c r="A617" s="53" t="inlineStr">
        <is>
          <t>IN</t>
        </is>
      </c>
      <c r="B617" s="33" t="inlineStr">
        <is>
          <t>Skin &amp; Subcutaneous Tissue: Integumentary disorders: hair: seborrhea capitis, seborrheic dermatitis</t>
        </is>
      </c>
      <c r="C617" s="53" t="inlineStr">
        <is>
          <t>IN-13-B.8</t>
        </is>
      </c>
      <c r="D617" s="33" t="inlineStr">
        <is>
          <t>Added as USMLE extension</t>
        </is>
      </c>
    </row>
    <row r="618">
      <c r="A618" s="53" t="inlineStr">
        <is>
          <t>IN</t>
        </is>
      </c>
      <c r="B618" s="33" t="inlineStr">
        <is>
          <t>Skin &amp; Subcutaneous Tissue: Integumentary disorders: hair: tinea barbae and capitis</t>
        </is>
      </c>
      <c r="C618" s="53" t="inlineStr">
        <is>
          <t>IN-13-H.10</t>
        </is>
      </c>
      <c r="D618" s="33" t="inlineStr"/>
    </row>
    <row r="619">
      <c r="A619" s="53" t="inlineStr">
        <is>
          <t>IN</t>
        </is>
      </c>
      <c r="B619" s="33" t="inlineStr">
        <is>
          <t>Skin &amp; Subcutaneous Tissue: Integumentary disorders: nails: ingrowing nail</t>
        </is>
      </c>
      <c r="C619" s="53" t="inlineStr">
        <is>
          <t>IN-1.7</t>
        </is>
      </c>
      <c r="D619" s="33" t="inlineStr">
        <is>
          <t>Covered as nail fold anatomy</t>
        </is>
      </c>
    </row>
    <row r="620">
      <c r="A620" s="53" t="inlineStr">
        <is>
          <t>IN</t>
        </is>
      </c>
      <c r="B620" s="33" t="inlineStr">
        <is>
          <t>Skin &amp; Subcutaneous Tissue: Integumentary disorders: sweat and sebaceous glands: acne vulgaris</t>
        </is>
      </c>
      <c r="C620" s="53" t="inlineStr">
        <is>
          <t>IN-13-H.1</t>
        </is>
      </c>
      <c r="D620" s="33" t="inlineStr"/>
    </row>
    <row r="621">
      <c r="A621" s="53" t="inlineStr">
        <is>
          <t>IN</t>
        </is>
      </c>
      <c r="B621" s="33" t="inlineStr">
        <is>
          <t>Skin &amp; Subcutaneous Tissue: Integumentary disorders: sweat and sebaceous glands: hidradenitis suppurativa</t>
        </is>
      </c>
      <c r="C621" s="53" t="inlineStr">
        <is>
          <t>IN-13-C.7</t>
        </is>
      </c>
      <c r="D621" s="33" t="inlineStr">
        <is>
          <t>Added as USMLE extension</t>
        </is>
      </c>
    </row>
    <row r="622">
      <c r="A622" s="53" t="inlineStr">
        <is>
          <t>IN</t>
        </is>
      </c>
      <c r="B622" s="33" t="inlineStr">
        <is>
          <t>Skin &amp; Subcutaneous Tissue: Integumentary disorders: sweat and sebaceous glands: hyperhidrosis</t>
        </is>
      </c>
      <c r="C622" s="53" t="inlineStr">
        <is>
          <t>IN-1.6</t>
        </is>
      </c>
      <c r="D622" s="33" t="inlineStr">
        <is>
          <t>Covered with eccrine gland control</t>
        </is>
      </c>
    </row>
    <row r="623">
      <c r="A623" s="53" t="inlineStr">
        <is>
          <t>IN</t>
        </is>
      </c>
      <c r="B623" s="33" t="inlineStr">
        <is>
          <t>Skin &amp; Subcutaneous Tissue: Integumentary disorders: sweat and sebaceous glands: ichthyosis</t>
        </is>
      </c>
      <c r="C623" s="53" t="inlineStr">
        <is>
          <t>IN-7.6</t>
        </is>
      </c>
      <c r="D623" s="33" t="inlineStr">
        <is>
          <t>Added as USMLE extension</t>
        </is>
      </c>
    </row>
    <row r="624">
      <c r="A624" s="53" t="inlineStr">
        <is>
          <t>IN</t>
        </is>
      </c>
      <c r="B624" s="33" t="inlineStr">
        <is>
          <t>Skin &amp; Subcutaneous Tissue: Integumentary disorders: sweat and sebaceous glands: rosacea</t>
        </is>
      </c>
      <c r="C624" s="53" t="inlineStr">
        <is>
          <t>IN-13-C.1</t>
        </is>
      </c>
      <c r="D624" s="33" t="inlineStr"/>
    </row>
    <row r="625">
      <c r="A625" s="53" t="inlineStr">
        <is>
          <t>IN</t>
        </is>
      </c>
      <c r="B625" s="33" t="inlineStr">
        <is>
          <t>Skin &amp; Subcutaneous Tissue: Integumentary disorders: oral disease: aphthous ulcers</t>
        </is>
      </c>
      <c r="C625" s="53" t="inlineStr">
        <is>
          <t>IN-13-B.9</t>
        </is>
      </c>
      <c r="D625" s="33" t="inlineStr">
        <is>
          <t>Added as USMLE extension</t>
        </is>
      </c>
    </row>
    <row r="626">
      <c r="A626" s="53" t="inlineStr">
        <is>
          <t>IN</t>
        </is>
      </c>
      <c r="B626" s="33" t="inlineStr">
        <is>
          <t>Skin &amp; Subcutaneous Tissue: Integumentary disorders: oral disease: leukoplakia</t>
        </is>
      </c>
      <c r="C626" s="53" t="inlineStr">
        <is>
          <t>IN-13-F.7</t>
        </is>
      </c>
      <c r="D626" s="33" t="inlineStr">
        <is>
          <t>Added as USMLE extension</t>
        </is>
      </c>
    </row>
    <row r="627">
      <c r="A627" s="53" t="inlineStr">
        <is>
          <t>IN</t>
        </is>
      </c>
      <c r="B627" s="33" t="inlineStr">
        <is>
          <t>Skin &amp; Subcutaneous Tissue: Integumentary disorders: disorders of pigmentation: albinism</t>
        </is>
      </c>
      <c r="C627" s="53" t="inlineStr">
        <is>
          <t>IN-13-E.1</t>
        </is>
      </c>
      <c r="D627" s="33" t="inlineStr"/>
    </row>
    <row r="628">
      <c r="A628" s="53" t="inlineStr">
        <is>
          <t>IN</t>
        </is>
      </c>
      <c r="B628" s="33" t="inlineStr">
        <is>
          <t>Skin &amp; Subcutaneous Tissue: Integumentary disorders: disorders of pigmentation: lentigo</t>
        </is>
      </c>
      <c r="C628" s="53" t="inlineStr">
        <is>
          <t>IN-13-A.5</t>
        </is>
      </c>
      <c r="D628" s="33" t="inlineStr">
        <is>
          <t>Added as USMLE extension</t>
        </is>
      </c>
    </row>
    <row r="629">
      <c r="A629" s="53" t="inlineStr">
        <is>
          <t>IN</t>
        </is>
      </c>
      <c r="B629" s="33" t="inlineStr">
        <is>
          <t>Skin &amp; Subcutaneous Tissue: Traumatic and mechanical disorders: animal bites</t>
        </is>
      </c>
      <c r="C629" s="53" t="inlineStr">
        <is>
          <t>IN-13-H.13</t>
        </is>
      </c>
      <c r="D629" s="33" t="inlineStr"/>
    </row>
    <row r="630">
      <c r="A630" s="53" t="inlineStr">
        <is>
          <t>IN</t>
        </is>
      </c>
      <c r="B630" s="33" t="inlineStr">
        <is>
          <t>Skin &amp; Subcutaneous Tissue: Traumatic and mechanical disorders: burns or wounds, including sunburn and blast injuries</t>
        </is>
      </c>
      <c r="C630" s="53" t="inlineStr">
        <is>
          <t>IN-10.4</t>
        </is>
      </c>
      <c r="D630" s="33" t="inlineStr">
        <is>
          <t>Blast injury mechanics not given a separate objective; sunburn in IN-6.4</t>
        </is>
      </c>
    </row>
    <row r="631">
      <c r="A631" s="53" t="inlineStr">
        <is>
          <t>IN</t>
        </is>
      </c>
      <c r="B631" s="33" t="inlineStr">
        <is>
          <t>Skin &amp; Subcutaneous Tissue: Traumatic and mechanical disorders: cauliflower ear</t>
        </is>
      </c>
      <c r="C631" s="53" t="inlineStr">
        <is>
          <t>IN-10.7</t>
        </is>
      </c>
      <c r="D631" s="33" t="inlineStr"/>
    </row>
    <row r="632">
      <c r="A632" s="53" t="inlineStr">
        <is>
          <t>IN</t>
        </is>
      </c>
      <c r="B632" s="33" t="inlineStr">
        <is>
          <t>Skin &amp; Subcutaneous Tissue: Traumatic and mechanical disorders: effects of ultraviolet light</t>
        </is>
      </c>
      <c r="C632" s="53" t="inlineStr">
        <is>
          <t>IN-6.4</t>
        </is>
      </c>
      <c r="D632" s="33" t="inlineStr"/>
    </row>
    <row r="633">
      <c r="A633" s="53" t="inlineStr">
        <is>
          <t>IN</t>
        </is>
      </c>
      <c r="B633" s="33" t="inlineStr">
        <is>
          <t>Skin &amp; Subcutaneous Tissue: Traumatic and mechanical disorders: keloids</t>
        </is>
      </c>
      <c r="C633" s="53" t="inlineStr">
        <is>
          <t>IN-10.3</t>
        </is>
      </c>
      <c r="D633" s="33" t="inlineStr"/>
    </row>
    <row r="634">
      <c r="A634" s="53" t="inlineStr">
        <is>
          <t>IN</t>
        </is>
      </c>
      <c r="B634" s="33" t="inlineStr">
        <is>
          <t>Skin &amp; Subcutaneous Tissue: Traumatic and mechanical disorders: tattoo</t>
        </is>
      </c>
      <c r="C634" s="53" t="inlineStr">
        <is>
          <t>IN-8.5</t>
        </is>
      </c>
      <c r="D634" s="33" t="inlineStr"/>
    </row>
    <row r="635">
      <c r="A635" s="53" t="inlineStr">
        <is>
          <t>IN</t>
        </is>
      </c>
      <c r="B635" s="33" t="inlineStr">
        <is>
          <t>Skin &amp; Subcutaneous Tissue: Traumatic and mechanical disorders: thermal injury</t>
        </is>
      </c>
      <c r="C635" s="53" t="inlineStr">
        <is>
          <t>IN-10.4</t>
        </is>
      </c>
      <c r="D635" s="33" t="inlineStr"/>
    </row>
    <row r="636">
      <c r="A636" s="53" t="inlineStr">
        <is>
          <t>IN</t>
        </is>
      </c>
      <c r="B636" s="33" t="inlineStr">
        <is>
          <t>Skin &amp; Subcutaneous Tissue: Traumatic and mechanical disorders: perniosis</t>
        </is>
      </c>
      <c r="C636" s="53" t="inlineStr">
        <is>
          <t>IN-4.7</t>
        </is>
      </c>
      <c r="D636" s="33" t="inlineStr"/>
    </row>
    <row r="637">
      <c r="A637" s="53" t="inlineStr">
        <is>
          <t>IN</t>
        </is>
      </c>
      <c r="B637" s="33" t="inlineStr">
        <is>
          <t>Skin &amp; Subcutaneous Tissue: Traumatic and mechanical disorders: frostbite</t>
        </is>
      </c>
      <c r="C637" s="53" t="inlineStr">
        <is>
          <t>IN-4.7</t>
        </is>
      </c>
      <c r="D637" s="33" t="inlineStr"/>
    </row>
    <row r="638">
      <c r="A638" s="53" t="inlineStr">
        <is>
          <t>IN</t>
        </is>
      </c>
      <c r="B638" s="33" t="inlineStr">
        <is>
          <t>Skin &amp; Subcutaneous Tissue: Traumatic and mechanical disorders: ulcers, decubitus</t>
        </is>
      </c>
      <c r="C638" s="53" t="inlineStr">
        <is>
          <t>IN-10.7</t>
        </is>
      </c>
      <c r="D638" s="33" t="inlineStr"/>
    </row>
    <row r="639">
      <c r="A639" s="53" t="inlineStr">
        <is>
          <t>IN</t>
        </is>
      </c>
      <c r="B639" s="33" t="inlineStr">
        <is>
          <t>Skin &amp; Subcutaneous Tissue: Congenital disorders: xeroderma pigmentosum</t>
        </is>
      </c>
      <c r="C639" s="53" t="inlineStr">
        <is>
          <t>IN-7.2</t>
        </is>
      </c>
      <c r="D639" s="33" t="inlineStr">
        <is>
          <t>Added as USMLE extension</t>
        </is>
      </c>
    </row>
    <row r="640">
      <c r="A640" s="53" t="inlineStr">
        <is>
          <t>IN</t>
        </is>
      </c>
      <c r="B640" s="33" t="inlineStr">
        <is>
          <t>Skin &amp; Subcutaneous Tissue: Congenital disorders: benign lesions in neonates, infants, and children (congenital nevi)</t>
        </is>
      </c>
      <c r="C640" s="53" t="inlineStr">
        <is>
          <t>IN-2.4</t>
        </is>
      </c>
      <c r="D640" s="33" t="inlineStr">
        <is>
          <t>Congenital nevus risk also in IN-13-A.2</t>
        </is>
      </c>
    </row>
    <row r="641">
      <c r="A641" s="53" t="inlineStr">
        <is>
          <t>IN</t>
        </is>
      </c>
      <c r="B641" s="33" t="inlineStr">
        <is>
          <t>Skin &amp; Subcutaneous Tissue: Adverse effects of drugs: drug reactions and eruptions</t>
        </is>
      </c>
      <c r="C641" s="53" t="inlineStr">
        <is>
          <t>excluded</t>
        </is>
      </c>
      <c r="D641" s="33" t="inlineStr"/>
    </row>
    <row r="642">
      <c r="A642" s="53" t="inlineStr">
        <is>
          <t>IN</t>
        </is>
      </c>
      <c r="B642" s="33" t="inlineStr">
        <is>
          <t>Skin &amp; Subcutaneous Tissue: Adverse effects of drugs: local reaction to vaccine</t>
        </is>
      </c>
      <c r="C642" s="53" t="inlineStr">
        <is>
          <t>IN-11.7</t>
        </is>
      </c>
      <c r="D642" s="33" t="inlineStr">
        <is>
          <t>Covered only as Arthus (type III) immunology</t>
        </is>
      </c>
    </row>
    <row r="643">
      <c r="A643" s="53" t="inlineStr">
        <is>
          <t>IN</t>
        </is>
      </c>
      <c r="B643" s="33" t="inlineStr">
        <is>
          <t>Multisystem Processes &amp; Disorders: Toxins and environmental extremes: temperature (hypothermia, hyperthermia, heat stroke)</t>
        </is>
      </c>
      <c r="C643" s="53" t="inlineStr">
        <is>
          <t>IN-4.5</t>
        </is>
      </c>
      <c r="D643" s="33" t="inlineStr"/>
    </row>
    <row r="644">
      <c r="A644" s="53" t="inlineStr">
        <is>
          <t>IN</t>
        </is>
      </c>
      <c r="B644" s="33" t="inlineStr">
        <is>
          <t>Multisystem Processes &amp; Disorders: Toxins and environmental extremes: thermal injury, burns</t>
        </is>
      </c>
      <c r="C644" s="53" t="inlineStr">
        <is>
          <t>IN-10.4</t>
        </is>
      </c>
      <c r="D644" s="33" t="inlineStr"/>
    </row>
    <row r="645">
      <c r="A645" s="53" t="inlineStr">
        <is>
          <t>IN</t>
        </is>
      </c>
      <c r="B645" s="33" t="inlineStr">
        <is>
          <t>Multisystem Processes &amp; Disorders: Toxins and environmental extremes: electrocution, lightning</t>
        </is>
      </c>
      <c r="C645" s="53" t="inlineStr">
        <is>
          <t>IN-10.5</t>
        </is>
      </c>
      <c r="D645" s="33" t="inlineStr"/>
    </row>
    <row r="646">
      <c r="A646" s="53" t="inlineStr">
        <is>
          <t>IN</t>
        </is>
      </c>
      <c r="B646" s="33" t="inlineStr">
        <is>
          <t>Multisystem Processes &amp; Disorders: Toxins and environmental extremes: radiation</t>
        </is>
      </c>
      <c r="C646" s="53" t="inlineStr">
        <is>
          <t>IN-10.6</t>
        </is>
      </c>
      <c r="D646" s="33" t="inlineStr">
        <is>
          <t>Skin effects only; radon and uranium mining excluded</t>
        </is>
      </c>
    </row>
    <row r="647">
      <c r="A647" s="53" t="inlineStr">
        <is>
          <t>IN</t>
        </is>
      </c>
      <c r="B647" s="33" t="inlineStr">
        <is>
          <t>Multisystem Processes &amp; Disorders: Neoplasms and related disorders: paraneoplastic syndromes: mucocutaneous</t>
        </is>
      </c>
      <c r="C647" s="53" t="inlineStr">
        <is>
          <t>IN-13-F.4</t>
        </is>
      </c>
      <c r="D647" s="33" t="inlineStr">
        <is>
          <t>Added as USMLE extension</t>
        </is>
      </c>
    </row>
    <row r="648">
      <c r="A648" s="53" t="inlineStr">
        <is>
          <t>IN</t>
        </is>
      </c>
      <c r="B648" s="33" t="inlineStr">
        <is>
          <t>Multisystem Processes &amp; Disorders: Neoplasms and related disorders: inherited cancer syndromes (familial melanoma, Gorlin syndrome)</t>
        </is>
      </c>
      <c r="C648" s="53" t="inlineStr">
        <is>
          <t>IN-7.3</t>
        </is>
      </c>
      <c r="D648" s="33" t="inlineStr"/>
    </row>
    <row r="649">
      <c r="A649" s="53" t="inlineStr">
        <is>
          <t>IN</t>
        </is>
      </c>
      <c r="B649" s="33" t="inlineStr">
        <is>
          <t>Multisystem Processes &amp; Disorders: Genetic, metabolic, and developmental disorders: structural protein disorders: Ehlers-Danlos syndrome</t>
        </is>
      </c>
      <c r="C649" s="53" t="inlineStr">
        <is>
          <t>IN-13-E.3</t>
        </is>
      </c>
      <c r="D649" s="33" t="inlineStr"/>
    </row>
    <row r="650">
      <c r="A650" s="53" t="inlineStr">
        <is>
          <t>IN</t>
        </is>
      </c>
      <c r="B650" s="33" t="inlineStr">
        <is>
          <t>Multisystem Processes &amp; Disorders: Genetic, metabolic, and developmental disorders: enzymatic/metabolic: porphyria (cutaneous)</t>
        </is>
      </c>
      <c r="C650" s="53" t="inlineStr">
        <is>
          <t>IN-5.8</t>
        </is>
      </c>
      <c r="D650" s="33" t="inlineStr">
        <is>
          <t>Added as USMLE extension</t>
        </is>
      </c>
    </row>
    <row r="651">
      <c r="A651" s="53" t="inlineStr">
        <is>
          <t>IN</t>
        </is>
      </c>
      <c r="B651" s="33" t="inlineStr">
        <is>
          <t>Multisystem Processes &amp; Disorders: Nutrition: vitamins A, B3, C, D and mineral deficiencies (skin findings)</t>
        </is>
      </c>
      <c r="C651" s="53" t="inlineStr">
        <is>
          <t>IN-5.4</t>
        </is>
      </c>
      <c r="D651" s="33" t="inlineStr"/>
    </row>
    <row r="652">
      <c r="A652" s="53" t="inlineStr">
        <is>
          <t>IN</t>
        </is>
      </c>
      <c r="B652" s="33" t="inlineStr">
        <is>
          <t>Multisystem Processes &amp; Disorders: Venomous bites and stings: spider bites</t>
        </is>
      </c>
      <c r="C652" s="53" t="inlineStr">
        <is>
          <t>IN-10.8</t>
        </is>
      </c>
      <c r="D652" s="33" t="inlineStr">
        <is>
          <t>Brown recluse dermonecrosis only</t>
        </is>
      </c>
    </row>
    <row r="653">
      <c r="A653" s="53" t="inlineStr">
        <is>
          <t>IN</t>
        </is>
      </c>
      <c r="B653" s="33" t="inlineStr">
        <is>
          <t>Multisystem Processes &amp; Disorders: Venomous bites and stings: hymenoptera, scorpion, snake, jellyfish</t>
        </is>
      </c>
      <c r="C653" s="53" t="inlineStr">
        <is>
          <t>excluded</t>
        </is>
      </c>
      <c r="D653" s="33" t="inlineStr"/>
    </row>
    <row r="654">
      <c r="A654" s="53" t="inlineStr">
        <is>
          <t>MS</t>
        </is>
      </c>
      <c r="B654" s="33" t="inlineStr">
        <is>
          <t>Musculoskeletal: Congenital disorders: disorders of limb development (HOX gene mutation, phocomelia)</t>
        </is>
      </c>
      <c r="C654" s="53" t="inlineStr">
        <is>
          <t>MS-1.3</t>
        </is>
      </c>
      <c r="D654" s="33" t="inlineStr"/>
    </row>
    <row r="655">
      <c r="A655" s="53" t="inlineStr">
        <is>
          <t>MS</t>
        </is>
      </c>
      <c r="B655" s="33" t="inlineStr">
        <is>
          <t>Musculoskeletal: Traumatic and mechanical disorders: kyphoscoliosis, scoliosis</t>
        </is>
      </c>
      <c r="C655" s="53" t="inlineStr">
        <is>
          <t>MS-3.2</t>
        </is>
      </c>
      <c r="D655" s="33" t="inlineStr"/>
    </row>
    <row r="656">
      <c r="A656" s="53" t="inlineStr">
        <is>
          <t>MS</t>
        </is>
      </c>
      <c r="B656" s="33" t="inlineStr">
        <is>
          <t>Musculoskeletal: Congenital disorders: foot deformities (flat foot, valgus and varus deformities)</t>
        </is>
      </c>
      <c r="C656" s="53" t="inlineStr">
        <is>
          <t>MS-3.5</t>
        </is>
      </c>
      <c r="D656" s="33" t="inlineStr">
        <is>
          <t>Flat foot (pes planus) named in the objective</t>
        </is>
      </c>
    </row>
    <row r="657">
      <c r="A657" s="53" t="inlineStr">
        <is>
          <t>MS</t>
        </is>
      </c>
      <c r="B657" s="33" t="inlineStr">
        <is>
          <t>Musculoskeletal: Inflammatory disorders: temporomandibular joint disorders</t>
        </is>
      </c>
      <c r="C657" s="53" t="inlineStr">
        <is>
          <t>MS-4.5</t>
        </is>
      </c>
      <c r="D657" s="33" t="inlineStr"/>
    </row>
    <row r="658">
      <c r="A658" s="53" t="inlineStr">
        <is>
          <t>MS</t>
        </is>
      </c>
      <c r="B658" s="33" t="inlineStr">
        <is>
          <t>Musculoskeletal: Traumatic and mechanical disorders: rotator cuff syndrome</t>
        </is>
      </c>
      <c r="C658" s="53" t="inlineStr">
        <is>
          <t>MS-5.1</t>
        </is>
      </c>
      <c r="D658" s="33" t="inlineStr"/>
    </row>
    <row r="659">
      <c r="A659" s="53" t="inlineStr">
        <is>
          <t>MS</t>
        </is>
      </c>
      <c r="B659" s="33" t="inlineStr">
        <is>
          <t>Multisystem: Nutrition: vitamin deficiencies: vitamin D (rickets)</t>
        </is>
      </c>
      <c r="C659" s="53" t="inlineStr">
        <is>
          <t>MS-8.1</t>
        </is>
      </c>
      <c r="D659" s="33" t="inlineStr">
        <is>
          <t>Physiology here; deficiency in MS-13-A</t>
        </is>
      </c>
    </row>
    <row r="660">
      <c r="A660" s="53" t="inlineStr">
        <is>
          <t>MS</t>
        </is>
      </c>
      <c r="B660" s="33" t="inlineStr">
        <is>
          <t>Musculoskeletal: Congenital disorders: McArdle disease</t>
        </is>
      </c>
      <c r="C660" s="53" t="inlineStr">
        <is>
          <t>MS-8.4</t>
        </is>
      </c>
      <c r="D660" s="33" t="inlineStr"/>
    </row>
    <row r="661">
      <c r="A661" s="53" t="inlineStr">
        <is>
          <t>MS</t>
        </is>
      </c>
      <c r="B661" s="33" t="inlineStr">
        <is>
          <t>Musculoskeletal: Congenital disorders: achondroplasia, dwarfism</t>
        </is>
      </c>
      <c r="C661" s="53" t="inlineStr">
        <is>
          <t>MS-9.2</t>
        </is>
      </c>
      <c r="D661" s="33" t="inlineStr">
        <is>
          <t>Mechanism here; clinical in MS-13-D</t>
        </is>
      </c>
    </row>
    <row r="662">
      <c r="A662" s="53" t="inlineStr">
        <is>
          <t>MS</t>
        </is>
      </c>
      <c r="B662" s="33" t="inlineStr">
        <is>
          <t>Musculoskeletal: Congenital disorders: mitochondrial myopathies</t>
        </is>
      </c>
      <c r="C662" s="53" t="inlineStr">
        <is>
          <t>MS-9.6</t>
        </is>
      </c>
      <c r="D662" s="33" t="inlineStr"/>
    </row>
    <row r="663">
      <c r="A663" s="53" t="inlineStr">
        <is>
          <t>MS</t>
        </is>
      </c>
      <c r="B663" s="33" t="inlineStr">
        <is>
          <t>Musculoskeletal: Degenerative and metabolic disorders: muscles, ligaments, fascia: muscle wasting and diffuse atrophy</t>
        </is>
      </c>
      <c r="C663" s="53" t="inlineStr">
        <is>
          <t>MS-10.4</t>
        </is>
      </c>
      <c r="D663" s="33" t="inlineStr"/>
    </row>
    <row r="664">
      <c r="A664" s="53" t="inlineStr">
        <is>
          <t>MS</t>
        </is>
      </c>
      <c r="B664" s="33" t="inlineStr">
        <is>
          <t>Musculoskeletal: Congenital disorders: dislocation of hip in infantile spinal muscular atrophy</t>
        </is>
      </c>
      <c r="C664" s="53" t="inlineStr">
        <is>
          <t>MS-10.4</t>
        </is>
      </c>
      <c r="D664" s="33" t="inlineStr">
        <is>
          <t>Spinal muscular atrophy mechanism covered here</t>
        </is>
      </c>
    </row>
    <row r="665">
      <c r="A665" s="53" t="inlineStr">
        <is>
          <t>MS</t>
        </is>
      </c>
      <c r="B665" s="33" t="inlineStr">
        <is>
          <t>Musculoskeletal: Immunologic disorders: rheumatoid arthritis</t>
        </is>
      </c>
      <c r="C665" s="53" t="inlineStr">
        <is>
          <t>MS-11.1</t>
        </is>
      </c>
      <c r="D665" s="33" t="inlineStr"/>
    </row>
    <row r="666">
      <c r="A666" s="53" t="inlineStr">
        <is>
          <t>MS</t>
        </is>
      </c>
      <c r="B666" s="33" t="inlineStr">
        <is>
          <t>Musculoskeletal: Immunologic disorders: Felty syndrome</t>
        </is>
      </c>
      <c r="C666" s="53" t="inlineStr">
        <is>
          <t>MS-11.2</t>
        </is>
      </c>
      <c r="D666" s="33" t="inlineStr"/>
    </row>
    <row r="667">
      <c r="A667" s="53" t="inlineStr">
        <is>
          <t>MS</t>
        </is>
      </c>
      <c r="B667" s="33" t="inlineStr">
        <is>
          <t>Multisystem: Immunologic and inflammatory disorders: Sjogren syndrome</t>
        </is>
      </c>
      <c r="C667" s="53" t="inlineStr">
        <is>
          <t>MS-11.3</t>
        </is>
      </c>
      <c r="D667" s="33" t="inlineStr">
        <is>
          <t>Autoantibodies only; NPLEX covers it in IM-15-D3</t>
        </is>
      </c>
    </row>
    <row r="668">
      <c r="A668" s="53" t="inlineStr">
        <is>
          <t>MS</t>
        </is>
      </c>
      <c r="B668" s="33" t="inlineStr">
        <is>
          <t>Multisystem: Immunologic and inflammatory disorders: systemic lupus erythematosus</t>
        </is>
      </c>
      <c r="C668" s="53" t="inlineStr">
        <is>
          <t>MS-11.4</t>
        </is>
      </c>
      <c r="D668" s="33" t="inlineStr"/>
    </row>
    <row r="669">
      <c r="A669" s="53" t="inlineStr">
        <is>
          <t>MS</t>
        </is>
      </c>
      <c r="B669" s="33" t="inlineStr">
        <is>
          <t>Multisystem: Immunologic and inflammatory disorders: scleroderma (systemic sclerosis)</t>
        </is>
      </c>
      <c r="C669" s="53" t="inlineStr">
        <is>
          <t>MS-11.4</t>
        </is>
      </c>
      <c r="D669" s="33" t="inlineStr"/>
    </row>
    <row r="670">
      <c r="A670" s="53" t="inlineStr">
        <is>
          <t>MS</t>
        </is>
      </c>
      <c r="B670" s="33" t="inlineStr">
        <is>
          <t>Multisystem: Immunologic and inflammatory disorders: mixed connective tissue disease</t>
        </is>
      </c>
      <c r="C670" s="53" t="inlineStr">
        <is>
          <t>MS-11.4</t>
        </is>
      </c>
      <c r="D670" s="33" t="inlineStr"/>
    </row>
    <row r="671">
      <c r="A671" s="53" t="inlineStr">
        <is>
          <t>MS</t>
        </is>
      </c>
      <c r="B671" s="33" t="inlineStr">
        <is>
          <t>Multisystem: Infectious disorders: bacterial: Lyme disease</t>
        </is>
      </c>
      <c r="C671" s="53" t="inlineStr">
        <is>
          <t>MS-12.6</t>
        </is>
      </c>
      <c r="D671" s="33" t="inlineStr">
        <is>
          <t>Arthritis and organism here; NPLEX lists Lyme disease in CV-18-K3</t>
        </is>
      </c>
    </row>
    <row r="672">
      <c r="A672" s="53" t="inlineStr">
        <is>
          <t>MS</t>
        </is>
      </c>
      <c r="B672" s="33" t="inlineStr">
        <is>
          <t>Musculoskeletal: Infectious disorders: spondylitis, tuberculous</t>
        </is>
      </c>
      <c r="C672" s="53" t="inlineStr">
        <is>
          <t>MS-12.7</t>
        </is>
      </c>
      <c r="D672" s="33" t="inlineStr"/>
    </row>
    <row r="673">
      <c r="A673" s="53" t="inlineStr">
        <is>
          <t>MS</t>
        </is>
      </c>
      <c r="B673" s="33" t="inlineStr">
        <is>
          <t>Musculoskeletal: Degenerative and metabolic disorders: bone, tendon, cartilage: osteomalacia</t>
        </is>
      </c>
      <c r="C673" s="53" t="inlineStr">
        <is>
          <t>MS-13-A.1</t>
        </is>
      </c>
      <c r="D673" s="33" t="inlineStr"/>
    </row>
    <row r="674">
      <c r="A674" s="53" t="inlineStr">
        <is>
          <t>MS</t>
        </is>
      </c>
      <c r="B674" s="33" t="inlineStr">
        <is>
          <t>Musculoskeletal: Congenital disorders: genu valgum or varum</t>
        </is>
      </c>
      <c r="C674" s="53" t="inlineStr">
        <is>
          <t>MS-13-A.4</t>
        </is>
      </c>
      <c r="D674" s="33" t="inlineStr">
        <is>
          <t>Bowing from rickets covered here</t>
        </is>
      </c>
    </row>
    <row r="675">
      <c r="A675" s="53" t="inlineStr">
        <is>
          <t>MS</t>
        </is>
      </c>
      <c r="B675" s="33" t="inlineStr">
        <is>
          <t>Multisystem: Nutrition: vitamin deficiencies: vitamin C (scurvy)</t>
        </is>
      </c>
      <c r="C675" s="53" t="inlineStr">
        <is>
          <t>MS-13-A.5</t>
        </is>
      </c>
      <c r="D675" s="33" t="inlineStr"/>
    </row>
    <row r="676">
      <c r="A676" s="53" t="inlineStr">
        <is>
          <t>MS</t>
        </is>
      </c>
      <c r="B676" s="33" t="inlineStr">
        <is>
          <t>Musculoskeletal: Immunologic disorders: ankylosing spondylitis</t>
        </is>
      </c>
      <c r="C676" s="53" t="inlineStr">
        <is>
          <t>MS-13-B.1</t>
        </is>
      </c>
      <c r="D676" s="33" t="inlineStr"/>
    </row>
    <row r="677">
      <c r="A677" s="53" t="inlineStr">
        <is>
          <t>MS</t>
        </is>
      </c>
      <c r="B677" s="33" t="inlineStr">
        <is>
          <t>Musculoskeletal: Inflammatory disorders: ankylosis, spondylopathy (inflammatory)</t>
        </is>
      </c>
      <c r="C677" s="53" t="inlineStr">
        <is>
          <t>MS-13-B.1</t>
        </is>
      </c>
      <c r="D677" s="33" t="inlineStr"/>
    </row>
    <row r="678">
      <c r="A678" s="53" t="inlineStr">
        <is>
          <t>MS</t>
        </is>
      </c>
      <c r="B678" s="33" t="inlineStr">
        <is>
          <t>Musculoskeletal: Inflammatory disorders: bursitis</t>
        </is>
      </c>
      <c r="C678" s="53" t="inlineStr">
        <is>
          <t>MS-13-B.3</t>
        </is>
      </c>
      <c r="D678" s="33" t="inlineStr"/>
    </row>
    <row r="679">
      <c r="A679" s="53" t="inlineStr">
        <is>
          <t>MS</t>
        </is>
      </c>
      <c r="B679" s="33" t="inlineStr">
        <is>
          <t>Musculoskeletal: Inflammatory disorders: fibrositis, myofascial pain syndrome</t>
        </is>
      </c>
      <c r="C679" s="53" t="inlineStr">
        <is>
          <t>MS-13-B.4</t>
        </is>
      </c>
      <c r="D679" s="33" t="inlineStr"/>
    </row>
    <row r="680">
      <c r="A680" s="53" t="inlineStr">
        <is>
          <t>MS</t>
        </is>
      </c>
      <c r="B680" s="33" t="inlineStr">
        <is>
          <t>Musculoskeletal: Degenerative and metabolic disorders: joints: gout, gouty arthritis</t>
        </is>
      </c>
      <c r="C680" s="53" t="inlineStr">
        <is>
          <t>MS-13-B.5</t>
        </is>
      </c>
      <c r="D680" s="33" t="inlineStr"/>
    </row>
    <row r="681">
      <c r="A681" s="53" t="inlineStr">
        <is>
          <t>MS</t>
        </is>
      </c>
      <c r="B681" s="33" t="inlineStr">
        <is>
          <t>Musculoskeletal: Immunologic disorders: dermatomyositis, polymyositis</t>
        </is>
      </c>
      <c r="C681" s="53" t="inlineStr">
        <is>
          <t>MS-13-B.7</t>
        </is>
      </c>
      <c r="D681" s="33" t="inlineStr"/>
    </row>
    <row r="682">
      <c r="A682" s="53" t="inlineStr">
        <is>
          <t>MS</t>
        </is>
      </c>
      <c r="B682" s="33" t="inlineStr">
        <is>
          <t>Multisystem: Paraneoplastic syndromes: musculoskeletal: polymyositis</t>
        </is>
      </c>
      <c r="C682" s="53" t="inlineStr">
        <is>
          <t>MS-13-B.7</t>
        </is>
      </c>
      <c r="D682" s="33" t="inlineStr">
        <is>
          <t>Malignancy association covered here</t>
        </is>
      </c>
    </row>
    <row r="683">
      <c r="A683" s="53" t="inlineStr">
        <is>
          <t>MS</t>
        </is>
      </c>
      <c r="B683" s="33" t="inlineStr">
        <is>
          <t>Musculoskeletal: Inflammatory disorders: myositis</t>
        </is>
      </c>
      <c r="C683" s="53" t="inlineStr">
        <is>
          <t>MS-13-B.7</t>
        </is>
      </c>
      <c r="D683" s="33" t="inlineStr"/>
    </row>
    <row r="684">
      <c r="A684" s="53" t="inlineStr">
        <is>
          <t>MS</t>
        </is>
      </c>
      <c r="B684" s="33" t="inlineStr">
        <is>
          <t>Multisystem: Immunologic and inflammatory disorders: polymyalgia rheumatica, temporal arteritis</t>
        </is>
      </c>
      <c r="C684" s="53" t="inlineStr">
        <is>
          <t>MS-13-B.9</t>
        </is>
      </c>
      <c r="D684" s="33" t="inlineStr"/>
    </row>
    <row r="685">
      <c r="A685" s="53" t="inlineStr">
        <is>
          <t>MS</t>
        </is>
      </c>
      <c r="B685" s="33" t="inlineStr">
        <is>
          <t>Multisystem: Immunologic and inflammatory disorders: reactive arthritis (Reiter arthritis)</t>
        </is>
      </c>
      <c r="C685" s="53" t="inlineStr">
        <is>
          <t>MS-13-B.10</t>
        </is>
      </c>
      <c r="D685" s="33" t="inlineStr"/>
    </row>
    <row r="686">
      <c r="A686" s="53" t="inlineStr">
        <is>
          <t>MS</t>
        </is>
      </c>
      <c r="B686" s="33" t="inlineStr">
        <is>
          <t>Musculoskeletal: Inflammatory disorders: tendinitis, supraspinatus syndrome, enthesopathy of spine, elbow, ankle</t>
        </is>
      </c>
      <c r="C686" s="53" t="inlineStr">
        <is>
          <t>MS-13-B.11</t>
        </is>
      </c>
      <c r="D686" s="33" t="inlineStr"/>
    </row>
    <row r="687">
      <c r="A687" s="53" t="inlineStr">
        <is>
          <t>MS</t>
        </is>
      </c>
      <c r="B687" s="33" t="inlineStr">
        <is>
          <t>Musculoskeletal: Inflammatory disorders: tenosynovitis</t>
        </is>
      </c>
      <c r="C687" s="53" t="inlineStr">
        <is>
          <t>MS-13-B.12</t>
        </is>
      </c>
      <c r="D687" s="33" t="inlineStr"/>
    </row>
    <row r="688">
      <c r="A688" s="53" t="inlineStr">
        <is>
          <t>MS</t>
        </is>
      </c>
      <c r="B688" s="33" t="inlineStr">
        <is>
          <t>Musculoskeletal: Inflammatory disorders: synovitis</t>
        </is>
      </c>
      <c r="C688" s="53" t="inlineStr">
        <is>
          <t>MS-13-B.12</t>
        </is>
      </c>
      <c r="D688" s="33" t="inlineStr"/>
    </row>
    <row r="689">
      <c r="A689" s="53" t="inlineStr">
        <is>
          <t>MS</t>
        </is>
      </c>
      <c r="B689" s="33" t="inlineStr">
        <is>
          <t>Musculoskeletal: Inflammatory disorders: fasciitis</t>
        </is>
      </c>
      <c r="C689" s="53" t="inlineStr">
        <is>
          <t>MS-13-B.12</t>
        </is>
      </c>
      <c r="D689" s="33" t="inlineStr"/>
    </row>
    <row r="690">
      <c r="A690" s="53" t="inlineStr">
        <is>
          <t>MS</t>
        </is>
      </c>
      <c r="B690" s="33" t="inlineStr">
        <is>
          <t>Musculoskeletal: Immunologic disorders: psoriatic arthropathy</t>
        </is>
      </c>
      <c r="C690" s="53" t="inlineStr">
        <is>
          <t>MS-13-B.13</t>
        </is>
      </c>
      <c r="D690" s="33" t="inlineStr"/>
    </row>
    <row r="691">
      <c r="A691" s="53" t="inlineStr">
        <is>
          <t>MS</t>
        </is>
      </c>
      <c r="B691" s="33" t="inlineStr">
        <is>
          <t>Musculoskeletal: Immunologic disorders: juvenile idiopathic arthritis</t>
        </is>
      </c>
      <c r="C691" s="53" t="inlineStr">
        <is>
          <t>MS-13-B.14</t>
        </is>
      </c>
      <c r="D691" s="33" t="inlineStr"/>
    </row>
    <row r="692">
      <c r="A692" s="53" t="inlineStr">
        <is>
          <t>MS</t>
        </is>
      </c>
      <c r="B692" s="33" t="inlineStr">
        <is>
          <t>Musculoskeletal: Degenerative and metabolic disorders: joints: pseudogout</t>
        </is>
      </c>
      <c r="C692" s="53" t="inlineStr">
        <is>
          <t>MS-13-B.15</t>
        </is>
      </c>
      <c r="D692" s="33" t="inlineStr"/>
    </row>
    <row r="693">
      <c r="A693" s="53" t="inlineStr">
        <is>
          <t>MS</t>
        </is>
      </c>
      <c r="B693" s="33" t="inlineStr">
        <is>
          <t>Musculoskeletal: Inflammatory disorders: adhesive capsulitis of shoulder</t>
        </is>
      </c>
      <c r="C693" s="53" t="inlineStr">
        <is>
          <t>MS-13-B.16</t>
        </is>
      </c>
      <c r="D693" s="33" t="inlineStr"/>
    </row>
    <row r="694">
      <c r="A694" s="53" t="inlineStr">
        <is>
          <t>MS</t>
        </is>
      </c>
      <c r="B694" s="33" t="inlineStr">
        <is>
          <t>Musculoskeletal: Inflammatory disorders: ganglion cyst</t>
        </is>
      </c>
      <c r="C694" s="53" t="inlineStr">
        <is>
          <t>MS-13-B.16</t>
        </is>
      </c>
      <c r="D694" s="33" t="inlineStr"/>
    </row>
    <row r="695">
      <c r="A695" s="53" t="inlineStr">
        <is>
          <t>MS</t>
        </is>
      </c>
      <c r="B695" s="33" t="inlineStr">
        <is>
          <t>Musculoskeletal: Degenerative and metabolic disorders: bone, tendon, cartilage: osteopenia</t>
        </is>
      </c>
      <c r="C695" s="53" t="inlineStr">
        <is>
          <t>MS-13-C.3</t>
        </is>
      </c>
      <c r="D695" s="33" t="inlineStr">
        <is>
          <t>Lab comparison here; DEXA in MS-13-E</t>
        </is>
      </c>
    </row>
    <row r="696">
      <c r="A696" s="53" t="inlineStr">
        <is>
          <t>MS</t>
        </is>
      </c>
      <c r="B696" s="33" t="inlineStr">
        <is>
          <t>Musculoskeletal: Degenerative and metabolic disorders: bone, tendon, cartilage: osteodystrophy</t>
        </is>
      </c>
      <c r="C696" s="53" t="inlineStr">
        <is>
          <t>MS-13-C.4</t>
        </is>
      </c>
      <c r="D696" s="33" t="inlineStr"/>
    </row>
    <row r="697">
      <c r="A697" s="53" t="inlineStr">
        <is>
          <t>MS</t>
        </is>
      </c>
      <c r="B697" s="33" t="inlineStr">
        <is>
          <t>Multisystem: Genetic disorders: structural protein disorders: Marfan syndrome</t>
        </is>
      </c>
      <c r="C697" s="53" t="inlineStr">
        <is>
          <t>MS-13-D.1</t>
        </is>
      </c>
      <c r="D697" s="33" t="inlineStr"/>
    </row>
    <row r="698">
      <c r="A698" s="53" t="inlineStr">
        <is>
          <t>MS</t>
        </is>
      </c>
      <c r="B698" s="33" t="inlineStr">
        <is>
          <t>Musculoskeletal: Congenital disorders: osteogenesis imperfecta</t>
        </is>
      </c>
      <c r="C698" s="53" t="inlineStr">
        <is>
          <t>MS-13-D.5</t>
        </is>
      </c>
      <c r="D698" s="33" t="inlineStr"/>
    </row>
    <row r="699">
      <c r="A699" s="53" t="inlineStr">
        <is>
          <t>MS</t>
        </is>
      </c>
      <c r="B699" s="33" t="inlineStr">
        <is>
          <t>Multisystem: Genetic disorders: structural protein disorders: Ehlers-Danlos syndrome</t>
        </is>
      </c>
      <c r="C699" s="53" t="inlineStr">
        <is>
          <t>MS-13-D.7</t>
        </is>
      </c>
      <c r="D699" s="33" t="inlineStr">
        <is>
          <t>Extension; NPLEX lists it under IN-13-E2</t>
        </is>
      </c>
    </row>
    <row r="700">
      <c r="A700" s="53" t="inlineStr">
        <is>
          <t>MS</t>
        </is>
      </c>
      <c r="B700" s="33" t="inlineStr">
        <is>
          <t>Musculoskeletal: Degenerative and metabolic disorders: joints: osteoarthritis</t>
        </is>
      </c>
      <c r="C700" s="53" t="inlineStr">
        <is>
          <t>MS-13-E.1</t>
        </is>
      </c>
      <c r="D700" s="33" t="inlineStr"/>
    </row>
    <row r="701">
      <c r="A701" s="53" t="inlineStr">
        <is>
          <t>MS</t>
        </is>
      </c>
      <c r="B701" s="33" t="inlineStr">
        <is>
          <t>Musculoskeletal: Degenerative and metabolic disorders: bone, tendon, cartilage: osteoporosis</t>
        </is>
      </c>
      <c r="C701" s="53" t="inlineStr">
        <is>
          <t>MS-13-E.3</t>
        </is>
      </c>
      <c r="D701" s="33" t="inlineStr"/>
    </row>
    <row r="702">
      <c r="A702" s="53" t="inlineStr">
        <is>
          <t>MS</t>
        </is>
      </c>
      <c r="B702" s="33" t="inlineStr">
        <is>
          <t>Musculoskeletal: Degenerative and metabolic disorders: bone, tendon, cartilage: osteopenia</t>
        </is>
      </c>
      <c r="C702" s="53" t="inlineStr">
        <is>
          <t>MS-13-E.4</t>
        </is>
      </c>
      <c r="D702" s="33" t="inlineStr"/>
    </row>
    <row r="703">
      <c r="A703" s="53" t="inlineStr">
        <is>
          <t>MS</t>
        </is>
      </c>
      <c r="B703" s="33" t="inlineStr">
        <is>
          <t>Musculoskeletal: Degenerative and metabolic disorders: bone, tendon, cartilage: pathologic fracture</t>
        </is>
      </c>
      <c r="C703" s="53" t="inlineStr">
        <is>
          <t>MS-13-E.4</t>
        </is>
      </c>
      <c r="D703" s="33" t="inlineStr"/>
    </row>
    <row r="704">
      <c r="A704" s="53" t="inlineStr">
        <is>
          <t>MS</t>
        </is>
      </c>
      <c r="B704" s="33" t="inlineStr">
        <is>
          <t>Musculoskeletal: Degenerative and metabolic disorders: bone, tendon, cartilage: osteitis deformans (Paget disease of bone)</t>
        </is>
      </c>
      <c r="C704" s="53" t="inlineStr">
        <is>
          <t>MS-13-E.5</t>
        </is>
      </c>
      <c r="D704" s="33" t="inlineStr"/>
    </row>
    <row r="705">
      <c r="A705" s="53" t="inlineStr">
        <is>
          <t>MS</t>
        </is>
      </c>
      <c r="B705" s="33" t="inlineStr">
        <is>
          <t>Musculoskeletal: Degenerative and metabolic disorders: bone, tendon, cartilage: osteonecrosis (avascular), bone infarct</t>
        </is>
      </c>
      <c r="C705" s="53" t="inlineStr">
        <is>
          <t>MS-13-E.7</t>
        </is>
      </c>
      <c r="D705" s="33" t="inlineStr"/>
    </row>
    <row r="706">
      <c r="A706" s="53" t="inlineStr">
        <is>
          <t>MS</t>
        </is>
      </c>
      <c r="B706" s="33" t="inlineStr">
        <is>
          <t>Musculoskeletal: Degenerative and metabolic disorders: bone, tendon, cartilage: Legg-Calve-Perthes disease</t>
        </is>
      </c>
      <c r="C706" s="53" t="inlineStr">
        <is>
          <t>MS-13-E.8</t>
        </is>
      </c>
      <c r="D706" s="33" t="inlineStr"/>
    </row>
    <row r="707">
      <c r="A707" s="53" t="inlineStr">
        <is>
          <t>MS</t>
        </is>
      </c>
      <c r="B707" s="33" t="inlineStr">
        <is>
          <t>Musculoskeletal: Congenital disorders: developmental dysplasia of the hip</t>
        </is>
      </c>
      <c r="C707" s="53" t="inlineStr">
        <is>
          <t>MS-13-E.8</t>
        </is>
      </c>
      <c r="D707" s="33" t="inlineStr"/>
    </row>
    <row r="708">
      <c r="A708" s="53" t="inlineStr">
        <is>
          <t>MS</t>
        </is>
      </c>
      <c r="B708" s="33" t="inlineStr">
        <is>
          <t>Musculoskeletal: Traumatic and mechanical disorders: slipped capital femoral epiphysis</t>
        </is>
      </c>
      <c r="C708" s="53" t="inlineStr">
        <is>
          <t>MS-13-E.8</t>
        </is>
      </c>
      <c r="D708" s="33" t="inlineStr"/>
    </row>
    <row r="709">
      <c r="A709" s="53" t="inlineStr">
        <is>
          <t>MS</t>
        </is>
      </c>
      <c r="B709" s="33" t="inlineStr">
        <is>
          <t>Musculoskeletal: Traumatic and mechanical disorders: dislocation of hip</t>
        </is>
      </c>
      <c r="C709" s="53" t="inlineStr">
        <is>
          <t>MS-13-E.8</t>
        </is>
      </c>
      <c r="D709" s="33" t="inlineStr"/>
    </row>
    <row r="710">
      <c r="A710" s="53" t="inlineStr">
        <is>
          <t>MS</t>
        </is>
      </c>
      <c r="B710" s="33" t="inlineStr">
        <is>
          <t>Musculoskeletal: Degenerative and metabolic disorders: bone, tendon, cartilage: disc degeneration, herniated disc</t>
        </is>
      </c>
      <c r="C710" s="53" t="inlineStr">
        <is>
          <t>MS-13-E.9</t>
        </is>
      </c>
      <c r="D710" s="33" t="inlineStr"/>
    </row>
    <row r="711">
      <c r="A711" s="53" t="inlineStr">
        <is>
          <t>MS</t>
        </is>
      </c>
      <c r="B711" s="33" t="inlineStr">
        <is>
          <t>Musculoskeletal: Degenerative and metabolic disorders: bone, tendon, cartilage: radiculopathies</t>
        </is>
      </c>
      <c r="C711" s="53" t="inlineStr">
        <is>
          <t>MS-13-E.9</t>
        </is>
      </c>
      <c r="D711" s="33" t="inlineStr"/>
    </row>
    <row r="712">
      <c r="A712" s="53" t="inlineStr">
        <is>
          <t>MS</t>
        </is>
      </c>
      <c r="B712" s="33" t="inlineStr">
        <is>
          <t>Musculoskeletal: Degenerative and metabolic disorders: bone, tendon, cartilage: spondylolisthesis, spondylosis (degenerative)</t>
        </is>
      </c>
      <c r="C712" s="53" t="inlineStr">
        <is>
          <t>MS-13-E.9</t>
        </is>
      </c>
      <c r="D712" s="33" t="inlineStr"/>
    </row>
    <row r="713">
      <c r="A713" s="53" t="inlineStr">
        <is>
          <t>MS</t>
        </is>
      </c>
      <c r="B713" s="33" t="inlineStr">
        <is>
          <t>Musculoskeletal: Traumatic and mechanical disorders: backache, including low back pain</t>
        </is>
      </c>
      <c r="C713" s="53" t="inlineStr">
        <is>
          <t>MS-13-E.9</t>
        </is>
      </c>
      <c r="D713" s="33" t="inlineStr"/>
    </row>
    <row r="714">
      <c r="A714" s="53" t="inlineStr">
        <is>
          <t>MS</t>
        </is>
      </c>
      <c r="B714" s="33" t="inlineStr">
        <is>
          <t>Musculoskeletal: Degenerative and metabolic disorders: bone, tendon, cartilage: Osgood-Schlatter disease</t>
        </is>
      </c>
      <c r="C714" s="53" t="inlineStr">
        <is>
          <t>MS-13-E.10</t>
        </is>
      </c>
      <c r="D714" s="33" t="inlineStr"/>
    </row>
    <row r="715">
      <c r="A715" s="53" t="inlineStr">
        <is>
          <t>MS</t>
        </is>
      </c>
      <c r="B715" s="33" t="inlineStr">
        <is>
          <t>Musculoskeletal: Degenerative and metabolic disorders: bone, tendon, cartilage: chondromalacia</t>
        </is>
      </c>
      <c r="C715" s="53" t="inlineStr">
        <is>
          <t>MS-13-E.10</t>
        </is>
      </c>
      <c r="D715" s="33" t="inlineStr"/>
    </row>
    <row r="716">
      <c r="A716" s="53" t="inlineStr">
        <is>
          <t>MS</t>
        </is>
      </c>
      <c r="B716" s="33" t="inlineStr">
        <is>
          <t>Musculoskeletal: Inflammatory disorders: osteochondritis, osteochondritis dissecans</t>
        </is>
      </c>
      <c r="C716" s="53" t="inlineStr">
        <is>
          <t>MS-13-E.10</t>
        </is>
      </c>
      <c r="D716" s="33" t="inlineStr"/>
    </row>
    <row r="717">
      <c r="A717" s="53" t="inlineStr">
        <is>
          <t>MS</t>
        </is>
      </c>
      <c r="B717" s="33" t="inlineStr">
        <is>
          <t>Musculoskeletal: Degenerative and metabolic disorders: muscles, ligaments, fascia: Dupuytren contracture</t>
        </is>
      </c>
      <c r="C717" s="53" t="inlineStr">
        <is>
          <t>MS-13-E.11</t>
        </is>
      </c>
      <c r="D717" s="33" t="inlineStr"/>
    </row>
    <row r="718">
      <c r="A718" s="53" t="inlineStr">
        <is>
          <t>MS</t>
        </is>
      </c>
      <c r="B718" s="33" t="inlineStr">
        <is>
          <t>Musculoskeletal: Neoplasms: sarcoma</t>
        </is>
      </c>
      <c r="C718" s="53" t="inlineStr">
        <is>
          <t>MS-13-F.1</t>
        </is>
      </c>
      <c r="D718" s="33" t="inlineStr"/>
    </row>
    <row r="719">
      <c r="A719" s="53" t="inlineStr">
        <is>
          <t>MS</t>
        </is>
      </c>
      <c r="B719" s="33" t="inlineStr">
        <is>
          <t>Musculoskeletal: Neoplasms: osteoid osteoma</t>
        </is>
      </c>
      <c r="C719" s="53" t="inlineStr">
        <is>
          <t>MS-13-F.3</t>
        </is>
      </c>
      <c r="D719" s="33" t="inlineStr"/>
    </row>
    <row r="720">
      <c r="A720" s="53" t="inlineStr">
        <is>
          <t>MS</t>
        </is>
      </c>
      <c r="B720" s="33" t="inlineStr">
        <is>
          <t>Musculoskeletal: Neoplasms: osteosarcoma</t>
        </is>
      </c>
      <c r="C720" s="53" t="inlineStr">
        <is>
          <t>MS-13-F.4</t>
        </is>
      </c>
      <c r="D720" s="33" t="inlineStr"/>
    </row>
    <row r="721">
      <c r="A721" s="53" t="inlineStr">
        <is>
          <t>MS</t>
        </is>
      </c>
      <c r="B721" s="33" t="inlineStr">
        <is>
          <t>Musculoskeletal: Neoplasms: rhabdomyosarcoma</t>
        </is>
      </c>
      <c r="C721" s="53" t="inlineStr">
        <is>
          <t>MS-13-F.6</t>
        </is>
      </c>
      <c r="D721" s="33" t="inlineStr"/>
    </row>
    <row r="722">
      <c r="A722" s="53" t="inlineStr">
        <is>
          <t>MS</t>
        </is>
      </c>
      <c r="B722" s="33" t="inlineStr">
        <is>
          <t>Musculoskeletal: Neoplasms: enchondroma</t>
        </is>
      </c>
      <c r="C722" s="53" t="inlineStr">
        <is>
          <t>MS-13-F.7</t>
        </is>
      </c>
      <c r="D722" s="33" t="inlineStr"/>
    </row>
    <row r="723">
      <c r="A723" s="53" t="inlineStr">
        <is>
          <t>MS</t>
        </is>
      </c>
      <c r="B723" s="33" t="inlineStr">
        <is>
          <t>Musculoskeletal: Neoplasms: tenosynovial giant cell tumor</t>
        </is>
      </c>
      <c r="C723" s="53" t="inlineStr">
        <is>
          <t>MS-13-F.8</t>
        </is>
      </c>
      <c r="D723" s="33" t="inlineStr"/>
    </row>
    <row r="724">
      <c r="A724" s="53" t="inlineStr">
        <is>
          <t>MS</t>
        </is>
      </c>
      <c r="B724" s="33" t="inlineStr">
        <is>
          <t>Musculoskeletal: Neoplasms: metastases to bone, secondary malignant neoplasm of bone</t>
        </is>
      </c>
      <c r="C724" s="53" t="inlineStr">
        <is>
          <t>MS-13-F.9</t>
        </is>
      </c>
      <c r="D724" s="33" t="inlineStr"/>
    </row>
    <row r="725">
      <c r="A725" s="53" t="inlineStr">
        <is>
          <t>MS</t>
        </is>
      </c>
      <c r="B725" s="33" t="inlineStr">
        <is>
          <t>Musculoskeletal: Neoplasms: leiomyosarcoma</t>
        </is>
      </c>
      <c r="C725" s="53" t="inlineStr">
        <is>
          <t>MS-13-F.10</t>
        </is>
      </c>
      <c r="D725" s="33" t="inlineStr"/>
    </row>
    <row r="726">
      <c r="A726" s="53" t="inlineStr">
        <is>
          <t>MS</t>
        </is>
      </c>
      <c r="B726" s="33" t="inlineStr">
        <is>
          <t>Multisystem: Paraneoplastic syndromes: musculoskeletal: pulmonary osteoarthropathy</t>
        </is>
      </c>
      <c r="C726" s="53" t="inlineStr">
        <is>
          <t>MS-13-F.11</t>
        </is>
      </c>
      <c r="D726" s="33" t="inlineStr"/>
    </row>
    <row r="727">
      <c r="A727" s="53" t="inlineStr">
        <is>
          <t>MS</t>
        </is>
      </c>
      <c r="B727" s="33" t="inlineStr">
        <is>
          <t>Musculoskeletal: Infectious disorders: septic arthritis</t>
        </is>
      </c>
      <c r="C727" s="53" t="inlineStr">
        <is>
          <t>MS-13-G.1</t>
        </is>
      </c>
      <c r="D727" s="33" t="inlineStr"/>
    </row>
    <row r="728">
      <c r="A728" s="53" t="inlineStr">
        <is>
          <t>MS</t>
        </is>
      </c>
      <c r="B728" s="33" t="inlineStr">
        <is>
          <t>Musculoskeletal: Degenerative and metabolic disorders: joints: joint effusion</t>
        </is>
      </c>
      <c r="C728" s="53" t="inlineStr">
        <is>
          <t>MS-13-G.2</t>
        </is>
      </c>
      <c r="D728" s="33" t="inlineStr"/>
    </row>
    <row r="729">
      <c r="A729" s="53" t="inlineStr">
        <is>
          <t>MS</t>
        </is>
      </c>
      <c r="B729" s="33" t="inlineStr">
        <is>
          <t>Multisystem: Signs and symptoms: arthralgias, joint pain</t>
        </is>
      </c>
      <c r="C729" s="53" t="inlineStr">
        <is>
          <t>MS-13-G.2</t>
        </is>
      </c>
      <c r="D729" s="33" t="inlineStr"/>
    </row>
    <row r="730">
      <c r="A730" s="53" t="inlineStr">
        <is>
          <t>MS</t>
        </is>
      </c>
      <c r="B730" s="33" t="inlineStr">
        <is>
          <t>Musculoskeletal: Infectious disorders: necrotizing fasciitis</t>
        </is>
      </c>
      <c r="C730" s="53" t="inlineStr">
        <is>
          <t>MS-13-G.3</t>
        </is>
      </c>
      <c r="D730" s="33" t="inlineStr"/>
    </row>
    <row r="731">
      <c r="A731" s="53" t="inlineStr">
        <is>
          <t>MS</t>
        </is>
      </c>
      <c r="B731" s="33" t="inlineStr">
        <is>
          <t>Musculoskeletal: Infectious disorders: osteomyelitis</t>
        </is>
      </c>
      <c r="C731" s="53" t="inlineStr">
        <is>
          <t>MS-13-G.4</t>
        </is>
      </c>
      <c r="D731" s="33" t="inlineStr"/>
    </row>
    <row r="732">
      <c r="A732" s="53" t="inlineStr">
        <is>
          <t>MS</t>
        </is>
      </c>
      <c r="B732" s="33" t="inlineStr">
        <is>
          <t>Musculoskeletal: Infectious disorders: discitis</t>
        </is>
      </c>
      <c r="C732" s="53" t="inlineStr">
        <is>
          <t>MS-13-G.4</t>
        </is>
      </c>
      <c r="D732" s="33" t="inlineStr"/>
    </row>
    <row r="733">
      <c r="A733" s="53" t="inlineStr">
        <is>
          <t>MS</t>
        </is>
      </c>
      <c r="B733" s="33" t="inlineStr">
        <is>
          <t>Musculoskeletal: Infectious disorders: gangrene, dry and wet</t>
        </is>
      </c>
      <c r="C733" s="53" t="inlineStr">
        <is>
          <t>MS-13-G.6</t>
        </is>
      </c>
      <c r="D733" s="33" t="inlineStr"/>
    </row>
    <row r="734">
      <c r="A734" s="53" t="inlineStr">
        <is>
          <t>MS</t>
        </is>
      </c>
      <c r="B734" s="33" t="inlineStr">
        <is>
          <t>Musculoskeletal: Infectious disorders: clostridial myonecrosis</t>
        </is>
      </c>
      <c r="C734" s="53" t="inlineStr">
        <is>
          <t>MS-13-G.7</t>
        </is>
      </c>
      <c r="D734" s="33" t="inlineStr"/>
    </row>
    <row r="735">
      <c r="A735" s="53" t="inlineStr">
        <is>
          <t>MS</t>
        </is>
      </c>
      <c r="B735" s="33" t="inlineStr">
        <is>
          <t>Musculoskeletal: Infectious disorders: myositis, infective</t>
        </is>
      </c>
      <c r="C735" s="53" t="inlineStr">
        <is>
          <t>MS-13-G.8</t>
        </is>
      </c>
      <c r="D735" s="33" t="inlineStr"/>
    </row>
    <row r="736">
      <c r="A736" s="53" t="inlineStr">
        <is>
          <t>MS</t>
        </is>
      </c>
      <c r="B736" s="33" t="inlineStr">
        <is>
          <t>Musculoskeletal: Traumatic and mechanical disorders: fractures</t>
        </is>
      </c>
      <c r="C736" s="53" t="inlineStr">
        <is>
          <t>MS-13-H.1</t>
        </is>
      </c>
      <c r="D736" s="33" t="inlineStr"/>
    </row>
    <row r="737">
      <c r="A737" s="53" t="inlineStr">
        <is>
          <t>MS</t>
        </is>
      </c>
      <c r="B737" s="33" t="inlineStr">
        <is>
          <t>Musculoskeletal: Traumatic and mechanical disorders: sprains, strains</t>
        </is>
      </c>
      <c r="C737" s="53" t="inlineStr">
        <is>
          <t>MS-13-H.3</t>
        </is>
      </c>
      <c r="D737" s="33" t="inlineStr"/>
    </row>
    <row r="738">
      <c r="A738" s="53" t="inlineStr">
        <is>
          <t>MS</t>
        </is>
      </c>
      <c r="B738" s="33" t="inlineStr">
        <is>
          <t>Musculoskeletal: Traumatic and mechanical disorders: contusions</t>
        </is>
      </c>
      <c r="C738" s="53" t="inlineStr">
        <is>
          <t>MS-13-H.3</t>
        </is>
      </c>
      <c r="D738" s="33" t="inlineStr"/>
    </row>
    <row r="739">
      <c r="A739" s="53" t="inlineStr">
        <is>
          <t>MS</t>
        </is>
      </c>
      <c r="B739" s="33" t="inlineStr">
        <is>
          <t>Musculoskeletal: Traumatic and mechanical disorders: dislocations</t>
        </is>
      </c>
      <c r="C739" s="53" t="inlineStr">
        <is>
          <t>MS-13-H.3</t>
        </is>
      </c>
      <c r="D739" s="33" t="inlineStr"/>
    </row>
    <row r="740">
      <c r="A740" s="53" t="inlineStr">
        <is>
          <t>MS</t>
        </is>
      </c>
      <c r="B740" s="33" t="inlineStr">
        <is>
          <t>Musculoskeletal: Traumatic and mechanical disorders: compartment syndrome</t>
        </is>
      </c>
      <c r="C740" s="53" t="inlineStr">
        <is>
          <t>MS-13-H.4</t>
        </is>
      </c>
      <c r="D740" s="33" t="inlineStr"/>
    </row>
    <row r="741">
      <c r="A741" s="53" t="inlineStr">
        <is>
          <t>MS</t>
        </is>
      </c>
      <c r="B741" s="33" t="inlineStr">
        <is>
          <t>Musculoskeletal: Degenerative and metabolic disorders: muscles, ligaments, fascia: rhabdomyolysis</t>
        </is>
      </c>
      <c r="C741" s="53" t="inlineStr">
        <is>
          <t>MS-13-H.5</t>
        </is>
      </c>
      <c r="D741" s="33" t="inlineStr"/>
    </row>
    <row r="742">
      <c r="A742" s="53" t="inlineStr">
        <is>
          <t>MS</t>
        </is>
      </c>
      <c r="B742" s="33" t="inlineStr">
        <is>
          <t>Musculoskeletal: Degenerative and metabolic disorders: muscles, ligaments, fascia: muscle calcification and ossification</t>
        </is>
      </c>
      <c r="C742" s="53" t="inlineStr">
        <is>
          <t>MS-13-H.6</t>
        </is>
      </c>
      <c r="D742" s="33" t="inlineStr"/>
    </row>
    <row r="743">
      <c r="A743" s="53" t="inlineStr">
        <is>
          <t>MS</t>
        </is>
      </c>
      <c r="B743" s="33" t="inlineStr">
        <is>
          <t>Musculoskeletal: Adverse effects of drugs: drug-induced myopathy (steroids, statins, cocaine, AZT)</t>
        </is>
      </c>
      <c r="C743" s="53" t="inlineStr">
        <is>
          <t>excluded</t>
        </is>
      </c>
      <c r="D743" s="33" t="inlineStr">
        <is>
          <t>Pharmacology and drug adverse effects are not on NPLEX Part I; statin and steroid causes appear only where they cause a listed condition (rhabdomyolysis, type II atrophy)</t>
        </is>
      </c>
    </row>
    <row r="744">
      <c r="A744" s="53" t="inlineStr">
        <is>
          <t>MS</t>
        </is>
      </c>
      <c r="B744" s="33" t="inlineStr">
        <is>
          <t>Musculoskeletal: Adverse effects of drugs: malignant hyperthermia</t>
        </is>
      </c>
      <c r="C744" s="53" t="inlineStr">
        <is>
          <t>excluded</t>
        </is>
      </c>
      <c r="D744" s="33" t="inlineStr">
        <is>
          <t>Drug adverse effect (anesthetic trigger); pharmacology is not on NPLEX Part I</t>
        </is>
      </c>
    </row>
    <row r="745">
      <c r="A745" s="53" t="inlineStr">
        <is>
          <t>MS</t>
        </is>
      </c>
      <c r="B745" s="33" t="inlineStr">
        <is>
          <t>Musculoskeletal: Traumatic and mechanical disorders: amputation and care of amputees</t>
        </is>
      </c>
      <c r="C745" s="53" t="inlineStr">
        <is>
          <t>excluded</t>
        </is>
      </c>
      <c r="D745" s="33" t="inlineStr">
        <is>
          <t>Clinical management and rehabilitation, not biomedical science</t>
        </is>
      </c>
    </row>
    <row r="746">
      <c r="A746" s="53" t="inlineStr">
        <is>
          <t>MS</t>
        </is>
      </c>
      <c r="B746" s="33" t="inlineStr">
        <is>
          <t>Musculoskeletal: Traumatic and mechanical disorders: blast injuries</t>
        </is>
      </c>
      <c r="C746" s="53" t="inlineStr">
        <is>
          <t>excluded</t>
        </is>
      </c>
      <c r="D746" s="33" t="inlineStr">
        <is>
          <t>Emergency trauma care, not biomedical science</t>
        </is>
      </c>
    </row>
    <row r="747">
      <c r="A747" s="53" t="inlineStr">
        <is>
          <t>MS</t>
        </is>
      </c>
      <c r="B747" s="33" t="inlineStr">
        <is>
          <t>Musculoskeletal: Traumatic and mechanical disorders: contractures, hospital-acquired</t>
        </is>
      </c>
      <c r="C747" s="53" t="inlineStr">
        <is>
          <t>excluded</t>
        </is>
      </c>
      <c r="D747" s="33" t="inlineStr">
        <is>
          <t>Nursing care and prevention; contracture mechanisms covered in MS-13-H.4 and MS-13-E.11</t>
        </is>
      </c>
    </row>
    <row r="748">
      <c r="A748" s="53" t="inlineStr">
        <is>
          <t>MS</t>
        </is>
      </c>
      <c r="B748" s="33" t="inlineStr">
        <is>
          <t>Nervous System: Neuromuscular disorders: muscular dystrophy</t>
        </is>
      </c>
      <c r="C748" s="53" t="inlineStr">
        <is>
          <t>MS-13-D.3</t>
        </is>
      </c>
      <c r="D748" s="33" t="inlineStr">
        <is>
          <t>Listed in the USMLE Nervous System section; NPLEX lists it in MS-13-D2</t>
        </is>
      </c>
    </row>
    <row r="749">
      <c r="A749" s="53" t="inlineStr">
        <is>
          <t>MS</t>
        </is>
      </c>
      <c r="B749" s="33" t="inlineStr">
        <is>
          <t>Nervous System: Immunologic and inflammatory disorders: myasthenia gravis</t>
        </is>
      </c>
      <c r="C749" s="53" t="inlineStr">
        <is>
          <t>MS-10.2</t>
        </is>
      </c>
      <c r="D749" s="33" t="inlineStr">
        <is>
          <t>Listed in the USMLE Nervous System section</t>
        </is>
      </c>
    </row>
    <row r="750">
      <c r="A750" s="53" t="inlineStr">
        <is>
          <t>NE</t>
        </is>
      </c>
      <c r="B750" s="33" t="inlineStr">
        <is>
          <t>Nervous System: Infectious disorders: meningitis, bacterial (H. influenzae, Listeria, N. meningitidis, S. agalactiae, S. pneumoniae)</t>
        </is>
      </c>
      <c r="C750" s="53" t="inlineStr">
        <is>
          <t>NE-20-G.9</t>
        </is>
      </c>
      <c r="D750" s="33" t="inlineStr"/>
    </row>
    <row r="751">
      <c r="A751" s="53" t="inlineStr">
        <is>
          <t>NE</t>
        </is>
      </c>
      <c r="B751" s="33" t="inlineStr">
        <is>
          <t>Nervous System: Infectious disorders: meningitis, bacterial (M. tuberculosis)</t>
        </is>
      </c>
      <c r="C751" s="53" t="inlineStr">
        <is>
          <t>NE-20-G.10</t>
        </is>
      </c>
      <c r="D751" s="33" t="inlineStr">
        <is>
          <t>Tuberculous basilar meningitis</t>
        </is>
      </c>
    </row>
    <row r="752">
      <c r="A752" s="53" t="inlineStr">
        <is>
          <t>NE</t>
        </is>
      </c>
      <c r="B752" s="33" t="inlineStr">
        <is>
          <t>Nervous System: Infectious disorders: meningitis, bacterial (S. aureus, S. epidermidis, Actinomyces israelii)</t>
        </is>
      </c>
      <c r="C752" s="53" t="inlineStr">
        <is>
          <t>NE-20-G.3</t>
        </is>
      </c>
      <c r="D752" s="33" t="inlineStr">
        <is>
          <t>Staphylococci covered with brain abscess organisms; Actinomyces not written as a separate fact</t>
        </is>
      </c>
    </row>
    <row r="753">
      <c r="A753" s="53" t="inlineStr">
        <is>
          <t>NE</t>
        </is>
      </c>
      <c r="B753" s="33" t="inlineStr">
        <is>
          <t>Nervous System: Infectious disorders: meningitis, viral (enteroviruses, polioviruses, arboviruses, HSV, VZV, HIV, LCMV, measles, mumps, adenovirus)</t>
        </is>
      </c>
      <c r="C753" s="53" t="inlineStr">
        <is>
          <t>NE-19.5</t>
        </is>
      </c>
      <c r="D753" s="33" t="inlineStr">
        <is>
          <t>Organism biology; clinical CSF pattern in NE-4.5</t>
        </is>
      </c>
    </row>
    <row r="754">
      <c r="A754" s="53" t="inlineStr">
        <is>
          <t>NE</t>
        </is>
      </c>
      <c r="B754" s="33" t="inlineStr">
        <is>
          <t>Nervous System: Infectious disorders: meningitis, fungal (Cryptococcus, Blastomyces)</t>
        </is>
      </c>
      <c r="C754" s="53" t="inlineStr">
        <is>
          <t>NE-20-G.6</t>
        </is>
      </c>
      <c r="D754" s="33" t="inlineStr">
        <is>
          <t>Blastomyces not written as a separate fact</t>
        </is>
      </c>
    </row>
    <row r="755">
      <c r="A755" s="53" t="inlineStr">
        <is>
          <t>NE</t>
        </is>
      </c>
      <c r="B755" s="33" t="inlineStr">
        <is>
          <t>Nervous System: Infectious disorders: meningitis, spirochetal: Treponema pallidum (neurosyphilis)</t>
        </is>
      </c>
      <c r="C755" s="53" t="inlineStr">
        <is>
          <t>NE-20-G.11</t>
        </is>
      </c>
      <c r="D755" s="33" t="inlineStr"/>
    </row>
    <row r="756">
      <c r="A756" s="53" t="inlineStr">
        <is>
          <t>NE</t>
        </is>
      </c>
      <c r="B756" s="33" t="inlineStr">
        <is>
          <t>Nervous System: Infectious disorders: meningitis, spirochetal: Borrelia burgdorferi, Leptospira</t>
        </is>
      </c>
      <c r="C756" s="53" t="inlineStr">
        <is>
          <t>NE-20-G.18</t>
        </is>
      </c>
      <c r="D756" s="33" t="inlineStr">
        <is>
          <t>USMLE extension</t>
        </is>
      </c>
    </row>
    <row r="757">
      <c r="A757" s="53" t="inlineStr">
        <is>
          <t>NE</t>
        </is>
      </c>
      <c r="B757" s="33" t="inlineStr">
        <is>
          <t>Nervous System: Infectious disorders: meningitis, protozoal and helminthic (Naegleria fowleri, Acanthamoeba, Strongyloides, Angiostrongylus, Baylisascaris)</t>
        </is>
      </c>
      <c r="C757" s="53" t="inlineStr">
        <is>
          <t>NE-20-G.5</t>
        </is>
      </c>
      <c r="D757" s="33" t="inlineStr">
        <is>
          <t>Naegleria written; Acanthamoeba in NE-20-J.5; helminthic eosinophilic meningitis not written</t>
        </is>
      </c>
    </row>
    <row r="758">
      <c r="A758" s="53" t="inlineStr">
        <is>
          <t>NE</t>
        </is>
      </c>
      <c r="B758" s="33" t="inlineStr">
        <is>
          <t>Nervous System: Infectious disorders: encephalitis (HSV-1, VZV, EBV, CMV)</t>
        </is>
      </c>
      <c r="C758" s="53" t="inlineStr">
        <is>
          <t>NE-20-G.7</t>
        </is>
      </c>
      <c r="D758" s="33" t="inlineStr"/>
    </row>
    <row r="759">
      <c r="A759" s="53" t="inlineStr">
        <is>
          <t>NE</t>
        </is>
      </c>
      <c r="B759" s="33" t="inlineStr">
        <is>
          <t>Nervous System: Infectious disorders: encephalitis (West Nile, St. Louis, eastern and western equine)</t>
        </is>
      </c>
      <c r="C759" s="53" t="inlineStr">
        <is>
          <t>NE-20-G.1</t>
        </is>
      </c>
      <c r="D759" s="33" t="inlineStr"/>
    </row>
    <row r="760">
      <c r="A760" s="53" t="inlineStr">
        <is>
          <t>NE</t>
        </is>
      </c>
      <c r="B760" s="33" t="inlineStr">
        <is>
          <t>Nervous System: Infectious disorders: encephalitis (rabies virus)</t>
        </is>
      </c>
      <c r="C760" s="53" t="inlineStr">
        <is>
          <t>NE-20-G.4</t>
        </is>
      </c>
      <c r="D760" s="33" t="inlineStr"/>
    </row>
    <row r="761">
      <c r="A761" s="53" t="inlineStr">
        <is>
          <t>NE</t>
        </is>
      </c>
      <c r="B761" s="33" t="inlineStr">
        <is>
          <t>Nervous System: Infectious disorders: encephalitis (Taenia, Toxoplasma gondii)</t>
        </is>
      </c>
      <c r="C761" s="53" t="inlineStr">
        <is>
          <t>NE-20-G.5</t>
        </is>
      </c>
      <c r="D761" s="33" t="inlineStr"/>
    </row>
    <row r="762">
      <c r="A762" s="53" t="inlineStr">
        <is>
          <t>NE</t>
        </is>
      </c>
      <c r="B762" s="33" t="inlineStr">
        <is>
          <t>Nervous System: Infectious disorders: prion disease (Creutzfeldt-Jakob disease)</t>
        </is>
      </c>
      <c r="C762" s="53" t="inlineStr">
        <is>
          <t>NE-20-G.13</t>
        </is>
      </c>
      <c r="D762" s="33" t="inlineStr"/>
    </row>
    <row r="763">
      <c r="A763" s="53" t="inlineStr">
        <is>
          <t>NE</t>
        </is>
      </c>
      <c r="B763" s="33" t="inlineStr">
        <is>
          <t>Nervous System: Infectious disorders: botulism</t>
        </is>
      </c>
      <c r="C763" s="53" t="inlineStr">
        <is>
          <t>NE-20-G.2</t>
        </is>
      </c>
      <c r="D763" s="33" t="inlineStr"/>
    </row>
    <row r="764">
      <c r="A764" s="53" t="inlineStr">
        <is>
          <t>NE</t>
        </is>
      </c>
      <c r="B764" s="33" t="inlineStr">
        <is>
          <t>Nervous System: Infectious disorders: tetanus</t>
        </is>
      </c>
      <c r="C764" s="53" t="inlineStr">
        <is>
          <t>NE-20-G.16</t>
        </is>
      </c>
      <c r="D764" s="33" t="inlineStr"/>
    </row>
    <row r="765">
      <c r="A765" s="53" t="inlineStr">
        <is>
          <t>NE</t>
        </is>
      </c>
      <c r="B765" s="33" t="inlineStr">
        <is>
          <t>Nervous System: Infectious disorders: CNS disorders associated with AIDS: progressive multifocal leukoencephalopathy</t>
        </is>
      </c>
      <c r="C765" s="53" t="inlineStr">
        <is>
          <t>NE-20-G.14</t>
        </is>
      </c>
      <c r="D765" s="33" t="inlineStr"/>
    </row>
    <row r="766">
      <c r="A766" s="53" t="inlineStr">
        <is>
          <t>NE</t>
        </is>
      </c>
      <c r="B766" s="33" t="inlineStr">
        <is>
          <t>Nervous System: Immunologic and inflammatory disorders: myasthenia gravis, including thymoma</t>
        </is>
      </c>
      <c r="C766" s="53" t="inlineStr">
        <is>
          <t>NE-18.4</t>
        </is>
      </c>
      <c r="D766" s="33" t="inlineStr">
        <is>
          <t>NMJ physiology in NE-13.5</t>
        </is>
      </c>
    </row>
    <row r="767">
      <c r="A767" s="53" t="inlineStr">
        <is>
          <t>NE</t>
        </is>
      </c>
      <c r="B767" s="33" t="inlineStr">
        <is>
          <t>Nervous System: Immunologic and inflammatory disorders: multiple sclerosis</t>
        </is>
      </c>
      <c r="C767" s="53" t="inlineStr">
        <is>
          <t>NE-20-B.8</t>
        </is>
      </c>
      <c r="D767" s="33" t="inlineStr">
        <is>
          <t>Immunology in NE-18.2</t>
        </is>
      </c>
    </row>
    <row r="768">
      <c r="A768" s="53" t="inlineStr">
        <is>
          <t>NE</t>
        </is>
      </c>
      <c r="B768" s="33" t="inlineStr">
        <is>
          <t>Nervous System: Immunologic and inflammatory disorders: transverse myelitis</t>
        </is>
      </c>
      <c r="C768" s="53" t="inlineStr">
        <is>
          <t>NE-20-B.12</t>
        </is>
      </c>
      <c r="D768" s="33" t="inlineStr">
        <is>
          <t>USMLE extension</t>
        </is>
      </c>
    </row>
    <row r="769">
      <c r="A769" s="53" t="inlineStr">
        <is>
          <t>NE</t>
        </is>
      </c>
      <c r="B769" s="33" t="inlineStr">
        <is>
          <t>Nervous System: Neoplasms: meningioma</t>
        </is>
      </c>
      <c r="C769" s="53" t="inlineStr">
        <is>
          <t>NE-20-F.2</t>
        </is>
      </c>
      <c r="D769" s="33" t="inlineStr"/>
    </row>
    <row r="770">
      <c r="A770" s="53" t="inlineStr">
        <is>
          <t>NE</t>
        </is>
      </c>
      <c r="B770" s="33" t="inlineStr">
        <is>
          <t>Nervous System: Neoplasms: neurofibromatosis</t>
        </is>
      </c>
      <c r="C770" s="53" t="inlineStr">
        <is>
          <t>NE-20-F.8</t>
        </is>
      </c>
      <c r="D770" s="33" t="inlineStr"/>
    </row>
    <row r="771">
      <c r="A771" s="53" t="inlineStr">
        <is>
          <t>NE</t>
        </is>
      </c>
      <c r="B771" s="33" t="inlineStr">
        <is>
          <t>Nervous System: Neoplasms: glioblastoma</t>
        </is>
      </c>
      <c r="C771" s="53" t="inlineStr">
        <is>
          <t>NE-20-F.4</t>
        </is>
      </c>
      <c r="D771" s="33" t="inlineStr"/>
    </row>
    <row r="772">
      <c r="A772" s="53" t="inlineStr">
        <is>
          <t>NE</t>
        </is>
      </c>
      <c r="B772" s="33" t="inlineStr">
        <is>
          <t>Nervous System: Neoplasms: astrocytoma</t>
        </is>
      </c>
      <c r="C772" s="53" t="inlineStr">
        <is>
          <t>NE-20-F.5</t>
        </is>
      </c>
      <c r="D772" s="33" t="inlineStr"/>
    </row>
    <row r="773">
      <c r="A773" s="53" t="inlineStr">
        <is>
          <t>NE</t>
        </is>
      </c>
      <c r="B773" s="33" t="inlineStr">
        <is>
          <t>Nervous System: Neoplasms: medulloblastoma</t>
        </is>
      </c>
      <c r="C773" s="53" t="inlineStr">
        <is>
          <t>NE-20-F.1</t>
        </is>
      </c>
      <c r="D773" s="33" t="inlineStr"/>
    </row>
    <row r="774">
      <c r="A774" s="53" t="inlineStr">
        <is>
          <t>NE</t>
        </is>
      </c>
      <c r="B774" s="33" t="inlineStr">
        <is>
          <t>Nervous System: Neoplasms: primary CNS lymphoma</t>
        </is>
      </c>
      <c r="C774" s="53" t="inlineStr">
        <is>
          <t>NE-20-F.9</t>
        </is>
      </c>
      <c r="D774" s="33" t="inlineStr">
        <is>
          <t>USMLE extension</t>
        </is>
      </c>
    </row>
    <row r="775">
      <c r="A775" s="53" t="inlineStr">
        <is>
          <t>NE</t>
        </is>
      </c>
      <c r="B775" s="33" t="inlineStr">
        <is>
          <t>Nervous System: Neoplasms: metastatic (breast, lung, pancreatic, testicular, melanoma)</t>
        </is>
      </c>
      <c r="C775" s="53" t="inlineStr">
        <is>
          <t>NE-20-F.9</t>
        </is>
      </c>
      <c r="D775" s="33" t="inlineStr">
        <is>
          <t>USMLE extension</t>
        </is>
      </c>
    </row>
    <row r="776">
      <c r="A776" s="53" t="inlineStr">
        <is>
          <t>NE</t>
        </is>
      </c>
      <c r="B776" s="33" t="inlineStr">
        <is>
          <t>Nervous System: Cerebrovascular disease: arteriovenous malformations</t>
        </is>
      </c>
      <c r="C776" s="53" t="inlineStr">
        <is>
          <t>NE-20-A.9</t>
        </is>
      </c>
      <c r="D776" s="33" t="inlineStr">
        <is>
          <t>USMLE extension</t>
        </is>
      </c>
    </row>
    <row r="777">
      <c r="A777" s="53" t="inlineStr">
        <is>
          <t>NE</t>
        </is>
      </c>
      <c r="B777" s="33" t="inlineStr">
        <is>
          <t>Nervous System: Cerebrovascular disease: ectatic cerebral vessels</t>
        </is>
      </c>
      <c r="C777" s="53" t="inlineStr">
        <is>
          <t>NE-20-A.9</t>
        </is>
      </c>
      <c r="D777" s="33" t="inlineStr">
        <is>
          <t>Covered only as other vascular malformations</t>
        </is>
      </c>
    </row>
    <row r="778">
      <c r="A778" s="53" t="inlineStr">
        <is>
          <t>NE</t>
        </is>
      </c>
      <c r="B778" s="33" t="inlineStr">
        <is>
          <t>Nervous System: Cerebrovascular disease: transient ischemic attack</t>
        </is>
      </c>
      <c r="C778" s="53" t="inlineStr">
        <is>
          <t>NE-20-A.3</t>
        </is>
      </c>
      <c r="D778" s="33" t="inlineStr"/>
    </row>
    <row r="779">
      <c r="A779" s="53" t="inlineStr">
        <is>
          <t>NE</t>
        </is>
      </c>
      <c r="B779" s="33" t="inlineStr">
        <is>
          <t>Nervous System: Cerebrovascular disease: stroke, thrombotic (cerebral artery occlusion, cerebral infarction)</t>
        </is>
      </c>
      <c r="C779" s="53" t="inlineStr">
        <is>
          <t>NE-20-A.1</t>
        </is>
      </c>
      <c r="D779" s="33" t="inlineStr"/>
    </row>
    <row r="780">
      <c r="A780" s="53" t="inlineStr">
        <is>
          <t>NE</t>
        </is>
      </c>
      <c r="B780" s="33" t="inlineStr">
        <is>
          <t>Nervous System: Cerebrovascular disease: stroke, embolic</t>
        </is>
      </c>
      <c r="C780" s="53" t="inlineStr">
        <is>
          <t>NE-20-A.1</t>
        </is>
      </c>
      <c r="D780" s="33" t="inlineStr"/>
    </row>
    <row r="781">
      <c r="A781" s="53" t="inlineStr">
        <is>
          <t>NE</t>
        </is>
      </c>
      <c r="B781" s="33" t="inlineStr">
        <is>
          <t>Nervous System: Cerebrovascular disease: intracerebral hemorrhage</t>
        </is>
      </c>
      <c r="C781" s="53" t="inlineStr">
        <is>
          <t>NE-20-A.7</t>
        </is>
      </c>
      <c r="D781" s="33" t="inlineStr"/>
    </row>
    <row r="782">
      <c r="A782" s="53" t="inlineStr">
        <is>
          <t>NE</t>
        </is>
      </c>
      <c r="B782" s="33" t="inlineStr">
        <is>
          <t>Nervous System: Cerebrovascular disease: subarachnoid hemorrhage</t>
        </is>
      </c>
      <c r="C782" s="53" t="inlineStr">
        <is>
          <t>NE-20-A.6</t>
        </is>
      </c>
      <c r="D782" s="33" t="inlineStr"/>
    </row>
    <row r="783">
      <c r="A783" s="53" t="inlineStr">
        <is>
          <t>NE</t>
        </is>
      </c>
      <c r="B783" s="33" t="inlineStr">
        <is>
          <t>Nervous System: Cerebrovascular disease: traumatic intracranial hemorrhage</t>
        </is>
      </c>
      <c r="C783" s="53" t="inlineStr">
        <is>
          <t>NE-20-H.3</t>
        </is>
      </c>
      <c r="D783" s="33" t="inlineStr"/>
    </row>
    <row r="784">
      <c r="A784" s="53" t="inlineStr">
        <is>
          <t>NE</t>
        </is>
      </c>
      <c r="B784" s="33" t="inlineStr">
        <is>
          <t>Nervous System: Cerebrovascular disease: cerebral artery aneurysm</t>
        </is>
      </c>
      <c r="C784" s="53" t="inlineStr">
        <is>
          <t>NE-20-A.6</t>
        </is>
      </c>
      <c r="D784" s="33" t="inlineStr"/>
    </row>
    <row r="785">
      <c r="A785" s="53" t="inlineStr">
        <is>
          <t>NE</t>
        </is>
      </c>
      <c r="B785" s="33" t="inlineStr">
        <is>
          <t>Nervous System: Cerebrovascular disease: carotid artery stenosis, atherosclerosis, occlusion, dissection</t>
        </is>
      </c>
      <c r="C785" s="53" t="inlineStr">
        <is>
          <t>NE-20-A.10</t>
        </is>
      </c>
      <c r="D785" s="33" t="inlineStr">
        <is>
          <t>Atherosclerotic carotid disease also in NE-20-A.1</t>
        </is>
      </c>
    </row>
    <row r="786">
      <c r="A786" s="53" t="inlineStr">
        <is>
          <t>NE</t>
        </is>
      </c>
      <c r="B786" s="33" t="inlineStr">
        <is>
          <t>Nervous System: Cerebrovascular disease: vertebral artery deficiency, dissection</t>
        </is>
      </c>
      <c r="C786" s="53" t="inlineStr">
        <is>
          <t>NE-20-A.10</t>
        </is>
      </c>
      <c r="D786" s="33" t="inlineStr">
        <is>
          <t>Vertebrobasilar syndromes in NE-10.3</t>
        </is>
      </c>
    </row>
    <row r="787">
      <c r="A787" s="53" t="inlineStr">
        <is>
          <t>NE</t>
        </is>
      </c>
      <c r="B787" s="33" t="inlineStr">
        <is>
          <t>Nervous System: Cerebrovascular disease: subclavian steal syndrome</t>
        </is>
      </c>
      <c r="C787" s="53" t="inlineStr">
        <is>
          <t>NE-20-A.10</t>
        </is>
      </c>
      <c r="D787" s="33" t="inlineStr"/>
    </row>
    <row r="788">
      <c r="A788" s="53" t="inlineStr">
        <is>
          <t>NE</t>
        </is>
      </c>
      <c r="B788" s="33" t="inlineStr">
        <is>
          <t>Nervous System: Cerebrovascular disease: vascular dementia</t>
        </is>
      </c>
      <c r="C788" s="53" t="inlineStr">
        <is>
          <t>NE-20-B.11</t>
        </is>
      </c>
      <c r="D788" s="33" t="inlineStr"/>
    </row>
    <row r="789">
      <c r="A789" s="53" t="inlineStr">
        <is>
          <t>NE</t>
        </is>
      </c>
      <c r="B789" s="33" t="inlineStr">
        <is>
          <t>Nervous System: Cerebrovascular disease: hypertensive encephalopathy</t>
        </is>
      </c>
      <c r="C789" s="53" t="inlineStr">
        <is>
          <t>NE-20-A.11</t>
        </is>
      </c>
      <c r="D789" s="33" t="inlineStr"/>
    </row>
    <row r="790">
      <c r="A790" s="53" t="inlineStr">
        <is>
          <t>NE</t>
        </is>
      </c>
      <c r="B790" s="33" t="inlineStr">
        <is>
          <t>Nervous System: Cerebrovascular disease: posterior reversible encephalopathy syndrome</t>
        </is>
      </c>
      <c r="C790" s="53" t="inlineStr">
        <is>
          <t>NE-20-A.11</t>
        </is>
      </c>
      <c r="D790" s="33" t="inlineStr"/>
    </row>
    <row r="791">
      <c r="A791" s="53" t="inlineStr">
        <is>
          <t>NE</t>
        </is>
      </c>
      <c r="B791" s="33" t="inlineStr">
        <is>
          <t>Nervous System: Cerebrovascular disease: venous sinus thrombosis</t>
        </is>
      </c>
      <c r="C791" s="53" t="inlineStr">
        <is>
          <t>NE-20-A.11</t>
        </is>
      </c>
      <c r="D791" s="33" t="inlineStr"/>
    </row>
    <row r="792">
      <c r="A792" s="53" t="inlineStr">
        <is>
          <t>NE</t>
        </is>
      </c>
      <c r="B792" s="33" t="inlineStr">
        <is>
          <t>Nervous System: Spine, spinal cord, and roots: cauda equina syndrome</t>
        </is>
      </c>
      <c r="C792" s="53" t="inlineStr">
        <is>
          <t>NE-20-H.5</t>
        </is>
      </c>
      <c r="D792" s="33" t="inlineStr"/>
    </row>
    <row r="793">
      <c r="A793" s="53" t="inlineStr">
        <is>
          <t>NE</t>
        </is>
      </c>
      <c r="B793" s="33" t="inlineStr">
        <is>
          <t>Nervous System: Spine, spinal cord, and roots: spinal artery thrombosis, embolus, infarct</t>
        </is>
      </c>
      <c r="C793" s="53" t="inlineStr">
        <is>
          <t>NE-20-A.8</t>
        </is>
      </c>
      <c r="D793" s="33" t="inlineStr"/>
    </row>
    <row r="794">
      <c r="A794" s="53" t="inlineStr">
        <is>
          <t>NE</t>
        </is>
      </c>
      <c r="B794" s="33" t="inlineStr">
        <is>
          <t>Nervous System: Spine, spinal cord, and roots: spinal cord compression</t>
        </is>
      </c>
      <c r="C794" s="53" t="inlineStr">
        <is>
          <t>NE-20-H.5</t>
        </is>
      </c>
      <c r="D794" s="33" t="inlineStr"/>
    </row>
    <row r="795">
      <c r="A795" s="53" t="inlineStr">
        <is>
          <t>NE</t>
        </is>
      </c>
      <c r="B795" s="33" t="inlineStr">
        <is>
          <t>Nervous System: Spine, spinal cord, and roots: spinal cord transection</t>
        </is>
      </c>
      <c r="C795" s="53" t="inlineStr">
        <is>
          <t>NE-20-H.4</t>
        </is>
      </c>
      <c r="D795" s="33" t="inlineStr"/>
    </row>
    <row r="796">
      <c r="A796" s="53" t="inlineStr">
        <is>
          <t>NE</t>
        </is>
      </c>
      <c r="B796" s="33" t="inlineStr">
        <is>
          <t>Nervous System: Spine, spinal cord, and roots: paraplegia, quadriplegia</t>
        </is>
      </c>
      <c r="C796" s="53" t="inlineStr">
        <is>
          <t>NE-20-H.4</t>
        </is>
      </c>
      <c r="D796" s="33" t="inlineStr"/>
    </row>
    <row r="797">
      <c r="A797" s="53" t="inlineStr">
        <is>
          <t>NE</t>
        </is>
      </c>
      <c r="B797" s="33" t="inlineStr">
        <is>
          <t>Nervous System: Spine, spinal cord, and roots: autonomic dysreflexia</t>
        </is>
      </c>
      <c r="C797" s="53" t="inlineStr">
        <is>
          <t>NE-9.5</t>
        </is>
      </c>
      <c r="D797" s="33" t="inlineStr"/>
    </row>
    <row r="798">
      <c r="A798" s="53" t="inlineStr">
        <is>
          <t>NE</t>
        </is>
      </c>
      <c r="B798" s="33" t="inlineStr">
        <is>
          <t>Nervous System: Spine, spinal cord, and roots: spinal stenosis (cervical, lumbar)</t>
        </is>
      </c>
      <c r="C798" s="53" t="inlineStr">
        <is>
          <t>NE-20-I.9</t>
        </is>
      </c>
      <c r="D798" s="33" t="inlineStr">
        <is>
          <t>USMLE extension</t>
        </is>
      </c>
    </row>
    <row r="799">
      <c r="A799" s="53" t="inlineStr">
        <is>
          <t>NE</t>
        </is>
      </c>
      <c r="B799" s="33" t="inlineStr">
        <is>
          <t>Nervous System: Spine, spinal cord, and roots: syringomyelia</t>
        </is>
      </c>
      <c r="C799" s="53" t="inlineStr">
        <is>
          <t>NE-5.3</t>
        </is>
      </c>
      <c r="D799" s="33" t="inlineStr"/>
    </row>
    <row r="800">
      <c r="A800" s="53" t="inlineStr">
        <is>
          <t>NE</t>
        </is>
      </c>
      <c r="B800" s="33" t="inlineStr">
        <is>
          <t>Nervous System: Cranial nerve injury/disorders: cranial nerve injury</t>
        </is>
      </c>
      <c r="C800" s="53" t="inlineStr">
        <is>
          <t>NE-8.1</t>
        </is>
      </c>
      <c r="D800" s="33" t="inlineStr"/>
    </row>
    <row r="801">
      <c r="A801" s="53" t="inlineStr">
        <is>
          <t>NE</t>
        </is>
      </c>
      <c r="B801" s="33" t="inlineStr">
        <is>
          <t>Nervous System: Cranial nerve injury/disorders: Bell palsy</t>
        </is>
      </c>
      <c r="C801" s="53" t="inlineStr">
        <is>
          <t>NE-20-I.1</t>
        </is>
      </c>
      <c r="D801" s="33" t="inlineStr"/>
    </row>
    <row r="802">
      <c r="A802" s="53" t="inlineStr">
        <is>
          <t>NE</t>
        </is>
      </c>
      <c r="B802" s="33" t="inlineStr">
        <is>
          <t>Nervous System: Cranial nerve injury/disorders: anisocoria, miosis, mydriasis</t>
        </is>
      </c>
      <c r="C802" s="53" t="inlineStr">
        <is>
          <t>NE-6.2</t>
        </is>
      </c>
      <c r="D802" s="33" t="inlineStr"/>
    </row>
    <row r="803">
      <c r="A803" s="53" t="inlineStr">
        <is>
          <t>NE</t>
        </is>
      </c>
      <c r="B803" s="33" t="inlineStr">
        <is>
          <t>Nervous System: Cranial nerve injury/disorders: internuclear ophthalmoplegia</t>
        </is>
      </c>
      <c r="C803" s="53" t="inlineStr">
        <is>
          <t>NE-8.6</t>
        </is>
      </c>
      <c r="D803" s="33" t="inlineStr"/>
    </row>
    <row r="804">
      <c r="A804" s="53" t="inlineStr">
        <is>
          <t>NE</t>
        </is>
      </c>
      <c r="B804" s="33" t="inlineStr">
        <is>
          <t>Nervous System: Cranial nerve injury/disorders: nystagmus</t>
        </is>
      </c>
      <c r="C804" s="53" t="inlineStr">
        <is>
          <t>NE-6.6</t>
        </is>
      </c>
      <c r="D804" s="33" t="inlineStr"/>
    </row>
    <row r="805">
      <c r="A805" s="53" t="inlineStr">
        <is>
          <t>NE</t>
        </is>
      </c>
      <c r="B805" s="33" t="inlineStr">
        <is>
          <t>Nervous System: Cranial nerve injury/disorders: vestibular neuritis, labyrinthitis</t>
        </is>
      </c>
      <c r="C805" s="53" t="inlineStr">
        <is>
          <t>NE-20-J.11</t>
        </is>
      </c>
      <c r="D805" s="33" t="inlineStr"/>
    </row>
    <row r="806">
      <c r="A806" s="53" t="inlineStr">
        <is>
          <t>NE</t>
        </is>
      </c>
      <c r="B806" s="33" t="inlineStr">
        <is>
          <t>Nervous System: Cranial nerve injury/disorders: ptosis of the eyelid, Horner syndrome</t>
        </is>
      </c>
      <c r="C806" s="53" t="inlineStr">
        <is>
          <t>NE-9.3</t>
        </is>
      </c>
      <c r="D806" s="33" t="inlineStr"/>
    </row>
    <row r="807">
      <c r="A807" s="53" t="inlineStr">
        <is>
          <t>NE</t>
        </is>
      </c>
      <c r="B807" s="33" t="inlineStr">
        <is>
          <t>Nervous System: Peripheral nerve/plexus disorders: peripheral nerve injury, including brachial plexus</t>
        </is>
      </c>
      <c r="C807" s="53" t="inlineStr">
        <is>
          <t>NE-8.3</t>
        </is>
      </c>
      <c r="D807" s="33" t="inlineStr"/>
    </row>
    <row r="808">
      <c r="A808" s="53" t="inlineStr">
        <is>
          <t>NE</t>
        </is>
      </c>
      <c r="B808" s="33" t="inlineStr">
        <is>
          <t>Nervous System: Peripheral nerve/plexus disorders: carpal tunnel syndrome</t>
        </is>
      </c>
      <c r="C808" s="53" t="inlineStr">
        <is>
          <t>NE-20-I.2</t>
        </is>
      </c>
      <c r="D808" s="33" t="inlineStr"/>
    </row>
    <row r="809">
      <c r="A809" s="53" t="inlineStr">
        <is>
          <t>NE</t>
        </is>
      </c>
      <c r="B809" s="33" t="inlineStr">
        <is>
          <t>Nervous System: Peripheral nerve/plexus disorders: cubital, tarsal, and peroneal tunnel syndromes</t>
        </is>
      </c>
      <c r="C809" s="53" t="inlineStr">
        <is>
          <t>NE-20-I.8</t>
        </is>
      </c>
      <c r="D809" s="33" t="inlineStr">
        <is>
          <t>USMLE extension</t>
        </is>
      </c>
    </row>
    <row r="810">
      <c r="A810" s="53" t="inlineStr">
        <is>
          <t>NE</t>
        </is>
      </c>
      <c r="B810" s="33" t="inlineStr">
        <is>
          <t>Nervous System: Peripheral nerve/plexus disorders: mononeuritis, neuropathy</t>
        </is>
      </c>
      <c r="C810" s="53" t="inlineStr">
        <is>
          <t>NE-20-D.2</t>
        </is>
      </c>
      <c r="D810" s="33" t="inlineStr"/>
    </row>
    <row r="811">
      <c r="A811" s="53" t="inlineStr">
        <is>
          <t>NE</t>
        </is>
      </c>
      <c r="B811" s="33" t="inlineStr">
        <is>
          <t>Nervous System: Peripheral nerve/plexus disorders: Guillain-Barré syndrome</t>
        </is>
      </c>
      <c r="C811" s="53" t="inlineStr">
        <is>
          <t>NE-20-B.7</t>
        </is>
      </c>
      <c r="D811" s="33" t="inlineStr"/>
    </row>
    <row r="812">
      <c r="A812" s="53" t="inlineStr">
        <is>
          <t>NE</t>
        </is>
      </c>
      <c r="B812" s="33" t="inlineStr">
        <is>
          <t>Nervous System: Peripheral nerve/plexus disorders: Miller Fisher syndrome</t>
        </is>
      </c>
      <c r="C812" s="53" t="inlineStr">
        <is>
          <t>NE-18.3</t>
        </is>
      </c>
      <c r="D812" s="33" t="inlineStr"/>
    </row>
    <row r="813">
      <c r="A813" s="53" t="inlineStr">
        <is>
          <t>NE</t>
        </is>
      </c>
      <c r="B813" s="33" t="inlineStr">
        <is>
          <t>Nervous System: Peripheral nerve/plexus disorders: Charcot-Marie-Tooth disease</t>
        </is>
      </c>
      <c r="C813" s="53" t="inlineStr">
        <is>
          <t>NE-20-D.6</t>
        </is>
      </c>
      <c r="D813" s="33" t="inlineStr">
        <is>
          <t>USMLE extension</t>
        </is>
      </c>
    </row>
    <row r="814">
      <c r="A814" s="53" t="inlineStr">
        <is>
          <t>NE</t>
        </is>
      </c>
      <c r="B814" s="33" t="inlineStr">
        <is>
          <t>Nervous System: Peripheral nerve/plexus disorders: herpes zoster</t>
        </is>
      </c>
      <c r="C814" s="53" t="inlineStr">
        <is>
          <t>NE-20-G.17</t>
        </is>
      </c>
      <c r="D814" s="33" t="inlineStr"/>
    </row>
    <row r="815">
      <c r="A815" s="53" t="inlineStr">
        <is>
          <t>NE</t>
        </is>
      </c>
      <c r="B815" s="33" t="inlineStr">
        <is>
          <t>Nervous System: Neurologic pain syndromes: complex regional pain syndrome</t>
        </is>
      </c>
      <c r="C815" s="53" t="inlineStr">
        <is>
          <t>NE-20-I.10</t>
        </is>
      </c>
      <c r="D815" s="33" t="inlineStr">
        <is>
          <t>USMLE extension</t>
        </is>
      </c>
    </row>
    <row r="816">
      <c r="A816" s="53" t="inlineStr">
        <is>
          <t>NE</t>
        </is>
      </c>
      <c r="B816" s="33" t="inlineStr">
        <is>
          <t>Nervous System: Neurologic pain syndromes: postherpetic neuralgia</t>
        </is>
      </c>
      <c r="C816" s="53" t="inlineStr">
        <is>
          <t>NE-20-G.17</t>
        </is>
      </c>
      <c r="D816" s="33" t="inlineStr"/>
    </row>
    <row r="817">
      <c r="A817" s="53" t="inlineStr">
        <is>
          <t>NE</t>
        </is>
      </c>
      <c r="B817" s="33" t="inlineStr">
        <is>
          <t>Nervous System: Neurologic pain syndromes: phantom limb pain</t>
        </is>
      </c>
      <c r="C817" s="53" t="inlineStr">
        <is>
          <t>NE-20-I.10</t>
        </is>
      </c>
      <c r="D817" s="33" t="inlineStr">
        <is>
          <t>USMLE extension</t>
        </is>
      </c>
    </row>
    <row r="818">
      <c r="A818" s="53" t="inlineStr">
        <is>
          <t>NE</t>
        </is>
      </c>
      <c r="B818" s="33" t="inlineStr">
        <is>
          <t>Nervous System: Neurologic pain syndromes: thalamic pain syndrome</t>
        </is>
      </c>
      <c r="C818" s="53" t="inlineStr">
        <is>
          <t>NE-3.4</t>
        </is>
      </c>
      <c r="D818" s="33" t="inlineStr"/>
    </row>
    <row r="819">
      <c r="A819" s="53" t="inlineStr">
        <is>
          <t>NE</t>
        </is>
      </c>
      <c r="B819" s="33" t="inlineStr">
        <is>
          <t>Nervous System: Neurologic pain syndromes: trigeminal neuralgia</t>
        </is>
      </c>
      <c r="C819" s="53" t="inlineStr">
        <is>
          <t>NE-20-I.7</t>
        </is>
      </c>
      <c r="D819" s="33" t="inlineStr"/>
    </row>
    <row r="820">
      <c r="A820" s="53" t="inlineStr">
        <is>
          <t>NE</t>
        </is>
      </c>
      <c r="B820" s="33" t="inlineStr">
        <is>
          <t>Nervous System: Neurologic pain syndromes: fibromyalgia</t>
        </is>
      </c>
      <c r="C820" s="53" t="inlineStr">
        <is>
          <t>excluded</t>
        </is>
      </c>
      <c r="D820" s="33" t="inlineStr">
        <is>
          <t>See excluded</t>
        </is>
      </c>
    </row>
    <row r="821">
      <c r="A821" s="53" t="inlineStr">
        <is>
          <t>NE</t>
        </is>
      </c>
      <c r="B821" s="33" t="inlineStr">
        <is>
          <t>Nervous System: Degenerative disorders/amnestic syndromes: Alzheimer disease</t>
        </is>
      </c>
      <c r="C821" s="53" t="inlineStr">
        <is>
          <t>NE-20-B.1</t>
        </is>
      </c>
      <c r="D821" s="33" t="inlineStr"/>
    </row>
    <row r="822">
      <c r="A822" s="53" t="inlineStr">
        <is>
          <t>NE</t>
        </is>
      </c>
      <c r="B822" s="33" t="inlineStr">
        <is>
          <t>Nervous System: Degenerative disorders/amnestic syndromes: frontotemporal dementia</t>
        </is>
      </c>
      <c r="C822" s="53" t="inlineStr">
        <is>
          <t>NE-20-B.10</t>
        </is>
      </c>
      <c r="D822" s="33" t="inlineStr">
        <is>
          <t>Frontal function in NE-11.1</t>
        </is>
      </c>
    </row>
    <row r="823">
      <c r="A823" s="53" t="inlineStr">
        <is>
          <t>NE</t>
        </is>
      </c>
      <c r="B823" s="33" t="inlineStr">
        <is>
          <t>Nervous System: Degenerative disorders/amnestic syndromes: progressive supranuclear palsy</t>
        </is>
      </c>
      <c r="C823" s="53" t="inlineStr">
        <is>
          <t>NE-20-B.10</t>
        </is>
      </c>
      <c r="D823" s="33" t="inlineStr"/>
    </row>
    <row r="824">
      <c r="A824" s="53" t="inlineStr">
        <is>
          <t>NE</t>
        </is>
      </c>
      <c r="B824" s="33" t="inlineStr">
        <is>
          <t>Nervous System: Degenerative disorders/amnestic syndromes: Lewy body disease</t>
        </is>
      </c>
      <c r="C824" s="53" t="inlineStr">
        <is>
          <t>NE-20-B.10</t>
        </is>
      </c>
      <c r="D824" s="33" t="inlineStr"/>
    </row>
    <row r="825">
      <c r="A825" s="53" t="inlineStr">
        <is>
          <t>NE</t>
        </is>
      </c>
      <c r="B825" s="33" t="inlineStr">
        <is>
          <t>Nervous System: Degenerative disorders/amnestic syndromes: mild cognitive impairment</t>
        </is>
      </c>
      <c r="C825" s="53" t="inlineStr">
        <is>
          <t>NE-20-B.11</t>
        </is>
      </c>
      <c r="D825" s="33" t="inlineStr"/>
    </row>
    <row r="826">
      <c r="A826" s="53" t="inlineStr">
        <is>
          <t>NE</t>
        </is>
      </c>
      <c r="B826" s="33" t="inlineStr">
        <is>
          <t>Nervous System: Degenerative disorders/amnestic syndromes: mild neurocognitive disorder</t>
        </is>
      </c>
      <c r="C826" s="53" t="inlineStr">
        <is>
          <t>excluded</t>
        </is>
      </c>
      <c r="D826" s="33" t="inlineStr">
        <is>
          <t>See excluded</t>
        </is>
      </c>
    </row>
    <row r="827">
      <c r="A827" s="53" t="inlineStr">
        <is>
          <t>NE</t>
        </is>
      </c>
      <c r="B827" s="33" t="inlineStr">
        <is>
          <t>Nervous System: Global cerebral dysfunction: altered states of consciousness, coma, brain death</t>
        </is>
      </c>
      <c r="C827" s="53" t="inlineStr">
        <is>
          <t>NE-3.6</t>
        </is>
      </c>
      <c r="D827" s="33" t="inlineStr"/>
    </row>
    <row r="828">
      <c r="A828" s="53" t="inlineStr">
        <is>
          <t>NE</t>
        </is>
      </c>
      <c r="B828" s="33" t="inlineStr">
        <is>
          <t>Nervous System: Global cerebral dysfunction: delirium</t>
        </is>
      </c>
      <c r="C828" s="53" t="inlineStr">
        <is>
          <t>NE-3.6</t>
        </is>
      </c>
      <c r="D828" s="33" t="inlineStr">
        <is>
          <t>Defined against coma; metabolic causes in NE-20-D.1</t>
        </is>
      </c>
    </row>
    <row r="829">
      <c r="A829" s="53" t="inlineStr">
        <is>
          <t>NE</t>
        </is>
      </c>
      <c r="B829" s="33" t="inlineStr">
        <is>
          <t>Nervous System: Neuromuscular disorders: amyotrophic lateral sclerosis</t>
        </is>
      </c>
      <c r="C829" s="53" t="inlineStr">
        <is>
          <t>NE-20-B.3</t>
        </is>
      </c>
      <c r="D829" s="33" t="inlineStr"/>
    </row>
    <row r="830">
      <c r="A830" s="53" t="inlineStr">
        <is>
          <t>NE</t>
        </is>
      </c>
      <c r="B830" s="33" t="inlineStr">
        <is>
          <t>Nervous System: Neuromuscular disorders: spinal muscular atrophy</t>
        </is>
      </c>
      <c r="C830" s="53" t="inlineStr">
        <is>
          <t>NE-16.5</t>
        </is>
      </c>
      <c r="D830" s="33" t="inlineStr">
        <is>
          <t>USMLE extension</t>
        </is>
      </c>
    </row>
    <row r="831">
      <c r="A831" s="53" t="inlineStr">
        <is>
          <t>NE</t>
        </is>
      </c>
      <c r="B831" s="33" t="inlineStr">
        <is>
          <t>Nervous System: Neuromuscular disorders: muscular dystrophy (Duchenne, myotonic)</t>
        </is>
      </c>
      <c r="C831" s="53" t="inlineStr">
        <is>
          <t>NE-16.1</t>
        </is>
      </c>
      <c r="D831" s="33" t="inlineStr">
        <is>
          <t>Myotonic dystrophy repeat genetics only; Duchenne excluded here</t>
        </is>
      </c>
    </row>
    <row r="832">
      <c r="A832" s="53" t="inlineStr">
        <is>
          <t>NE</t>
        </is>
      </c>
      <c r="B832" s="33" t="inlineStr">
        <is>
          <t>Nervous System: Neuromuscular disorders: muscle channelopathies (hypokalemic periodic paralysis)</t>
        </is>
      </c>
      <c r="C832" s="53" t="inlineStr">
        <is>
          <t>NE-13.7</t>
        </is>
      </c>
      <c r="D832" s="33" t="inlineStr">
        <is>
          <t>USMLE extension</t>
        </is>
      </c>
    </row>
    <row r="833">
      <c r="A833" s="53" t="inlineStr">
        <is>
          <t>NE</t>
        </is>
      </c>
      <c r="B833" s="33" t="inlineStr">
        <is>
          <t>Nervous System: Movement disorders: essential tremor</t>
        </is>
      </c>
      <c r="C833" s="53" t="inlineStr">
        <is>
          <t>NE-20-B.13</t>
        </is>
      </c>
      <c r="D833" s="33" t="inlineStr">
        <is>
          <t>USMLE extension</t>
        </is>
      </c>
    </row>
    <row r="834">
      <c r="A834" s="53" t="inlineStr">
        <is>
          <t>NE</t>
        </is>
      </c>
      <c r="B834" s="33" t="inlineStr">
        <is>
          <t>Nervous System: Movement disorders: Huntington disease</t>
        </is>
      </c>
      <c r="C834" s="53" t="inlineStr">
        <is>
          <t>NE-20-B.5</t>
        </is>
      </c>
      <c r="D834" s="33" t="inlineStr"/>
    </row>
    <row r="835">
      <c r="A835" s="53" t="inlineStr">
        <is>
          <t>NE</t>
        </is>
      </c>
      <c r="B835" s="33" t="inlineStr">
        <is>
          <t>Nervous System: Movement disorders: Parkinson disease, including Parkinson dementia</t>
        </is>
      </c>
      <c r="C835" s="53" t="inlineStr">
        <is>
          <t>NE-20-B.4</t>
        </is>
      </c>
      <c r="D835" s="33" t="inlineStr"/>
    </row>
    <row r="836">
      <c r="A836" s="53" t="inlineStr">
        <is>
          <t>NE</t>
        </is>
      </c>
      <c r="B836" s="33" t="inlineStr">
        <is>
          <t>Nervous System: Movement disorders: acute dystonia</t>
        </is>
      </c>
      <c r="C836" s="53" t="inlineStr">
        <is>
          <t>excluded</t>
        </is>
      </c>
      <c r="D836" s="33" t="inlineStr">
        <is>
          <t>See excluded</t>
        </is>
      </c>
    </row>
    <row r="837">
      <c r="A837" s="53" t="inlineStr">
        <is>
          <t>NE</t>
        </is>
      </c>
      <c r="B837" s="33" t="inlineStr">
        <is>
          <t>Nervous System: Movement disorders: adult tic disease</t>
        </is>
      </c>
      <c r="C837" s="53" t="inlineStr">
        <is>
          <t>excluded</t>
        </is>
      </c>
      <c r="D837" s="33" t="inlineStr">
        <is>
          <t>See excluded</t>
        </is>
      </c>
    </row>
    <row r="838">
      <c r="A838" s="53" t="inlineStr">
        <is>
          <t>NE</t>
        </is>
      </c>
      <c r="B838" s="33" t="inlineStr">
        <is>
          <t>Nervous System: Metabolic disorders: adrenoleukodystrophy</t>
        </is>
      </c>
      <c r="C838" s="53" t="inlineStr">
        <is>
          <t>NE-20-E.2</t>
        </is>
      </c>
      <c r="D838" s="33" t="inlineStr"/>
    </row>
    <row r="839">
      <c r="A839" s="53" t="inlineStr">
        <is>
          <t>NE</t>
        </is>
      </c>
      <c r="B839" s="33" t="inlineStr">
        <is>
          <t>Nervous System: Metabolic disorders: metabolic encephalopathy</t>
        </is>
      </c>
      <c r="C839" s="53" t="inlineStr">
        <is>
          <t>NE-20-D.1</t>
        </is>
      </c>
      <c r="D839" s="33" t="inlineStr">
        <is>
          <t>Osmotic demyelination added in NE-20-D.7</t>
        </is>
      </c>
    </row>
    <row r="840">
      <c r="A840" s="53" t="inlineStr">
        <is>
          <t>NE</t>
        </is>
      </c>
      <c r="B840" s="33" t="inlineStr">
        <is>
          <t>Nervous System: Paroxysmal disorders: headache, including migraine, tension, cluster</t>
        </is>
      </c>
      <c r="C840" s="53" t="inlineStr">
        <is>
          <t>NE-5.7</t>
        </is>
      </c>
      <c r="D840" s="33" t="inlineStr">
        <is>
          <t>USMLE extension</t>
        </is>
      </c>
    </row>
    <row r="841">
      <c r="A841" s="53" t="inlineStr">
        <is>
          <t>NE</t>
        </is>
      </c>
      <c r="B841" s="33" t="inlineStr">
        <is>
          <t>Nervous System: Paroxysmal disorders: mixed headache, ice-pick headache</t>
        </is>
      </c>
      <c r="C841" s="53" t="inlineStr">
        <is>
          <t>excluded</t>
        </is>
      </c>
      <c r="D841" s="33" t="inlineStr">
        <is>
          <t>See excluded</t>
        </is>
      </c>
    </row>
    <row r="842">
      <c r="A842" s="53" t="inlineStr">
        <is>
          <t>NE</t>
        </is>
      </c>
      <c r="B842" s="33" t="inlineStr">
        <is>
          <t>Nervous System: Paroxysmal disorders: medication withdrawal and caffeine withdrawal headache</t>
        </is>
      </c>
      <c r="C842" s="53" t="inlineStr">
        <is>
          <t>excluded</t>
        </is>
      </c>
      <c r="D842" s="33" t="inlineStr">
        <is>
          <t>See excluded</t>
        </is>
      </c>
    </row>
    <row r="843">
      <c r="A843" s="53" t="inlineStr">
        <is>
          <t>NE</t>
        </is>
      </c>
      <c r="B843" s="33" t="inlineStr">
        <is>
          <t>Nervous System: Paroxysmal disorders: seizure disorders (generalized tonic-clonic, partial, absence, febrile)</t>
        </is>
      </c>
      <c r="C843" s="53" t="inlineStr">
        <is>
          <t>NE-13.6</t>
        </is>
      </c>
      <c r="D843" s="33" t="inlineStr">
        <is>
          <t>USMLE extension; EEG patterns in NE-11.5</t>
        </is>
      </c>
    </row>
    <row r="844">
      <c r="A844" s="53" t="inlineStr">
        <is>
          <t>NE</t>
        </is>
      </c>
      <c r="B844" s="33" t="inlineStr">
        <is>
          <t>Nervous System: Sleep disorders: cataplexy and narcolepsy</t>
        </is>
      </c>
      <c r="C844" s="53" t="inlineStr">
        <is>
          <t>NE-12.4</t>
        </is>
      </c>
      <c r="D844" s="33" t="inlineStr"/>
    </row>
    <row r="845">
      <c r="A845" s="53" t="inlineStr">
        <is>
          <t>NE</t>
        </is>
      </c>
      <c r="B845" s="33" t="inlineStr">
        <is>
          <t>Nervous System: Sleep disorders: circadian rhythm sleep-wake disorder</t>
        </is>
      </c>
      <c r="C845" s="53" t="inlineStr">
        <is>
          <t>NE-12.4</t>
        </is>
      </c>
      <c r="D845" s="33" t="inlineStr"/>
    </row>
    <row r="846">
      <c r="A846" s="53" t="inlineStr">
        <is>
          <t>NE</t>
        </is>
      </c>
      <c r="B846" s="33" t="inlineStr">
        <is>
          <t>Nervous System: Sleep disorders: insomnia, primary</t>
        </is>
      </c>
      <c r="C846" s="53" t="inlineStr">
        <is>
          <t>excluded</t>
        </is>
      </c>
      <c r="D846" s="33" t="inlineStr">
        <is>
          <t>See excluded</t>
        </is>
      </c>
    </row>
    <row r="847">
      <c r="A847" s="53" t="inlineStr">
        <is>
          <t>NE</t>
        </is>
      </c>
      <c r="B847" s="33" t="inlineStr">
        <is>
          <t>Nervous System: Sleep disorders: sleep terror disorder and sleepwalking</t>
        </is>
      </c>
      <c r="C847" s="53" t="inlineStr">
        <is>
          <t>NE-12.5</t>
        </is>
      </c>
      <c r="D847" s="33" t="inlineStr">
        <is>
          <t>USMLE extension</t>
        </is>
      </c>
    </row>
    <row r="848">
      <c r="A848" s="53" t="inlineStr">
        <is>
          <t>NE</t>
        </is>
      </c>
      <c r="B848" s="33" t="inlineStr">
        <is>
          <t>Nervous System: Sleep disorders: REM sleep behavior disorder</t>
        </is>
      </c>
      <c r="C848" s="53" t="inlineStr">
        <is>
          <t>NE-12.5</t>
        </is>
      </c>
      <c r="D848" s="33" t="inlineStr">
        <is>
          <t>USMLE extension</t>
        </is>
      </c>
    </row>
    <row r="849">
      <c r="A849" s="53" t="inlineStr">
        <is>
          <t>NE</t>
        </is>
      </c>
      <c r="B849" s="33" t="inlineStr">
        <is>
          <t>Nervous System: Sleep disorders: restless legs syndrome</t>
        </is>
      </c>
      <c r="C849" s="53" t="inlineStr">
        <is>
          <t>NE-12.5</t>
        </is>
      </c>
      <c r="D849" s="33" t="inlineStr">
        <is>
          <t>USMLE extension</t>
        </is>
      </c>
    </row>
    <row r="850">
      <c r="A850" s="53" t="inlineStr">
        <is>
          <t>NE</t>
        </is>
      </c>
      <c r="B850" s="33" t="inlineStr">
        <is>
          <t>Nervous System: Traumatic and mechanical disorders: anoxic brain damage, cerebral hypoxia</t>
        </is>
      </c>
      <c r="C850" s="53" t="inlineStr">
        <is>
          <t>NE-20-A.4</t>
        </is>
      </c>
      <c r="D850" s="33" t="inlineStr"/>
    </row>
    <row r="851">
      <c r="A851" s="53" t="inlineStr">
        <is>
          <t>NE</t>
        </is>
      </c>
      <c r="B851" s="33" t="inlineStr">
        <is>
          <t>Nervous System: Traumatic and mechanical disorders: epidural hematoma (cerebral and spinal)</t>
        </is>
      </c>
      <c r="C851" s="53" t="inlineStr">
        <is>
          <t>NE-20-A.5</t>
        </is>
      </c>
      <c r="D851" s="33" t="inlineStr">
        <is>
          <t>Spinal epidural compression in NE-20-H.5</t>
        </is>
      </c>
    </row>
    <row r="852">
      <c r="A852" s="53" t="inlineStr">
        <is>
          <t>NE</t>
        </is>
      </c>
      <c r="B852" s="33" t="inlineStr">
        <is>
          <t>Nervous System: Traumatic and mechanical disorders: subdural hematoma (cerebral and spinal)</t>
        </is>
      </c>
      <c r="C852" s="53" t="inlineStr">
        <is>
          <t>NE-20-A.5</t>
        </is>
      </c>
      <c r="D852" s="33" t="inlineStr"/>
    </row>
    <row r="853">
      <c r="A853" s="53" t="inlineStr">
        <is>
          <t>NE</t>
        </is>
      </c>
      <c r="B853" s="33" t="inlineStr">
        <is>
          <t>Nervous System: Traumatic and mechanical disorders: intraparenchymal hemorrhage</t>
        </is>
      </c>
      <c r="C853" s="53" t="inlineStr">
        <is>
          <t>NE-20-A.7</t>
        </is>
      </c>
      <c r="D853" s="33" t="inlineStr"/>
    </row>
    <row r="854">
      <c r="A854" s="53" t="inlineStr">
        <is>
          <t>NE</t>
        </is>
      </c>
      <c r="B854" s="33" t="inlineStr">
        <is>
          <t>Nervous System: Traumatic and mechanical disorders: traumatic subarachnoid hemorrhage</t>
        </is>
      </c>
      <c r="C854" s="53" t="inlineStr">
        <is>
          <t>NE-20-H.2</t>
        </is>
      </c>
      <c r="D854" s="33" t="inlineStr"/>
    </row>
    <row r="855">
      <c r="A855" s="53" t="inlineStr">
        <is>
          <t>NE</t>
        </is>
      </c>
      <c r="B855" s="33" t="inlineStr">
        <is>
          <t>Nervous System: Traumatic and mechanical disorders: cerebral edema</t>
        </is>
      </c>
      <c r="C855" s="53" t="inlineStr">
        <is>
          <t>NE-20-C.1</t>
        </is>
      </c>
      <c r="D855" s="33" t="inlineStr"/>
    </row>
    <row r="856">
      <c r="A856" s="53" t="inlineStr">
        <is>
          <t>NE</t>
        </is>
      </c>
      <c r="B856" s="33" t="inlineStr">
        <is>
          <t>Nervous System: Traumatic and mechanical disorders: idiopathic intracranial hypertension</t>
        </is>
      </c>
      <c r="C856" s="53" t="inlineStr">
        <is>
          <t>NE-20-C.4</t>
        </is>
      </c>
      <c r="D856" s="33" t="inlineStr">
        <is>
          <t>USMLE extension</t>
        </is>
      </c>
    </row>
    <row r="857">
      <c r="A857" s="53" t="inlineStr">
        <is>
          <t>NE</t>
        </is>
      </c>
      <c r="B857" s="33" t="inlineStr">
        <is>
          <t>Nervous System: Traumatic and mechanical disorders: torticollis/cervical dystonia</t>
        </is>
      </c>
      <c r="C857" s="53" t="inlineStr">
        <is>
          <t>NE-20-B.13</t>
        </is>
      </c>
      <c r="D857" s="33" t="inlineStr">
        <is>
          <t>USMLE extension</t>
        </is>
      </c>
    </row>
    <row r="858">
      <c r="A858" s="53" t="inlineStr">
        <is>
          <t>NE</t>
        </is>
      </c>
      <c r="B858" s="33" t="inlineStr">
        <is>
          <t>Nervous System: Traumatic and mechanical disorders: hydrocephalus, including normal-pressure</t>
        </is>
      </c>
      <c r="C858" s="53" t="inlineStr">
        <is>
          <t>NE-20-C.3</t>
        </is>
      </c>
      <c r="D858" s="33" t="inlineStr"/>
    </row>
    <row r="859">
      <c r="A859" s="53" t="inlineStr">
        <is>
          <t>NE</t>
        </is>
      </c>
      <c r="B859" s="33" t="inlineStr">
        <is>
          <t>Nervous System: Traumatic and mechanical disorders: traumatic brain injury (concussion)</t>
        </is>
      </c>
      <c r="C859" s="53" t="inlineStr">
        <is>
          <t>NE-20-H.1</t>
        </is>
      </c>
      <c r="D859" s="33" t="inlineStr"/>
    </row>
    <row r="860">
      <c r="A860" s="53" t="inlineStr">
        <is>
          <t>NE</t>
        </is>
      </c>
      <c r="B860" s="33" t="inlineStr">
        <is>
          <t>Nervous System: Traumatic and mechanical disorders: postconcussion syndrome</t>
        </is>
      </c>
      <c r="C860" s="53" t="inlineStr">
        <is>
          <t>NE-20-H.1</t>
        </is>
      </c>
      <c r="D860" s="33" t="inlineStr"/>
    </row>
    <row r="861">
      <c r="A861" s="53" t="inlineStr">
        <is>
          <t>NE</t>
        </is>
      </c>
      <c r="B861" s="33" t="inlineStr">
        <is>
          <t>Nervous System: Traumatic and mechanical disorders: dementia pugilistica</t>
        </is>
      </c>
      <c r="C861" s="53" t="inlineStr">
        <is>
          <t>NE-20-H.1</t>
        </is>
      </c>
      <c r="D861" s="33" t="inlineStr"/>
    </row>
    <row r="862">
      <c r="A862" s="53" t="inlineStr">
        <is>
          <t>NE</t>
        </is>
      </c>
      <c r="B862" s="33" t="inlineStr">
        <is>
          <t>Nervous System: Traumatic and mechanical disorders: traumatic brain syndrome</t>
        </is>
      </c>
      <c r="C862" s="53" t="inlineStr">
        <is>
          <t>NE-20-H.2</t>
        </is>
      </c>
      <c r="D862" s="33" t="inlineStr"/>
    </row>
    <row r="863">
      <c r="A863" s="53" t="inlineStr">
        <is>
          <t>NE</t>
        </is>
      </c>
      <c r="B863" s="33" t="inlineStr">
        <is>
          <t>Nervous System: Congenital disorders: Friedreich ataxia</t>
        </is>
      </c>
      <c r="C863" s="53" t="inlineStr">
        <is>
          <t>NE-20-B.6</t>
        </is>
      </c>
      <c r="D863" s="33" t="inlineStr"/>
    </row>
    <row r="864">
      <c r="A864" s="53" t="inlineStr">
        <is>
          <t>NE</t>
        </is>
      </c>
      <c r="B864" s="33" t="inlineStr">
        <is>
          <t>Nervous System: Congenital disorders: neural tube defects (spina bifida, anencephaly)</t>
        </is>
      </c>
      <c r="C864" s="53" t="inlineStr">
        <is>
          <t>NE-1.4</t>
        </is>
      </c>
      <c r="D864" s="33" t="inlineStr"/>
    </row>
    <row r="865">
      <c r="A865" s="53" t="inlineStr">
        <is>
          <t>NE</t>
        </is>
      </c>
      <c r="B865" s="33" t="inlineStr">
        <is>
          <t>Nervous System: Congenital disorders: neural tube defects (holoprosencephaly)</t>
        </is>
      </c>
      <c r="C865" s="53" t="inlineStr">
        <is>
          <t>NE-1.5</t>
        </is>
      </c>
      <c r="D865" s="33" t="inlineStr"/>
    </row>
    <row r="866">
      <c r="A866" s="53" t="inlineStr">
        <is>
          <t>NE</t>
        </is>
      </c>
      <c r="B866" s="33" t="inlineStr">
        <is>
          <t>Nervous System: Congenital disorders: microcephaly</t>
        </is>
      </c>
      <c r="C866" s="53" t="inlineStr">
        <is>
          <t>NE-20-E.10</t>
        </is>
      </c>
      <c r="D866" s="33" t="inlineStr">
        <is>
          <t>USMLE extension</t>
        </is>
      </c>
    </row>
    <row r="867">
      <c r="A867" s="53" t="inlineStr">
        <is>
          <t>NE</t>
        </is>
      </c>
      <c r="B867" s="33" t="inlineStr">
        <is>
          <t>Nervous System: Congenital disorders: Sturge-Weber syndrome</t>
        </is>
      </c>
      <c r="C867" s="53" t="inlineStr">
        <is>
          <t>NE-16.4</t>
        </is>
      </c>
      <c r="D867" s="33" t="inlineStr">
        <is>
          <t>USMLE extension</t>
        </is>
      </c>
    </row>
    <row r="868">
      <c r="A868" s="53" t="inlineStr">
        <is>
          <t>NE</t>
        </is>
      </c>
      <c r="B868" s="33" t="inlineStr">
        <is>
          <t>Nervous System: Congenital disorders: tuberous sclerosis</t>
        </is>
      </c>
      <c r="C868" s="53" t="inlineStr">
        <is>
          <t>NE-20-F.11</t>
        </is>
      </c>
      <c r="D868" s="33" t="inlineStr">
        <is>
          <t>Genetics in NE-16.3</t>
        </is>
      </c>
    </row>
    <row r="869">
      <c r="A869" s="53" t="inlineStr">
        <is>
          <t>NE</t>
        </is>
      </c>
      <c r="B869" s="33" t="inlineStr">
        <is>
          <t>Nervous System: Congenital disorders: von Hippel-Lindau disease</t>
        </is>
      </c>
      <c r="C869" s="53" t="inlineStr">
        <is>
          <t>NE-20-F.11</t>
        </is>
      </c>
      <c r="D869" s="33" t="inlineStr">
        <is>
          <t>Genetics in NE-16.3</t>
        </is>
      </c>
    </row>
    <row r="870">
      <c r="A870" s="53" t="inlineStr">
        <is>
          <t>NE</t>
        </is>
      </c>
      <c r="B870" s="33" t="inlineStr">
        <is>
          <t>Nervous System: Congenital disorders: hydrocephalus, obstructive (Arnold-Chiari)</t>
        </is>
      </c>
      <c r="C870" s="53" t="inlineStr">
        <is>
          <t>NE-1.6</t>
        </is>
      </c>
      <c r="D870" s="33" t="inlineStr"/>
    </row>
    <row r="871">
      <c r="A871" s="53" t="inlineStr">
        <is>
          <t>NE</t>
        </is>
      </c>
      <c r="B871" s="33" t="inlineStr">
        <is>
          <t>Nervous System: Adverse effects of drugs on the nervous system: acute dystonic reaction, extrapyramidal effects, tardive dyskinesia</t>
        </is>
      </c>
      <c r="C871" s="53" t="inlineStr">
        <is>
          <t>excluded</t>
        </is>
      </c>
      <c r="D871" s="33" t="inlineStr">
        <is>
          <t>See excluded</t>
        </is>
      </c>
    </row>
    <row r="872">
      <c r="A872" s="53" t="inlineStr">
        <is>
          <t>NE</t>
        </is>
      </c>
      <c r="B872" s="33" t="inlineStr">
        <is>
          <t>Nervous System: Adverse effects of drugs on the nervous system: drug-induced meningitis</t>
        </is>
      </c>
      <c r="C872" s="53" t="inlineStr">
        <is>
          <t>excluded</t>
        </is>
      </c>
      <c r="D872" s="33" t="inlineStr">
        <is>
          <t>See excluded</t>
        </is>
      </c>
    </row>
    <row r="873">
      <c r="A873" s="53" t="inlineStr">
        <is>
          <t>NE</t>
        </is>
      </c>
      <c r="B873" s="33" t="inlineStr">
        <is>
          <t>Nervous System: Adverse effects of drugs on the nervous system: drug-induced neuropathy</t>
        </is>
      </c>
      <c r="C873" s="53" t="inlineStr">
        <is>
          <t>NE-20-D.2</t>
        </is>
      </c>
      <c r="D873" s="33" t="inlineStr">
        <is>
          <t>Only as a cause of peripheral neuropathy (neurotoxic chemotherapy)</t>
        </is>
      </c>
    </row>
    <row r="874">
      <c r="A874" s="53" t="inlineStr">
        <is>
          <t>NE</t>
        </is>
      </c>
      <c r="B874" s="33" t="inlineStr">
        <is>
          <t>Nervous System: Adverse effects of drugs on the nervous system: neuroleptic malignant syndrome, serotonin syndrome, psychotropic poisoning</t>
        </is>
      </c>
      <c r="C874" s="53" t="inlineStr">
        <is>
          <t>excluded</t>
        </is>
      </c>
      <c r="D874" s="33" t="inlineStr">
        <is>
          <t>See excluded</t>
        </is>
      </c>
    </row>
    <row r="875">
      <c r="A875" s="53" t="inlineStr">
        <is>
          <t>NE</t>
        </is>
      </c>
      <c r="B875" s="33" t="inlineStr">
        <is>
          <t>Nervous System: Disorders of the eye: blepharitis/eyelid inflammation</t>
        </is>
      </c>
      <c r="C875" s="53" t="inlineStr">
        <is>
          <t>NE-20-J.1</t>
        </is>
      </c>
      <c r="D875" s="33" t="inlineStr"/>
    </row>
    <row r="876">
      <c r="A876" s="53" t="inlineStr">
        <is>
          <t>NE</t>
        </is>
      </c>
      <c r="B876" s="33" t="inlineStr">
        <is>
          <t>Nervous System: Disorders of the eye: chalazion, hordeolum</t>
        </is>
      </c>
      <c r="C876" s="53" t="inlineStr">
        <is>
          <t>NE-20-J.1</t>
        </is>
      </c>
      <c r="D876" s="33" t="inlineStr"/>
    </row>
    <row r="877">
      <c r="A877" s="53" t="inlineStr">
        <is>
          <t>NE</t>
        </is>
      </c>
      <c r="B877" s="33" t="inlineStr">
        <is>
          <t>Nervous System: Disorders of the eye: chorioretinitis</t>
        </is>
      </c>
      <c r="C877" s="53" t="inlineStr">
        <is>
          <t>NE-20-J.7</t>
        </is>
      </c>
      <c r="D877" s="33" t="inlineStr"/>
    </row>
    <row r="878">
      <c r="A878" s="53" t="inlineStr">
        <is>
          <t>NE</t>
        </is>
      </c>
      <c r="B878" s="33" t="inlineStr">
        <is>
          <t>Nervous System: Disorders of the eye: conjunctivitis (adenovirus), keratoconjunctivitis</t>
        </is>
      </c>
      <c r="C878" s="53" t="inlineStr">
        <is>
          <t>NE-20-J.3</t>
        </is>
      </c>
      <c r="D878" s="33" t="inlineStr"/>
    </row>
    <row r="879">
      <c r="A879" s="53" t="inlineStr">
        <is>
          <t>NE</t>
        </is>
      </c>
      <c r="B879" s="33" t="inlineStr">
        <is>
          <t>Nervous System: Disorders of the eye: dacryocystitis</t>
        </is>
      </c>
      <c r="C879" s="53" t="inlineStr">
        <is>
          <t>NE-20-J.17</t>
        </is>
      </c>
      <c r="D879" s="33" t="inlineStr">
        <is>
          <t>USMLE extension</t>
        </is>
      </c>
    </row>
    <row r="880">
      <c r="A880" s="53" t="inlineStr">
        <is>
          <t>NE</t>
        </is>
      </c>
      <c r="B880" s="33" t="inlineStr">
        <is>
          <t>Nervous System: Disorders of the eye: endophthalmitis</t>
        </is>
      </c>
      <c r="C880" s="53" t="inlineStr">
        <is>
          <t>NE-20-J.17</t>
        </is>
      </c>
      <c r="D880" s="33" t="inlineStr">
        <is>
          <t>USMLE extension</t>
        </is>
      </c>
    </row>
    <row r="881">
      <c r="A881" s="53" t="inlineStr">
        <is>
          <t>NE</t>
        </is>
      </c>
      <c r="B881" s="33" t="inlineStr">
        <is>
          <t>Nervous System: Disorders of the eye: iridocyclitis</t>
        </is>
      </c>
      <c r="C881" s="53" t="inlineStr">
        <is>
          <t>NE-20-J.5</t>
        </is>
      </c>
      <c r="D881" s="33" t="inlineStr"/>
    </row>
    <row r="882">
      <c r="A882" s="53" t="inlineStr">
        <is>
          <t>NE</t>
        </is>
      </c>
      <c r="B882" s="33" t="inlineStr">
        <is>
          <t>Nervous System: Disorders of the eye: optic neuritis</t>
        </is>
      </c>
      <c r="C882" s="53" t="inlineStr">
        <is>
          <t>NE-20-B.8</t>
        </is>
      </c>
      <c r="D882" s="33" t="inlineStr">
        <is>
          <t>As a presentation of multiple sclerosis</t>
        </is>
      </c>
    </row>
    <row r="883">
      <c r="A883" s="53" t="inlineStr">
        <is>
          <t>NE</t>
        </is>
      </c>
      <c r="B883" s="33" t="inlineStr">
        <is>
          <t>Nervous System: Disorders of the eye: periorbital cellulitis</t>
        </is>
      </c>
      <c r="C883" s="53" t="inlineStr">
        <is>
          <t>NE-20-J.17</t>
        </is>
      </c>
      <c r="D883" s="33" t="inlineStr">
        <is>
          <t>USMLE extension</t>
        </is>
      </c>
    </row>
    <row r="884">
      <c r="A884" s="53" t="inlineStr">
        <is>
          <t>NE</t>
        </is>
      </c>
      <c r="B884" s="33" t="inlineStr">
        <is>
          <t>Nervous System: Disorders of the eye: uveitis</t>
        </is>
      </c>
      <c r="C884" s="53" t="inlineStr">
        <is>
          <t>NE-20-J.7</t>
        </is>
      </c>
      <c r="D884" s="33" t="inlineStr"/>
    </row>
    <row r="885">
      <c r="A885" s="53" t="inlineStr">
        <is>
          <t>NE</t>
        </is>
      </c>
      <c r="B885" s="33" t="inlineStr">
        <is>
          <t>Nervous System: Disorders of the eye: neoplasms: melanoma, retinoblastoma</t>
        </is>
      </c>
      <c r="C885" s="53" t="inlineStr">
        <is>
          <t>NE-20-F.10</t>
        </is>
      </c>
      <c r="D885" s="33" t="inlineStr">
        <is>
          <t>USMLE extension; RB1 genetics in NE-16.6</t>
        </is>
      </c>
    </row>
    <row r="886">
      <c r="A886" s="53" t="inlineStr">
        <is>
          <t>NE</t>
        </is>
      </c>
      <c r="B886" s="33" t="inlineStr">
        <is>
          <t>Nervous System: Disorders of the eye: cataract</t>
        </is>
      </c>
      <c r="C886" s="53" t="inlineStr">
        <is>
          <t>NE-20-J.2</t>
        </is>
      </c>
      <c r="D886" s="33" t="inlineStr"/>
    </row>
    <row r="887">
      <c r="A887" s="53" t="inlineStr">
        <is>
          <t>NE</t>
        </is>
      </c>
      <c r="B887" s="33" t="inlineStr">
        <is>
          <t>Nervous System: Disorders of the eye: glaucoma</t>
        </is>
      </c>
      <c r="C887" s="53" t="inlineStr">
        <is>
          <t>NE-20-J.4</t>
        </is>
      </c>
      <c r="D887" s="33" t="inlineStr"/>
    </row>
    <row r="888">
      <c r="A888" s="53" t="inlineStr">
        <is>
          <t>NE</t>
        </is>
      </c>
      <c r="B888" s="33" t="inlineStr">
        <is>
          <t>Nervous System: Disorders of the eye: lacrimal system disorders</t>
        </is>
      </c>
      <c r="C888" s="53" t="inlineStr">
        <is>
          <t>NE-20-J.17</t>
        </is>
      </c>
      <c r="D888" s="33" t="inlineStr">
        <is>
          <t>Dacryocystitis; normal lacrimal function in NE-6.4</t>
        </is>
      </c>
    </row>
    <row r="889">
      <c r="A889" s="53" t="inlineStr">
        <is>
          <t>NE</t>
        </is>
      </c>
      <c r="B889" s="33" t="inlineStr">
        <is>
          <t>Nervous System: Disorders of the eye: pterygium</t>
        </is>
      </c>
      <c r="C889" s="53" t="inlineStr">
        <is>
          <t>NE-20-J.18</t>
        </is>
      </c>
      <c r="D889" s="33" t="inlineStr">
        <is>
          <t>USMLE extension</t>
        </is>
      </c>
    </row>
    <row r="890">
      <c r="A890" s="53" t="inlineStr">
        <is>
          <t>NE</t>
        </is>
      </c>
      <c r="B890" s="33" t="inlineStr">
        <is>
          <t>Nervous System: Disorders of the eye: refractive disorders (presbyopia, myopia, hyperopia, astigmatism)</t>
        </is>
      </c>
      <c r="C890" s="53" t="inlineStr">
        <is>
          <t>NE-20-J.15</t>
        </is>
      </c>
      <c r="D890" s="33" t="inlineStr">
        <is>
          <t>USMLE extension</t>
        </is>
      </c>
    </row>
    <row r="891">
      <c r="A891" s="53" t="inlineStr">
        <is>
          <t>NE</t>
        </is>
      </c>
      <c r="B891" s="33" t="inlineStr">
        <is>
          <t>Nervous System: Disorders of the eye: amblyopia, strabismus</t>
        </is>
      </c>
      <c r="C891" s="53" t="inlineStr">
        <is>
          <t>NE-20-J.15</t>
        </is>
      </c>
      <c r="D891" s="33" t="inlineStr">
        <is>
          <t>USMLE extension</t>
        </is>
      </c>
    </row>
    <row r="892">
      <c r="A892" s="53" t="inlineStr">
        <is>
          <t>NE</t>
        </is>
      </c>
      <c r="B892" s="33" t="inlineStr">
        <is>
          <t>Nervous System: Disorders of the retina: hypertensive retinopathy</t>
        </is>
      </c>
      <c r="C892" s="53" t="inlineStr">
        <is>
          <t>NE-20-J.13</t>
        </is>
      </c>
      <c r="D892" s="33" t="inlineStr">
        <is>
          <t>USMLE extension</t>
        </is>
      </c>
    </row>
    <row r="893">
      <c r="A893" s="53" t="inlineStr">
        <is>
          <t>NE</t>
        </is>
      </c>
      <c r="B893" s="33" t="inlineStr">
        <is>
          <t>Nervous System: Disorders of the retina: macular degeneration</t>
        </is>
      </c>
      <c r="C893" s="53" t="inlineStr">
        <is>
          <t>NE-20-J.6</t>
        </is>
      </c>
      <c r="D893" s="33" t="inlineStr"/>
    </row>
    <row r="894">
      <c r="A894" s="53" t="inlineStr">
        <is>
          <t>NE</t>
        </is>
      </c>
      <c r="B894" s="33" t="inlineStr">
        <is>
          <t>Nervous System: Disorders of the retina: papilledema</t>
        </is>
      </c>
      <c r="C894" s="53" t="inlineStr">
        <is>
          <t>NE-20-J.13</t>
        </is>
      </c>
      <c r="D894" s="33" t="inlineStr">
        <is>
          <t>Also NE-20-C.1</t>
        </is>
      </c>
    </row>
    <row r="895">
      <c r="A895" s="53" t="inlineStr">
        <is>
          <t>NE</t>
        </is>
      </c>
      <c r="B895" s="33" t="inlineStr">
        <is>
          <t>Nervous System: Disorders of the retina: retinal detachment</t>
        </is>
      </c>
      <c r="C895" s="53" t="inlineStr">
        <is>
          <t>NE-20-J.14</t>
        </is>
      </c>
      <c r="D895" s="33" t="inlineStr">
        <is>
          <t>USMLE extension</t>
        </is>
      </c>
    </row>
    <row r="896">
      <c r="A896" s="53" t="inlineStr">
        <is>
          <t>NE</t>
        </is>
      </c>
      <c r="B896" s="33" t="inlineStr">
        <is>
          <t>Nervous System: Disorders of the retina: retinitis pigmentosa</t>
        </is>
      </c>
      <c r="C896" s="53" t="inlineStr">
        <is>
          <t>NE-20-J.14</t>
        </is>
      </c>
      <c r="D896" s="33" t="inlineStr">
        <is>
          <t>USMLE extension</t>
        </is>
      </c>
    </row>
    <row r="897">
      <c r="A897" s="53" t="inlineStr">
        <is>
          <t>NE</t>
        </is>
      </c>
      <c r="B897" s="33" t="inlineStr">
        <is>
          <t>Nervous System: Disorders of the retina: central retinal artery embolus, embolus, carotid artery stenosis</t>
        </is>
      </c>
      <c r="C897" s="53" t="inlineStr">
        <is>
          <t>NE-20-J.12</t>
        </is>
      </c>
      <c r="D897" s="33" t="inlineStr">
        <is>
          <t>USMLE extension</t>
        </is>
      </c>
    </row>
    <row r="898">
      <c r="A898" s="53" t="inlineStr">
        <is>
          <t>NE</t>
        </is>
      </c>
      <c r="B898" s="33" t="inlineStr">
        <is>
          <t>Nervous System: Disorders of the retina: retinal hemorrhage</t>
        </is>
      </c>
      <c r="C898" s="53" t="inlineStr">
        <is>
          <t>NE-20-J.13</t>
        </is>
      </c>
      <c r="D898" s="33" t="inlineStr"/>
    </row>
    <row r="899">
      <c r="A899" s="53" t="inlineStr">
        <is>
          <t>NE</t>
        </is>
      </c>
      <c r="B899" s="33" t="inlineStr">
        <is>
          <t>Nervous System: Disorders of the retina: amaurosis fugax</t>
        </is>
      </c>
      <c r="C899" s="53" t="inlineStr">
        <is>
          <t>NE-20-J.12</t>
        </is>
      </c>
      <c r="D899" s="33" t="inlineStr"/>
    </row>
    <row r="900">
      <c r="A900" s="53" t="inlineStr">
        <is>
          <t>NE</t>
        </is>
      </c>
      <c r="B900" s="33" t="inlineStr">
        <is>
          <t>Nervous System: Disorders of the retina: central retinal vein occlusion</t>
        </is>
      </c>
      <c r="C900" s="53" t="inlineStr">
        <is>
          <t>NE-20-J.12</t>
        </is>
      </c>
      <c r="D900" s="33" t="inlineStr"/>
    </row>
    <row r="901">
      <c r="A901" s="53" t="inlineStr">
        <is>
          <t>NE</t>
        </is>
      </c>
      <c r="B901" s="33" t="inlineStr">
        <is>
          <t>Nervous System: Disorders of the retina: visual impairment/blindness</t>
        </is>
      </c>
      <c r="C901" s="53" t="inlineStr">
        <is>
          <t>NE-6.1</t>
        </is>
      </c>
      <c r="D901" s="33" t="inlineStr">
        <is>
          <t>Localization of visual loss</t>
        </is>
      </c>
    </row>
    <row r="902">
      <c r="A902" s="53" t="inlineStr">
        <is>
          <t>NE</t>
        </is>
      </c>
      <c r="B902" s="33" t="inlineStr">
        <is>
          <t>Nervous System: Disorders of the retina: night blindness</t>
        </is>
      </c>
      <c r="C902" s="53" t="inlineStr">
        <is>
          <t>NE-6.3</t>
        </is>
      </c>
      <c r="D902" s="33" t="inlineStr"/>
    </row>
    <row r="903">
      <c r="A903" s="53" t="inlineStr">
        <is>
          <t>NE</t>
        </is>
      </c>
      <c r="B903" s="33" t="inlineStr">
        <is>
          <t>Nervous System: Traumatic disorders of the eye: corneal abrasion, foreign body, hyphema, orbital fracture, subconjunctival hemorrhage, burn</t>
        </is>
      </c>
      <c r="C903" s="53" t="inlineStr">
        <is>
          <t>NE-20-J.19</t>
        </is>
      </c>
      <c r="D903" s="33" t="inlineStr">
        <is>
          <t>USMLE extension</t>
        </is>
      </c>
    </row>
    <row r="904">
      <c r="A904" s="53" t="inlineStr">
        <is>
          <t>NE</t>
        </is>
      </c>
      <c r="B904" s="33" t="inlineStr">
        <is>
          <t>Nervous System: Traumatic disorders of the eye: corneal ulcer</t>
        </is>
      </c>
      <c r="C904" s="53" t="inlineStr">
        <is>
          <t>NE-20-J.5</t>
        </is>
      </c>
      <c r="D904" s="33" t="inlineStr"/>
    </row>
    <row r="905">
      <c r="A905" s="53" t="inlineStr">
        <is>
          <t>NE</t>
        </is>
      </c>
      <c r="B905" s="33" t="inlineStr">
        <is>
          <t>Nervous System: Traumatic disorders of the eye: dislocated lens</t>
        </is>
      </c>
      <c r="C905" s="53" t="inlineStr">
        <is>
          <t>NE-20-J.18</t>
        </is>
      </c>
      <c r="D905" s="33" t="inlineStr"/>
    </row>
    <row r="906">
      <c r="A906" s="53" t="inlineStr">
        <is>
          <t>NE</t>
        </is>
      </c>
      <c r="B906" s="33" t="inlineStr">
        <is>
          <t>Nervous System: Traumatic disorders of the eye: injury to optic nerve and pathways</t>
        </is>
      </c>
      <c r="C906" s="53" t="inlineStr">
        <is>
          <t>NE-6.1</t>
        </is>
      </c>
      <c r="D906" s="33" t="inlineStr"/>
    </row>
    <row r="907">
      <c r="A907" s="53" t="inlineStr">
        <is>
          <t>NE</t>
        </is>
      </c>
      <c r="B907" s="33" t="inlineStr">
        <is>
          <t>Nervous System: Traumatic disorders of the eye: black eye, laceration of eye and eyelid, ocular open wounds</t>
        </is>
      </c>
      <c r="C907" s="53" t="inlineStr">
        <is>
          <t>excluded</t>
        </is>
      </c>
      <c r="D907" s="33" t="inlineStr">
        <is>
          <t>See excluded</t>
        </is>
      </c>
    </row>
    <row r="908">
      <c r="A908" s="53" t="inlineStr">
        <is>
          <t>NE</t>
        </is>
      </c>
      <c r="B908" s="33" t="inlineStr">
        <is>
          <t>Nervous System: Adverse effects of drugs on the eyes: ethambutol, hydroxychloroquine, prednisone</t>
        </is>
      </c>
      <c r="C908" s="53" t="inlineStr">
        <is>
          <t>excluded</t>
        </is>
      </c>
      <c r="D908" s="33" t="inlineStr">
        <is>
          <t>See excluded</t>
        </is>
      </c>
    </row>
    <row r="909">
      <c r="A909" s="53" t="inlineStr">
        <is>
          <t>NE</t>
        </is>
      </c>
      <c r="B909" s="33" t="inlineStr">
        <is>
          <t>Nervous System: Disorders of the ear: chondritis</t>
        </is>
      </c>
      <c r="C909" s="53" t="inlineStr">
        <is>
          <t>NE-20-J.10</t>
        </is>
      </c>
      <c r="D909" s="33" t="inlineStr"/>
    </row>
    <row r="910">
      <c r="A910" s="53" t="inlineStr">
        <is>
          <t>NE</t>
        </is>
      </c>
      <c r="B910" s="33" t="inlineStr">
        <is>
          <t>Nervous System: Disorders of the ear: mastoiditis</t>
        </is>
      </c>
      <c r="C910" s="53" t="inlineStr">
        <is>
          <t>NE-20-J.9</t>
        </is>
      </c>
      <c r="D910" s="33" t="inlineStr"/>
    </row>
    <row r="911">
      <c r="A911" s="53" t="inlineStr">
        <is>
          <t>NE</t>
        </is>
      </c>
      <c r="B911" s="33" t="inlineStr">
        <is>
          <t>Nervous System: Disorders of the ear: otitis externa, malignant otitis externa</t>
        </is>
      </c>
      <c r="C911" s="53" t="inlineStr">
        <is>
          <t>NE-20-J.10</t>
        </is>
      </c>
      <c r="D911" s="33" t="inlineStr"/>
    </row>
    <row r="912">
      <c r="A912" s="53" t="inlineStr">
        <is>
          <t>NE</t>
        </is>
      </c>
      <c r="B912" s="33" t="inlineStr">
        <is>
          <t>Nervous System: Disorders of the ear: otitis media, serous otitis, suppurative otitis</t>
        </is>
      </c>
      <c r="C912" s="53" t="inlineStr">
        <is>
          <t>NE-20-J.9</t>
        </is>
      </c>
      <c r="D912" s="33" t="inlineStr"/>
    </row>
    <row r="913">
      <c r="A913" s="53" t="inlineStr">
        <is>
          <t>NE</t>
        </is>
      </c>
      <c r="B913" s="33" t="inlineStr">
        <is>
          <t>Nervous System: Disorders of the ear: otitis interna</t>
        </is>
      </c>
      <c r="C913" s="53" t="inlineStr">
        <is>
          <t>NE-20-J.11</t>
        </is>
      </c>
      <c r="D913" s="33" t="inlineStr">
        <is>
          <t>As labyrinthitis</t>
        </is>
      </c>
    </row>
    <row r="914">
      <c r="A914" s="53" t="inlineStr">
        <is>
          <t>NE</t>
        </is>
      </c>
      <c r="B914" s="33" t="inlineStr">
        <is>
          <t>Nervous System: Disorders of the ear: acoustic neuroma, neurofibromatosis type 2</t>
        </is>
      </c>
      <c r="C914" s="53" t="inlineStr">
        <is>
          <t>NE-20-F.7</t>
        </is>
      </c>
      <c r="D914" s="33" t="inlineStr"/>
    </row>
    <row r="915">
      <c r="A915" s="53" t="inlineStr">
        <is>
          <t>NE</t>
        </is>
      </c>
      <c r="B915" s="33" t="inlineStr">
        <is>
          <t>Nervous System: Disorders of the ear: cholesteatoma</t>
        </is>
      </c>
      <c r="C915" s="53" t="inlineStr">
        <is>
          <t>NE-20-J.16</t>
        </is>
      </c>
      <c r="D915" s="33" t="inlineStr">
        <is>
          <t>USMLE extension</t>
        </is>
      </c>
    </row>
    <row r="916">
      <c r="A916" s="53" t="inlineStr">
        <is>
          <t>NE</t>
        </is>
      </c>
      <c r="B916" s="33" t="inlineStr">
        <is>
          <t>Nervous System: Disorders of the ear: hearing loss, including noise-induced</t>
        </is>
      </c>
      <c r="C916" s="53" t="inlineStr">
        <is>
          <t>NE-20-J.16</t>
        </is>
      </c>
      <c r="D916" s="33" t="inlineStr">
        <is>
          <t>USMLE extension; Weber and Rinne in NE-6.5</t>
        </is>
      </c>
    </row>
    <row r="917">
      <c r="A917" s="53" t="inlineStr">
        <is>
          <t>NE</t>
        </is>
      </c>
      <c r="B917" s="33" t="inlineStr">
        <is>
          <t>Nervous System: Disorders of the ear: otosclerosis</t>
        </is>
      </c>
      <c r="C917" s="53" t="inlineStr">
        <is>
          <t>NE-20-J.16</t>
        </is>
      </c>
      <c r="D917" s="33" t="inlineStr"/>
    </row>
    <row r="918">
      <c r="A918" s="53" t="inlineStr">
        <is>
          <t>NE</t>
        </is>
      </c>
      <c r="B918" s="33" t="inlineStr">
        <is>
          <t>Nervous System: Disorders of the ear: tinnitus</t>
        </is>
      </c>
      <c r="C918" s="53" t="inlineStr">
        <is>
          <t>NE-20-J.16</t>
        </is>
      </c>
      <c r="D918" s="33" t="inlineStr"/>
    </row>
    <row r="919">
      <c r="A919" s="53" t="inlineStr">
        <is>
          <t>NE</t>
        </is>
      </c>
      <c r="B919" s="33" t="inlineStr">
        <is>
          <t>Nervous System: Disorders of the ear: Ménière disease</t>
        </is>
      </c>
      <c r="C919" s="53" t="inlineStr">
        <is>
          <t>NE-20-J.8</t>
        </is>
      </c>
      <c r="D919" s="33" t="inlineStr"/>
    </row>
    <row r="920">
      <c r="A920" s="53" t="inlineStr">
        <is>
          <t>NE</t>
        </is>
      </c>
      <c r="B920" s="33" t="inlineStr">
        <is>
          <t>Nervous System: Disorders of the ear: motion sickness</t>
        </is>
      </c>
      <c r="C920" s="53" t="inlineStr">
        <is>
          <t>NE-6.6</t>
        </is>
      </c>
      <c r="D920" s="33" t="inlineStr"/>
    </row>
    <row r="921">
      <c r="A921" s="53" t="inlineStr">
        <is>
          <t>NE</t>
        </is>
      </c>
      <c r="B921" s="33" t="inlineStr">
        <is>
          <t>Nervous System: Disorders of the ear: vertigo, including benign positional vertigo</t>
        </is>
      </c>
      <c r="C921" s="53" t="inlineStr">
        <is>
          <t>NE-20-J.11</t>
        </is>
      </c>
      <c r="D921" s="33" t="inlineStr"/>
    </row>
    <row r="922">
      <c r="A922" s="53" t="inlineStr">
        <is>
          <t>NE</t>
        </is>
      </c>
      <c r="B922" s="33" t="inlineStr">
        <is>
          <t>Nervous System: Disorders of the ear: barotrauma, perforation of tympanic membrane, eustachian tube disorders, impacted cerumen</t>
        </is>
      </c>
      <c r="C922" s="53" t="inlineStr">
        <is>
          <t>NE-20-J.16</t>
        </is>
      </c>
      <c r="D922" s="33" t="inlineStr"/>
    </row>
    <row r="923">
      <c r="A923" s="53" t="inlineStr">
        <is>
          <t>NE</t>
        </is>
      </c>
      <c r="B923" s="33" t="inlineStr">
        <is>
          <t>Nervous System: Disorders of the ear: foreign body, laceration, avulsion</t>
        </is>
      </c>
      <c r="C923" s="53" t="inlineStr">
        <is>
          <t>excluded</t>
        </is>
      </c>
      <c r="D923" s="33" t="inlineStr">
        <is>
          <t>See excluded</t>
        </is>
      </c>
    </row>
    <row r="924">
      <c r="A924" s="53" t="inlineStr">
        <is>
          <t>NE</t>
        </is>
      </c>
      <c r="B924" s="33" t="inlineStr">
        <is>
          <t>Nervous System: Adverse effects of drugs on the ear: cisplatin, aminoglycosides, furosemide, salicylates</t>
        </is>
      </c>
      <c r="C924" s="53" t="inlineStr">
        <is>
          <t>excluded</t>
        </is>
      </c>
      <c r="D924" s="33" t="inlineStr">
        <is>
          <t>See excluded</t>
        </is>
      </c>
    </row>
    <row r="925">
      <c r="A925" s="53" t="inlineStr">
        <is>
          <t>NE</t>
        </is>
      </c>
      <c r="B925" s="33" t="inlineStr">
        <is>
          <t>Multisystem: Storage diseases: Tay-Sachs disease</t>
        </is>
      </c>
      <c r="C925" s="53" t="inlineStr">
        <is>
          <t>NE-20-E.4</t>
        </is>
      </c>
      <c r="D925" s="33" t="inlineStr"/>
    </row>
    <row r="926">
      <c r="A926" s="53" t="inlineStr">
        <is>
          <t>NE</t>
        </is>
      </c>
      <c r="B926" s="33" t="inlineStr">
        <is>
          <t>Multisystem: Storage diseases: Fabry disease, mucopolysaccharidoses</t>
        </is>
      </c>
      <c r="C926" s="53" t="inlineStr">
        <is>
          <t>NE-20-E.5</t>
        </is>
      </c>
      <c r="D926" s="33" t="inlineStr"/>
    </row>
    <row r="927">
      <c r="A927" s="53" t="inlineStr">
        <is>
          <t>NE</t>
        </is>
      </c>
      <c r="B927" s="33" t="inlineStr">
        <is>
          <t>Multisystem: Storage diseases: glycogen storage disease</t>
        </is>
      </c>
      <c r="C927" s="53" t="inlineStr">
        <is>
          <t>excluded</t>
        </is>
      </c>
      <c r="D927" s="33" t="inlineStr">
        <is>
          <t>See excluded</t>
        </is>
      </c>
    </row>
    <row r="928">
      <c r="A928" s="53" t="inlineStr">
        <is>
          <t>NE</t>
        </is>
      </c>
      <c r="B928" s="33" t="inlineStr">
        <is>
          <t>Multisystem: Inborn errors of metabolism: maple syrup urine disease, urea cycle diseases</t>
        </is>
      </c>
      <c r="C928" s="53" t="inlineStr">
        <is>
          <t>NE-20-E.8</t>
        </is>
      </c>
      <c r="D928" s="33" t="inlineStr">
        <is>
          <t>USMLE extension; ammonia neurotoxicity in NE-14.5</t>
        </is>
      </c>
    </row>
    <row r="929">
      <c r="A929" s="53" t="inlineStr">
        <is>
          <t>NE</t>
        </is>
      </c>
      <c r="B929" s="33" t="inlineStr">
        <is>
          <t>Multisystem: Enzymatic/metabolic disorders: porphyria</t>
        </is>
      </c>
      <c r="C929" s="53" t="inlineStr">
        <is>
          <t>NE-20-E.9</t>
        </is>
      </c>
      <c r="D929" s="33" t="inlineStr">
        <is>
          <t>USMLE extension, acute intermittent porphyria only</t>
        </is>
      </c>
    </row>
    <row r="930">
      <c r="A930" s="53" t="inlineStr">
        <is>
          <t>NE</t>
        </is>
      </c>
      <c r="B930" s="33" t="inlineStr">
        <is>
          <t>Multisystem: Vitamin deficiencies: vitamin B1, thiamine (Wernicke-Korsakoff syndrome, beriberi)</t>
        </is>
      </c>
      <c r="C930" s="53" t="inlineStr">
        <is>
          <t>NE-20-D.5</t>
        </is>
      </c>
      <c r="D930" s="33" t="inlineStr">
        <is>
          <t>Biochemistry in NE-14.2</t>
        </is>
      </c>
    </row>
    <row r="931">
      <c r="A931" s="53" t="inlineStr">
        <is>
          <t>NE</t>
        </is>
      </c>
      <c r="B931" s="33" t="inlineStr">
        <is>
          <t>Multisystem: Vitamin deficiencies: vitamin B12, cobalamins (pernicious anemia)</t>
        </is>
      </c>
      <c r="C931" s="53" t="inlineStr">
        <is>
          <t>NE-20-D.4</t>
        </is>
      </c>
      <c r="D931" s="33" t="inlineStr">
        <is>
          <t>Biochemistry in NE-14.3</t>
        </is>
      </c>
    </row>
    <row r="932">
      <c r="A932" s="53" t="inlineStr">
        <is>
          <t>NE</t>
        </is>
      </c>
      <c r="B932" s="33" t="inlineStr">
        <is>
          <t>Multisystem: Vitamin deficiencies: vitamin B3, B6, E (neurologic effects)</t>
        </is>
      </c>
      <c r="C932" s="53" t="inlineStr">
        <is>
          <t>NE-14.4</t>
        </is>
      </c>
      <c r="D932" s="33" t="inlineStr"/>
    </row>
    <row r="933">
      <c r="A933" s="53" t="inlineStr">
        <is>
          <t>NE</t>
        </is>
      </c>
      <c r="B933" s="33" t="inlineStr">
        <is>
          <t>Multisystem: Vitamin deficiencies: vitamin A (night blindness)</t>
        </is>
      </c>
      <c r="C933" s="53" t="inlineStr">
        <is>
          <t>NE-6.3</t>
        </is>
      </c>
      <c r="D933" s="33" t="inlineStr"/>
    </row>
    <row r="934">
      <c r="A934" s="53" t="inlineStr">
        <is>
          <t>NE</t>
        </is>
      </c>
      <c r="B934" s="33" t="inlineStr">
        <is>
          <t>Multisystem: Genetic disorders: Down syndrome</t>
        </is>
      </c>
      <c r="C934" s="53" t="inlineStr">
        <is>
          <t>NE-20-E.1</t>
        </is>
      </c>
      <c r="D934" s="33" t="inlineStr">
        <is>
          <t>Chromosomal mechanism in NE-16.2</t>
        </is>
      </c>
    </row>
    <row r="935">
      <c r="A935" s="53" t="inlineStr">
        <is>
          <t>NE</t>
        </is>
      </c>
      <c r="B935" s="33" t="inlineStr">
        <is>
          <t>Multisystem: Genetic disorders: fragile X syndrome</t>
        </is>
      </c>
      <c r="C935" s="53" t="inlineStr">
        <is>
          <t>NE-20-E.7</t>
        </is>
      </c>
      <c r="D935" s="33" t="inlineStr">
        <is>
          <t>USMLE extension; repeat genetics in NE-16.1</t>
        </is>
      </c>
    </row>
    <row r="936">
      <c r="A936" s="53" t="inlineStr">
        <is>
          <t>NE</t>
        </is>
      </c>
      <c r="B936" s="33" t="inlineStr">
        <is>
          <t>Multisystem: Transport disorders: Wilson disease (neurologic features)</t>
        </is>
      </c>
      <c r="C936" s="53" t="inlineStr">
        <is>
          <t>NE-20-E.6</t>
        </is>
      </c>
      <c r="D936" s="33" t="inlineStr"/>
    </row>
    <row r="937">
      <c r="A937" s="53" t="inlineStr">
        <is>
          <t>NE</t>
        </is>
      </c>
      <c r="B937" s="33" t="inlineStr">
        <is>
          <t>Multisystem: Paraneoplastic syndromes: myasthenic syndrome (Lambert-Eaton)</t>
        </is>
      </c>
      <c r="C937" s="53" t="inlineStr">
        <is>
          <t>NE-18.4</t>
        </is>
      </c>
      <c r="D937" s="33" t="inlineStr"/>
    </row>
    <row r="938">
      <c r="A938" s="53" t="inlineStr">
        <is>
          <t>NE</t>
        </is>
      </c>
      <c r="B938" s="33" t="inlineStr">
        <is>
          <t>Multisystem: Paraneoplastic syndromes: paraneoplastic cerebellar degeneration, limbic encephalitis, pure sensory neuropathy, anti-NMDA receptor encephalitis</t>
        </is>
      </c>
      <c r="C938" s="53" t="inlineStr">
        <is>
          <t>NE-18.5</t>
        </is>
      </c>
      <c r="D938" s="33" t="inlineStr"/>
    </row>
    <row r="939">
      <c r="A939" s="53" t="inlineStr">
        <is>
          <t>PU</t>
        </is>
      </c>
      <c r="B939" s="33" t="inlineStr">
        <is>
          <t>Respiratory: Upper airways: acute upper respiratory infection; viral infections (adenovirus, coxsackievirus, influenza, parainfluenza, rhinoviruses)</t>
        </is>
      </c>
      <c r="C939" s="53" t="inlineStr">
        <is>
          <t>PU-14-C.4</t>
        </is>
      </c>
      <c r="D939" s="33" t="inlineStr">
        <is>
          <t>Rhinovirus in rhinitis; others in PU-13.5</t>
        </is>
      </c>
    </row>
    <row r="940">
      <c r="A940" s="53" t="inlineStr">
        <is>
          <t>PU</t>
        </is>
      </c>
      <c r="B940" s="33" t="inlineStr">
        <is>
          <t>Respiratory: Upper airways: coronaviruses</t>
        </is>
      </c>
      <c r="C940" s="53" t="inlineStr">
        <is>
          <t>PU-14-H.11</t>
        </is>
      </c>
      <c r="D940" s="33" t="inlineStr"/>
    </row>
    <row r="941">
      <c r="A941" s="53" t="inlineStr">
        <is>
          <t>PU</t>
        </is>
      </c>
      <c r="B941" s="33" t="inlineStr">
        <is>
          <t>Respiratory: Upper airways: sinusitis</t>
        </is>
      </c>
      <c r="C941" s="53" t="inlineStr">
        <is>
          <t>PU-14-C.5</t>
        </is>
      </c>
      <c r="D941" s="33" t="inlineStr"/>
    </row>
    <row r="942">
      <c r="A942" s="53" t="inlineStr">
        <is>
          <t>PU</t>
        </is>
      </c>
      <c r="B942" s="33" t="inlineStr">
        <is>
          <t>Respiratory: Upper airways: nasopharyngitis</t>
        </is>
      </c>
      <c r="C942" s="53" t="inlineStr">
        <is>
          <t>PU-14-C.4</t>
        </is>
      </c>
      <c r="D942" s="33" t="inlineStr">
        <is>
          <t>Common cold</t>
        </is>
      </c>
    </row>
    <row r="943">
      <c r="A943" s="53" t="inlineStr">
        <is>
          <t>PU</t>
        </is>
      </c>
      <c r="B943" s="33" t="inlineStr">
        <is>
          <t>Respiratory: Upper airways: epiglottitis</t>
        </is>
      </c>
      <c r="C943" s="53" t="inlineStr">
        <is>
          <t>PU-14-C.2</t>
        </is>
      </c>
      <c r="D943" s="33" t="inlineStr"/>
    </row>
    <row r="944">
      <c r="A944" s="53" t="inlineStr">
        <is>
          <t>PU</t>
        </is>
      </c>
      <c r="B944" s="33" t="inlineStr">
        <is>
          <t>Respiratory: Upper airways: Bordetella pertussis pneumonia</t>
        </is>
      </c>
      <c r="C944" s="53" t="inlineStr">
        <is>
          <t>PU-14-H.7</t>
        </is>
      </c>
      <c r="D944" s="33" t="inlineStr"/>
    </row>
    <row r="945">
      <c r="A945" s="53" t="inlineStr">
        <is>
          <t>PU</t>
        </is>
      </c>
      <c r="B945" s="33" t="inlineStr">
        <is>
          <t>Respiratory: Upper airways: croup, acute laryngitis, acute laryngotracheitis, tracheitis</t>
        </is>
      </c>
      <c r="C945" s="53" t="inlineStr">
        <is>
          <t>PU-14-C.3</t>
        </is>
      </c>
      <c r="D945" s="33" t="inlineStr">
        <is>
          <t>Croup and tracheitis added as extensions</t>
        </is>
      </c>
    </row>
    <row r="946">
      <c r="A946" s="53" t="inlineStr">
        <is>
          <t>PU</t>
        </is>
      </c>
      <c r="B946" s="33" t="inlineStr">
        <is>
          <t>Respiratory: Upper airways: pharyngitis, streptococcal throat infections</t>
        </is>
      </c>
      <c r="C946" s="53" t="inlineStr">
        <is>
          <t>PU-14-C.6</t>
        </is>
      </c>
      <c r="D946" s="33" t="inlineStr"/>
    </row>
    <row r="947">
      <c r="A947" s="53" t="inlineStr">
        <is>
          <t>PU</t>
        </is>
      </c>
      <c r="B947" s="33" t="inlineStr">
        <is>
          <t>Respiratory: Upper airways: tonsillitis, peritonsillar abscess</t>
        </is>
      </c>
      <c r="C947" s="53" t="inlineStr">
        <is>
          <t>PU-14-C.7</t>
        </is>
      </c>
      <c r="D947" s="33" t="inlineStr"/>
    </row>
    <row r="948">
      <c r="A948" s="53" t="inlineStr">
        <is>
          <t>PU</t>
        </is>
      </c>
      <c r="B948" s="33" t="inlineStr">
        <is>
          <t>Respiratory: Upper airways: rhinitis (allergic, chronic)</t>
        </is>
      </c>
      <c r="C948" s="53" t="inlineStr">
        <is>
          <t>PU-14-C.4</t>
        </is>
      </c>
      <c r="D948" s="33" t="inlineStr"/>
    </row>
    <row r="949">
      <c r="A949" s="53" t="inlineStr">
        <is>
          <t>PU</t>
        </is>
      </c>
      <c r="B949" s="33" t="inlineStr">
        <is>
          <t>Respiratory: Upper airways: ulcers of nasal cavity and sinuses</t>
        </is>
      </c>
      <c r="C949" s="53" t="inlineStr">
        <is>
          <t>PU-12.5</t>
        </is>
      </c>
      <c r="D949" s="33" t="inlineStr">
        <is>
          <t>Granulomatosis with polyangiitis as main biomedical cause</t>
        </is>
      </c>
    </row>
    <row r="950">
      <c r="A950" s="53" t="inlineStr">
        <is>
          <t>PU</t>
        </is>
      </c>
      <c r="B950" s="33" t="inlineStr">
        <is>
          <t>Respiratory: Lower airways: hospital-acquired and ventilator-associated pneumonia</t>
        </is>
      </c>
      <c r="C950" s="53" t="inlineStr">
        <is>
          <t>PU-14-H.12</t>
        </is>
      </c>
      <c r="D950" s="33" t="inlineStr">
        <is>
          <t>Added as USMLE extension</t>
        </is>
      </c>
    </row>
    <row r="951">
      <c r="A951" s="53" t="inlineStr">
        <is>
          <t>PU</t>
        </is>
      </c>
      <c r="B951" s="33" t="inlineStr">
        <is>
          <t>Respiratory: Lower airways: community-acquired pneumonia</t>
        </is>
      </c>
      <c r="C951" s="53" t="inlineStr">
        <is>
          <t>PU-14-H.1</t>
        </is>
      </c>
      <c r="D951" s="33" t="inlineStr"/>
    </row>
    <row r="952">
      <c r="A952" s="53" t="inlineStr">
        <is>
          <t>PU</t>
        </is>
      </c>
      <c r="B952" s="33" t="inlineStr">
        <is>
          <t>Respiratory: Lower airways: acute bronchiolitis</t>
        </is>
      </c>
      <c r="C952" s="53" t="inlineStr">
        <is>
          <t>PU-14-H.8</t>
        </is>
      </c>
      <c r="D952" s="33" t="inlineStr"/>
    </row>
    <row r="953">
      <c r="A953" s="53" t="inlineStr">
        <is>
          <t>PU</t>
        </is>
      </c>
      <c r="B953" s="33" t="inlineStr">
        <is>
          <t>Respiratory: Lower airways: bronchiolitis obliterans with organizing pneumonia</t>
        </is>
      </c>
      <c r="C953" s="53" t="inlineStr">
        <is>
          <t>PU-14-A.7</t>
        </is>
      </c>
      <c r="D953" s="33" t="inlineStr">
        <is>
          <t>Added as USMLE extension</t>
        </is>
      </c>
    </row>
    <row r="954">
      <c r="A954" s="53" t="inlineStr">
        <is>
          <t>PU</t>
        </is>
      </c>
      <c r="B954" s="33" t="inlineStr">
        <is>
          <t>Respiratory: Lower airways: anthrax (pulmonary)</t>
        </is>
      </c>
      <c r="C954" s="53" t="inlineStr">
        <is>
          <t>PU-14-H.14</t>
        </is>
      </c>
      <c r="D954" s="33" t="inlineStr">
        <is>
          <t>Added as USMLE extension</t>
        </is>
      </c>
    </row>
    <row r="955">
      <c r="A955" s="53" t="inlineStr">
        <is>
          <t>PU</t>
        </is>
      </c>
      <c r="B955" s="33" t="inlineStr">
        <is>
          <t>Respiratory: Lower airways: aspiration pneumonia, pneumonitis</t>
        </is>
      </c>
      <c r="C955" s="53" t="inlineStr">
        <is>
          <t>PU-14-H.12</t>
        </is>
      </c>
      <c r="D955" s="33" t="inlineStr">
        <is>
          <t>Aspiration abscess in PU-14-H.6; aspiration anatomy in PU-4.2</t>
        </is>
      </c>
    </row>
    <row r="956">
      <c r="A956" s="53" t="inlineStr">
        <is>
          <t>PU</t>
        </is>
      </c>
      <c r="B956" s="33" t="inlineStr">
        <is>
          <t>Respiratory: Lower airways: bronchitis (acute)</t>
        </is>
      </c>
      <c r="C956" s="53" t="inlineStr">
        <is>
          <t>PU-14-C.1</t>
        </is>
      </c>
      <c r="D956" s="33" t="inlineStr"/>
    </row>
    <row r="957">
      <c r="A957" s="53" t="inlineStr">
        <is>
          <t>PU</t>
        </is>
      </c>
      <c r="B957" s="33" t="inlineStr">
        <is>
          <t>Respiratory: Lower airways: bronchopneumonia</t>
        </is>
      </c>
      <c r="C957" s="53" t="inlineStr">
        <is>
          <t>PU-14-H.1</t>
        </is>
      </c>
      <c r="D957" s="33" t="inlineStr"/>
    </row>
    <row r="958">
      <c r="A958" s="53" t="inlineStr">
        <is>
          <t>PU</t>
        </is>
      </c>
      <c r="B958" s="33" t="inlineStr">
        <is>
          <t>Respiratory: Lower airways: pneumonia (Streptococcus pneumoniae)</t>
        </is>
      </c>
      <c r="C958" s="53" t="inlineStr">
        <is>
          <t>PU-13.1</t>
        </is>
      </c>
      <c r="D958" s="33" t="inlineStr"/>
    </row>
    <row r="959">
      <c r="A959" s="53" t="inlineStr">
        <is>
          <t>PU</t>
        </is>
      </c>
      <c r="B959" s="33" t="inlineStr">
        <is>
          <t>Respiratory: Lower airways: pneumonia (Haemophilus influenzae, Klebsiella, Pseudomonas, Legionella, other gram-negative bacteria)</t>
        </is>
      </c>
      <c r="C959" s="53" t="inlineStr">
        <is>
          <t>PU-13.2</t>
        </is>
      </c>
      <c r="D959" s="33" t="inlineStr"/>
    </row>
    <row r="960">
      <c r="A960" s="53" t="inlineStr">
        <is>
          <t>PU</t>
        </is>
      </c>
      <c r="B960" s="33" t="inlineStr">
        <is>
          <t>Respiratory: Lower airways: pneumonia (Mycoplasma pneumoniae, Chlamydophila pneumoniae)</t>
        </is>
      </c>
      <c r="C960" s="53" t="inlineStr">
        <is>
          <t>PU-14-H.2</t>
        </is>
      </c>
      <c r="D960" s="33" t="inlineStr"/>
    </row>
    <row r="961">
      <c r="A961" s="53" t="inlineStr">
        <is>
          <t>PU</t>
        </is>
      </c>
      <c r="B961" s="33" t="inlineStr">
        <is>
          <t>Respiratory: Lower airways: pneumonia (Burkholderia pseudomallei, Coxiella burnetii, Francisella tularensis)</t>
        </is>
      </c>
      <c r="C961" s="53" t="inlineStr">
        <is>
          <t>PU-14-H.14</t>
        </is>
      </c>
      <c r="D961" s="33" t="inlineStr">
        <is>
          <t>Added as USMLE extension</t>
        </is>
      </c>
    </row>
    <row r="962">
      <c r="A962" s="53" t="inlineStr">
        <is>
          <t>PU</t>
        </is>
      </c>
      <c r="B962" s="33" t="inlineStr">
        <is>
          <t>Respiratory: Lower airways: pneumonia (Moraxella catarrhalis)</t>
        </is>
      </c>
      <c r="C962" s="53" t="inlineStr">
        <is>
          <t>PU-14-C.5</t>
        </is>
      </c>
      <c r="D962" s="33" t="inlineStr">
        <is>
          <t>Covered with sinusitis organisms</t>
        </is>
      </c>
    </row>
    <row r="963">
      <c r="A963" s="53" t="inlineStr">
        <is>
          <t>PU</t>
        </is>
      </c>
      <c r="B963" s="33" t="inlineStr">
        <is>
          <t>Respiratory: Lower airways: pneumonia (MSSA, MRSA)</t>
        </is>
      </c>
      <c r="C963" s="53" t="inlineStr">
        <is>
          <t>PU-14-H.12</t>
        </is>
      </c>
      <c r="D963" s="33" t="inlineStr">
        <is>
          <t>Also post-influenza in PU-14-H.13</t>
        </is>
      </c>
    </row>
    <row r="964">
      <c r="A964" s="53" t="inlineStr">
        <is>
          <t>PU</t>
        </is>
      </c>
      <c r="B964" s="33" t="inlineStr">
        <is>
          <t>Respiratory: Lower airways: viral infection (influenza A and B, H1N1, avian influenza)</t>
        </is>
      </c>
      <c r="C964" s="53" t="inlineStr">
        <is>
          <t>PU-14-H.13</t>
        </is>
      </c>
      <c r="D964" s="33" t="inlineStr">
        <is>
          <t>Virology in PU-13.5</t>
        </is>
      </c>
    </row>
    <row r="965">
      <c r="A965" s="53" t="inlineStr">
        <is>
          <t>PU</t>
        </is>
      </c>
      <c r="B965" s="33" t="inlineStr">
        <is>
          <t>Respiratory: Lower airways: viral infection (adenovirus, parainfluenza virus)</t>
        </is>
      </c>
      <c r="C965" s="53" t="inlineStr">
        <is>
          <t>PU-14-C.3</t>
        </is>
      </c>
      <c r="D965" s="33" t="inlineStr">
        <is>
          <t>Parainfluenza in croup</t>
        </is>
      </c>
    </row>
    <row r="966">
      <c r="A966" s="53" t="inlineStr">
        <is>
          <t>PU</t>
        </is>
      </c>
      <c r="B966" s="33" t="inlineStr">
        <is>
          <t>Respiratory: Lower airways: respiratory syncytial virus</t>
        </is>
      </c>
      <c r="C966" s="53" t="inlineStr">
        <is>
          <t>PU-14-H.8</t>
        </is>
      </c>
      <c r="D966" s="33" t="inlineStr"/>
    </row>
    <row r="967">
      <c r="A967" s="53" t="inlineStr">
        <is>
          <t>PU</t>
        </is>
      </c>
      <c r="B967" s="33" t="inlineStr">
        <is>
          <t>Respiratory: Lower airways: aspergillosis, allergic bronchopulmonary aspergillosis, aspergilloma</t>
        </is>
      </c>
      <c r="C967" s="53" t="inlineStr">
        <is>
          <t>PU-14-H.5</t>
        </is>
      </c>
      <c r="D967" s="33" t="inlineStr"/>
    </row>
    <row r="968">
      <c r="A968" s="53" t="inlineStr">
        <is>
          <t>PU</t>
        </is>
      </c>
      <c r="B968" s="33" t="inlineStr">
        <is>
          <t>Respiratory: Lower airways: histoplasmosis, coccidioidomycosis</t>
        </is>
      </c>
      <c r="C968" s="53" t="inlineStr">
        <is>
          <t>PU-13.6</t>
        </is>
      </c>
      <c r="D968" s="33" t="inlineStr">
        <is>
          <t>Clinical disease in PU-14-H.4</t>
        </is>
      </c>
    </row>
    <row r="969">
      <c r="A969" s="53" t="inlineStr">
        <is>
          <t>PU</t>
        </is>
      </c>
      <c r="B969" s="33" t="inlineStr">
        <is>
          <t>Respiratory: Lower airways: Pneumocystis jirovecii</t>
        </is>
      </c>
      <c r="C969" s="53" t="inlineStr">
        <is>
          <t>PU-14-H.5</t>
        </is>
      </c>
      <c r="D969" s="33" t="inlineStr"/>
    </row>
    <row r="970">
      <c r="A970" s="53" t="inlineStr">
        <is>
          <t>PU</t>
        </is>
      </c>
      <c r="B970" s="33" t="inlineStr">
        <is>
          <t>Respiratory: Lower airways: pulmonary tuberculosis</t>
        </is>
      </c>
      <c r="C970" s="53" t="inlineStr">
        <is>
          <t>PU-14-H.9</t>
        </is>
      </c>
      <c r="D970" s="33" t="inlineStr"/>
    </row>
    <row r="971">
      <c r="A971" s="53" t="inlineStr">
        <is>
          <t>PU</t>
        </is>
      </c>
      <c r="B971" s="33" t="inlineStr">
        <is>
          <t>Respiratory: Lower airways: lung abscess</t>
        </is>
      </c>
      <c r="C971" s="53" t="inlineStr">
        <is>
          <t>PU-14-H.6</t>
        </is>
      </c>
      <c r="D971" s="33" t="inlineStr"/>
    </row>
    <row r="972">
      <c r="A972" s="53" t="inlineStr">
        <is>
          <t>PU</t>
        </is>
      </c>
      <c r="B972" s="33" t="inlineStr">
        <is>
          <t>Respiratory: Neoplasms: vocal cord polyps, nasal polyps</t>
        </is>
      </c>
      <c r="C972" s="53" t="inlineStr">
        <is>
          <t>PU-14-F.7</t>
        </is>
      </c>
      <c r="D972" s="33" t="inlineStr"/>
    </row>
    <row r="973">
      <c r="A973" s="53" t="inlineStr">
        <is>
          <t>PU</t>
        </is>
      </c>
      <c r="B973" s="33" t="inlineStr">
        <is>
          <t>Respiratory: Neoplasms: juvenile papillomatosis</t>
        </is>
      </c>
      <c r="C973" s="53" t="inlineStr">
        <is>
          <t>PU-14-F.4</t>
        </is>
      </c>
      <c r="D973" s="33" t="inlineStr"/>
    </row>
    <row r="974">
      <c r="A974" s="53" t="inlineStr">
        <is>
          <t>PU</t>
        </is>
      </c>
      <c r="B974" s="33" t="inlineStr">
        <is>
          <t>Respiratory: Neoplasms: solitary pulmonary nodule</t>
        </is>
      </c>
      <c r="C974" s="53" t="inlineStr">
        <is>
          <t>PU-14-F.12</t>
        </is>
      </c>
      <c r="D974" s="33" t="inlineStr">
        <is>
          <t>Added as USMLE extension</t>
        </is>
      </c>
    </row>
    <row r="975">
      <c r="A975" s="53" t="inlineStr">
        <is>
          <t>PU</t>
        </is>
      </c>
      <c r="B975" s="33" t="inlineStr">
        <is>
          <t>Respiratory: Neoplasms: lip, oral cavity, and pharynx; head and neck cancer</t>
        </is>
      </c>
      <c r="C975" s="53" t="inlineStr">
        <is>
          <t>PU-14-F.13</t>
        </is>
      </c>
      <c r="D975" s="33" t="inlineStr">
        <is>
          <t>Added as USMLE extension</t>
        </is>
      </c>
    </row>
    <row r="976">
      <c r="A976" s="53" t="inlineStr">
        <is>
          <t>PU</t>
        </is>
      </c>
      <c r="B976" s="33" t="inlineStr">
        <is>
          <t>Respiratory: Neoplasms: larynx</t>
        </is>
      </c>
      <c r="C976" s="53" t="inlineStr">
        <is>
          <t>PU-14-F.4</t>
        </is>
      </c>
      <c r="D976" s="33" t="inlineStr"/>
    </row>
    <row r="977">
      <c r="A977" s="53" t="inlineStr">
        <is>
          <t>PU</t>
        </is>
      </c>
      <c r="B977" s="33" t="inlineStr">
        <is>
          <t>Respiratory: Neoplasms: trachea</t>
        </is>
      </c>
      <c r="C977" s="53" t="inlineStr">
        <is>
          <t>excluded</t>
        </is>
      </c>
      <c r="D977" s="33" t="inlineStr">
        <is>
          <t>Rare primary tumor; no standard Step 1 depth content beyond squamous and adenoid cystic types</t>
        </is>
      </c>
    </row>
    <row r="978">
      <c r="A978" s="53" t="inlineStr">
        <is>
          <t>PU</t>
        </is>
      </c>
      <c r="B978" s="33" t="inlineStr">
        <is>
          <t>Respiratory: Neoplasms: squamous cell carcinoma of lung</t>
        </is>
      </c>
      <c r="C978" s="53" t="inlineStr">
        <is>
          <t>PU-14-F.9</t>
        </is>
      </c>
      <c r="D978" s="33" t="inlineStr"/>
    </row>
    <row r="979">
      <c r="A979" s="53" t="inlineStr">
        <is>
          <t>PU</t>
        </is>
      </c>
      <c r="B979" s="33" t="inlineStr">
        <is>
          <t>Respiratory: Neoplasms: adenocarcinoma of lung</t>
        </is>
      </c>
      <c r="C979" s="53" t="inlineStr">
        <is>
          <t>PU-14-F.1</t>
        </is>
      </c>
      <c r="D979" s="33" t="inlineStr"/>
    </row>
    <row r="980">
      <c r="A980" s="53" t="inlineStr">
        <is>
          <t>PU</t>
        </is>
      </c>
      <c r="B980" s="33" t="inlineStr">
        <is>
          <t>Respiratory: Neoplasms: large cell carcinoma</t>
        </is>
      </c>
      <c r="C980" s="53" t="inlineStr">
        <is>
          <t>PU-14-F.9</t>
        </is>
      </c>
      <c r="D980" s="33" t="inlineStr"/>
    </row>
    <row r="981">
      <c r="A981" s="53" t="inlineStr">
        <is>
          <t>PU</t>
        </is>
      </c>
      <c r="B981" s="33" t="inlineStr">
        <is>
          <t>Respiratory: Neoplasms: small cell carcinoma</t>
        </is>
      </c>
      <c r="C981" s="53" t="inlineStr">
        <is>
          <t>PU-14-F.8</t>
        </is>
      </c>
      <c r="D981" s="33" t="inlineStr"/>
    </row>
    <row r="982">
      <c r="A982" s="53" t="inlineStr">
        <is>
          <t>PU</t>
        </is>
      </c>
      <c r="B982" s="33" t="inlineStr">
        <is>
          <t>Respiratory: Neoplasms: bronchial carcinoid tumors</t>
        </is>
      </c>
      <c r="C982" s="53" t="inlineStr">
        <is>
          <t>PU-14-F.2</t>
        </is>
      </c>
      <c r="D982" s="33" t="inlineStr"/>
    </row>
    <row r="983">
      <c r="A983" s="53" t="inlineStr">
        <is>
          <t>PU</t>
        </is>
      </c>
      <c r="B983" s="33" t="inlineStr">
        <is>
          <t>Respiratory: Neoplasms: mesothelioma</t>
        </is>
      </c>
      <c r="C983" s="53" t="inlineStr">
        <is>
          <t>PU-14-F.5</t>
        </is>
      </c>
      <c r="D983" s="33" t="inlineStr"/>
    </row>
    <row r="984">
      <c r="A984" s="53" t="inlineStr">
        <is>
          <t>PU</t>
        </is>
      </c>
      <c r="B984" s="33" t="inlineStr">
        <is>
          <t>Respiratory: Neoplasms: secondary malignant neoplasms of lung</t>
        </is>
      </c>
      <c r="C984" s="53" t="inlineStr">
        <is>
          <t>PU-14-F.12</t>
        </is>
      </c>
      <c r="D984" s="33" t="inlineStr"/>
    </row>
    <row r="985">
      <c r="A985" s="53" t="inlineStr">
        <is>
          <t>PU</t>
        </is>
      </c>
      <c r="B985" s="33" t="inlineStr">
        <is>
          <t>Respiratory: Neoplasms: secondary malignant neoplasms of pleura; metastatic neoplasms including pleural</t>
        </is>
      </c>
      <c r="C985" s="53" t="inlineStr">
        <is>
          <t>PU-14-F.5</t>
        </is>
      </c>
      <c r="D985" s="33" t="inlineStr"/>
    </row>
    <row r="986">
      <c r="A986" s="53" t="inlineStr">
        <is>
          <t>PU</t>
        </is>
      </c>
      <c r="B986" s="33" t="inlineStr">
        <is>
          <t>Respiratory: Obstructive airway disease: asthma, reactive airway disease</t>
        </is>
      </c>
      <c r="C986" s="53" t="inlineStr">
        <is>
          <t>PU-14-B.1</t>
        </is>
      </c>
      <c r="D986" s="33" t="inlineStr"/>
    </row>
    <row r="987">
      <c r="A987" s="53" t="inlineStr">
        <is>
          <t>PU</t>
        </is>
      </c>
      <c r="B987" s="33" t="inlineStr">
        <is>
          <t>Respiratory: Obstructive airway disease: bronchiectasis</t>
        </is>
      </c>
      <c r="C987" s="53" t="inlineStr">
        <is>
          <t>PU-14-B.3</t>
        </is>
      </c>
      <c r="D987" s="33" t="inlineStr"/>
    </row>
    <row r="988">
      <c r="A988" s="53" t="inlineStr">
        <is>
          <t>PU</t>
        </is>
      </c>
      <c r="B988" s="33" t="inlineStr">
        <is>
          <t>Respiratory: Obstructive airway disease: chronic airway obstruction, COPD</t>
        </is>
      </c>
      <c r="C988" s="53" t="inlineStr">
        <is>
          <t>PU-14-B.6</t>
        </is>
      </c>
      <c r="D988" s="33" t="inlineStr"/>
    </row>
    <row r="989">
      <c r="A989" s="53" t="inlineStr">
        <is>
          <t>PU</t>
        </is>
      </c>
      <c r="B989" s="33" t="inlineStr">
        <is>
          <t>Respiratory: Obstructive airway disease: chronic bronchitis</t>
        </is>
      </c>
      <c r="C989" s="53" t="inlineStr">
        <is>
          <t>PU-14-B.4</t>
        </is>
      </c>
      <c r="D989" s="33" t="inlineStr"/>
    </row>
    <row r="990">
      <c r="A990" s="53" t="inlineStr">
        <is>
          <t>PU</t>
        </is>
      </c>
      <c r="B990" s="33" t="inlineStr">
        <is>
          <t>Respiratory: Obstructive airway disease: emphysema</t>
        </is>
      </c>
      <c r="C990" s="53" t="inlineStr">
        <is>
          <t>PU-14-B.5</t>
        </is>
      </c>
      <c r="D990" s="33" t="inlineStr"/>
    </row>
    <row r="991">
      <c r="A991" s="53" t="inlineStr">
        <is>
          <t>PU</t>
        </is>
      </c>
      <c r="B991" s="33" t="inlineStr">
        <is>
          <t>Respiratory: Pneumoconiosis and ILD: pneumoconiosis, silicosis</t>
        </is>
      </c>
      <c r="C991" s="53" t="inlineStr">
        <is>
          <t>PU-14-A.4</t>
        </is>
      </c>
      <c r="D991" s="33" t="inlineStr"/>
    </row>
    <row r="992">
      <c r="A992" s="53" t="inlineStr">
        <is>
          <t>PU</t>
        </is>
      </c>
      <c r="B992" s="33" t="inlineStr">
        <is>
          <t>Respiratory: Pneumoconiosis and ILD: asbestosis</t>
        </is>
      </c>
      <c r="C992" s="53" t="inlineStr">
        <is>
          <t>PU-14-D.4</t>
        </is>
      </c>
      <c r="D992" s="33" t="inlineStr">
        <is>
          <t>Also PU-14-A.4</t>
        </is>
      </c>
    </row>
    <row r="993">
      <c r="A993" s="53" t="inlineStr">
        <is>
          <t>PU</t>
        </is>
      </c>
      <c r="B993" s="33" t="inlineStr">
        <is>
          <t>Respiratory: Pneumoconiosis and ILD: berylliosis</t>
        </is>
      </c>
      <c r="C993" s="53" t="inlineStr">
        <is>
          <t>PU-14-A.4</t>
        </is>
      </c>
      <c r="D993" s="33" t="inlineStr"/>
    </row>
    <row r="994">
      <c r="A994" s="53" t="inlineStr">
        <is>
          <t>PU</t>
        </is>
      </c>
      <c r="B994" s="33" t="inlineStr">
        <is>
          <t>Respiratory: Pneumoconiosis and ILD: silo-filler's lung, byssinosis, bagassosis</t>
        </is>
      </c>
      <c r="C994" s="53" t="inlineStr">
        <is>
          <t>PU-14-A.8</t>
        </is>
      </c>
      <c r="D994" s="33" t="inlineStr">
        <is>
          <t>Added as USMLE extension</t>
        </is>
      </c>
    </row>
    <row r="995">
      <c r="A995" s="53" t="inlineStr">
        <is>
          <t>PU</t>
        </is>
      </c>
      <c r="B995" s="33" t="inlineStr">
        <is>
          <t>Respiratory: Pneumoconiosis and ILD: hypersensitivity pneumonitis</t>
        </is>
      </c>
      <c r="C995" s="53" t="inlineStr">
        <is>
          <t>PU-12.4</t>
        </is>
      </c>
      <c r="D995" s="33" t="inlineStr">
        <is>
          <t>Added as USMLE extension</t>
        </is>
      </c>
    </row>
    <row r="996">
      <c r="A996" s="53" t="inlineStr">
        <is>
          <t>PU</t>
        </is>
      </c>
      <c r="B996" s="33" t="inlineStr">
        <is>
          <t>Respiratory: Pneumoconiosis and ILD: hypereosinophilic syndromes, Loeffler syndrome</t>
        </is>
      </c>
      <c r="C996" s="53" t="inlineStr">
        <is>
          <t>excluded</t>
        </is>
      </c>
      <c r="D996" s="33" t="inlineStr">
        <is>
          <t>See excluded list</t>
        </is>
      </c>
    </row>
    <row r="997">
      <c r="A997" s="53" t="inlineStr">
        <is>
          <t>PU</t>
        </is>
      </c>
      <c r="B997" s="33" t="inlineStr">
        <is>
          <t>Respiratory: Pneumoconiosis and ILD: usual interstitial pneumonia</t>
        </is>
      </c>
      <c r="C997" s="53" t="inlineStr">
        <is>
          <t>PU-14-A.3</t>
        </is>
      </c>
      <c r="D997" s="33" t="inlineStr"/>
    </row>
    <row r="998">
      <c r="A998" s="53" t="inlineStr">
        <is>
          <t>PU</t>
        </is>
      </c>
      <c r="B998" s="33" t="inlineStr">
        <is>
          <t>Respiratory: Pneumoconiosis and ILD: desquamative and nonspecific interstitial pneumonia</t>
        </is>
      </c>
      <c r="C998" s="53" t="inlineStr">
        <is>
          <t>PU-14-A.7</t>
        </is>
      </c>
      <c r="D998" s="33" t="inlineStr">
        <is>
          <t>Added as USMLE extension</t>
        </is>
      </c>
    </row>
    <row r="999">
      <c r="A999" s="53" t="inlineStr">
        <is>
          <t>PU</t>
        </is>
      </c>
      <c r="B999" s="33" t="inlineStr">
        <is>
          <t>Respiratory: Respiratory failure: acute respiratory distress syndrome</t>
        </is>
      </c>
      <c r="C999" s="53" t="inlineStr">
        <is>
          <t>PU-14-A.2</t>
        </is>
      </c>
      <c r="D999" s="33" t="inlineStr"/>
    </row>
    <row r="1000">
      <c r="A1000" s="53" t="inlineStr">
        <is>
          <t>PU</t>
        </is>
      </c>
      <c r="B1000" s="33" t="inlineStr">
        <is>
          <t>Respiratory: Respiratory failure: pulmonary hypertension</t>
        </is>
      </c>
      <c r="C1000" s="53" t="inlineStr">
        <is>
          <t>PU-14-E.5</t>
        </is>
      </c>
      <c r="D1000" s="33" t="inlineStr">
        <is>
          <t>Added as USMLE extension; physiology in PU-5.2</t>
        </is>
      </c>
    </row>
    <row r="1001">
      <c r="A1001" s="53" t="inlineStr">
        <is>
          <t>PU</t>
        </is>
      </c>
      <c r="B1001" s="33" t="inlineStr">
        <is>
          <t>Respiratory: Respiratory failure: arteriovenous fistula</t>
        </is>
      </c>
      <c r="C1001" s="53" t="inlineStr">
        <is>
          <t>PU-14-E.6</t>
        </is>
      </c>
      <c r="D1001" s="33" t="inlineStr">
        <is>
          <t>Added as USMLE extension</t>
        </is>
      </c>
    </row>
    <row r="1002">
      <c r="A1002" s="53" t="inlineStr">
        <is>
          <t>PU</t>
        </is>
      </c>
      <c r="B1002" s="33" t="inlineStr">
        <is>
          <t>Respiratory: Respiratory failure: pulmonary edema</t>
        </is>
      </c>
      <c r="C1002" s="53" t="inlineStr">
        <is>
          <t>PU-14-E.1</t>
        </is>
      </c>
      <c r="D1002" s="33" t="inlineStr"/>
    </row>
    <row r="1003">
      <c r="A1003" s="53" t="inlineStr">
        <is>
          <t>PU</t>
        </is>
      </c>
      <c r="B1003" s="33" t="inlineStr">
        <is>
          <t>Respiratory: Respiratory failure: pulmonary embolism</t>
        </is>
      </c>
      <c r="C1003" s="53" t="inlineStr">
        <is>
          <t>PU-14-E.2</t>
        </is>
      </c>
      <c r="D1003" s="33" t="inlineStr"/>
    </row>
    <row r="1004">
      <c r="A1004" s="53" t="inlineStr">
        <is>
          <t>PU</t>
        </is>
      </c>
      <c r="B1004" s="33" t="inlineStr">
        <is>
          <t>Respiratory: Respiratory failure: air and fat embolism</t>
        </is>
      </c>
      <c r="C1004" s="53" t="inlineStr">
        <is>
          <t>PU-14-E.3</t>
        </is>
      </c>
      <c r="D1004" s="33" t="inlineStr">
        <is>
          <t>Added as USMLE extension</t>
        </is>
      </c>
    </row>
    <row r="1005">
      <c r="A1005" s="53" t="inlineStr">
        <is>
          <t>PU</t>
        </is>
      </c>
      <c r="B1005" s="33" t="inlineStr">
        <is>
          <t>Respiratory: Respiratory failure: respiratory failure due to enteral feeding</t>
        </is>
      </c>
      <c r="C1005" s="53" t="inlineStr">
        <is>
          <t>PU-14-H.12</t>
        </is>
      </c>
      <c r="D1005" s="33" t="inlineStr">
        <is>
          <t>Aspiration pneumonitis</t>
        </is>
      </c>
    </row>
    <row r="1006">
      <c r="A1006" s="53" t="inlineStr">
        <is>
          <t>PU</t>
        </is>
      </c>
      <c r="B1006" s="33" t="inlineStr">
        <is>
          <t>Respiratory: Metabolic and structural: disorders of gas exchange</t>
        </is>
      </c>
      <c r="C1006" s="53" t="inlineStr">
        <is>
          <t>PU-7.1</t>
        </is>
      </c>
      <c r="D1006" s="33" t="inlineStr"/>
    </row>
    <row r="1007">
      <c r="A1007" s="53" t="inlineStr">
        <is>
          <t>PU</t>
        </is>
      </c>
      <c r="B1007" s="33" t="inlineStr">
        <is>
          <t>Respiratory: Metabolic and structural: hypoventilation</t>
        </is>
      </c>
      <c r="C1007" s="53" t="inlineStr">
        <is>
          <t>PU-6.2</t>
        </is>
      </c>
      <c r="D1007" s="33" t="inlineStr"/>
    </row>
    <row r="1008">
      <c r="A1008" s="53" t="inlineStr">
        <is>
          <t>PU</t>
        </is>
      </c>
      <c r="B1008" s="33" t="inlineStr">
        <is>
          <t>Respiratory: Metabolic and structural: hypoxia</t>
        </is>
      </c>
      <c r="C1008" s="53" t="inlineStr">
        <is>
          <t>PU-7.5</t>
        </is>
      </c>
      <c r="D1008" s="33" t="inlineStr"/>
    </row>
    <row r="1009">
      <c r="A1009" s="53" t="inlineStr">
        <is>
          <t>PU</t>
        </is>
      </c>
      <c r="B1009" s="33" t="inlineStr">
        <is>
          <t>Respiratory: Metabolic and structural: ventilation-perfusion imbalance</t>
        </is>
      </c>
      <c r="C1009" s="53" t="inlineStr">
        <is>
          <t>PU-7.3</t>
        </is>
      </c>
      <c r="D1009" s="33" t="inlineStr"/>
    </row>
    <row r="1010">
      <c r="A1010" s="53" t="inlineStr">
        <is>
          <t>PU</t>
        </is>
      </c>
      <c r="B1010" s="33" t="inlineStr">
        <is>
          <t>Respiratory: Pleura: chylothorax</t>
        </is>
      </c>
      <c r="C1010" s="53" t="inlineStr">
        <is>
          <t>PU-14-D.1</t>
        </is>
      </c>
      <c r="D1010" s="33" t="inlineStr"/>
    </row>
    <row r="1011">
      <c r="A1011" s="53" t="inlineStr">
        <is>
          <t>PU</t>
        </is>
      </c>
      <c r="B1011" s="33" t="inlineStr">
        <is>
          <t>Respiratory: Pleura: hemothorax</t>
        </is>
      </c>
      <c r="C1011" s="53" t="inlineStr">
        <is>
          <t>PU-14-D.2</t>
        </is>
      </c>
      <c r="D1011" s="33" t="inlineStr"/>
    </row>
    <row r="1012">
      <c r="A1012" s="53" t="inlineStr">
        <is>
          <t>PU</t>
        </is>
      </c>
      <c r="B1012" s="33" t="inlineStr">
        <is>
          <t>Respiratory: Pleura: pneumothorax</t>
        </is>
      </c>
      <c r="C1012" s="53" t="inlineStr">
        <is>
          <t>PU-14-D.5</t>
        </is>
      </c>
      <c r="D1012" s="33" t="inlineStr"/>
    </row>
    <row r="1013">
      <c r="A1013" s="53" t="inlineStr">
        <is>
          <t>PU</t>
        </is>
      </c>
      <c r="B1013" s="33" t="inlineStr">
        <is>
          <t>Respiratory: Pleura: pleural effusion</t>
        </is>
      </c>
      <c r="C1013" s="53" t="inlineStr">
        <is>
          <t>PU-14-D.6</t>
        </is>
      </c>
      <c r="D1013" s="33" t="inlineStr">
        <is>
          <t>Added as USMLE extension</t>
        </is>
      </c>
    </row>
    <row r="1014">
      <c r="A1014" s="53" t="inlineStr">
        <is>
          <t>PU</t>
        </is>
      </c>
      <c r="B1014" s="33" t="inlineStr">
        <is>
          <t>Respiratory: Pleura: pleuritis</t>
        </is>
      </c>
      <c r="C1014" s="53" t="inlineStr">
        <is>
          <t>PU-4.5</t>
        </is>
      </c>
      <c r="D1014" s="33" t="inlineStr"/>
    </row>
    <row r="1015">
      <c r="A1015" s="53" t="inlineStr">
        <is>
          <t>PU</t>
        </is>
      </c>
      <c r="B1015" s="33" t="inlineStr">
        <is>
          <t>Respiratory: Pleura: empyema, mediastinitis, pneumomediastinum, costochondritis</t>
        </is>
      </c>
      <c r="C1015" s="53" t="inlineStr">
        <is>
          <t>PU-14-D.7</t>
        </is>
      </c>
      <c r="D1015" s="33" t="inlineStr">
        <is>
          <t>Added as USMLE extension</t>
        </is>
      </c>
    </row>
    <row r="1016">
      <c r="A1016" s="53" t="inlineStr">
        <is>
          <t>PU</t>
        </is>
      </c>
      <c r="B1016" s="33" t="inlineStr">
        <is>
          <t>Respiratory: Traumatic: epistaxis</t>
        </is>
      </c>
      <c r="C1016" s="53" t="inlineStr">
        <is>
          <t>PU-3.3</t>
        </is>
      </c>
      <c r="D1016" s="33" t="inlineStr"/>
    </row>
    <row r="1017">
      <c r="A1017" s="53" t="inlineStr">
        <is>
          <t>PU</t>
        </is>
      </c>
      <c r="B1017" s="33" t="inlineStr">
        <is>
          <t>Respiratory: Traumatic: barotrauma (sinus)</t>
        </is>
      </c>
      <c r="C1017" s="53" t="inlineStr">
        <is>
          <t>excluded</t>
        </is>
      </c>
      <c r="D1017" s="33" t="inlineStr">
        <is>
          <t>See excluded list</t>
        </is>
      </c>
    </row>
    <row r="1018">
      <c r="A1018" s="53" t="inlineStr">
        <is>
          <t>PU</t>
        </is>
      </c>
      <c r="B1018" s="33" t="inlineStr">
        <is>
          <t>Respiratory: Traumatic: laryngeal and pharyngeal obstruction; foreign body</t>
        </is>
      </c>
      <c r="C1018" s="53" t="inlineStr">
        <is>
          <t>PU-4.2</t>
        </is>
      </c>
      <c r="D1018" s="33" t="inlineStr">
        <is>
          <t>Aspiration site; obstructive atelectasis in PU-14-D.3</t>
        </is>
      </c>
    </row>
    <row r="1019">
      <c r="A1019" s="53" t="inlineStr">
        <is>
          <t>PU</t>
        </is>
      </c>
      <c r="B1019" s="33" t="inlineStr">
        <is>
          <t>Respiratory: Traumatic: tracheoesophageal fistula</t>
        </is>
      </c>
      <c r="C1019" s="53" t="inlineStr">
        <is>
          <t>PU-14-G.3</t>
        </is>
      </c>
      <c r="D1019" s="33" t="inlineStr"/>
    </row>
    <row r="1020">
      <c r="A1020" s="53" t="inlineStr">
        <is>
          <t>PU</t>
        </is>
      </c>
      <c r="B1020" s="33" t="inlineStr">
        <is>
          <t>Respiratory: Traumatic: tracheal stenosis, tracheomalacia, tracheal injury, septal perforation</t>
        </is>
      </c>
      <c r="C1020" s="53" t="inlineStr">
        <is>
          <t>excluded</t>
        </is>
      </c>
      <c r="D1020" s="33" t="inlineStr">
        <is>
          <t>See excluded list</t>
        </is>
      </c>
    </row>
    <row r="1021">
      <c r="A1021" s="53" t="inlineStr">
        <is>
          <t>PU</t>
        </is>
      </c>
      <c r="B1021" s="33" t="inlineStr">
        <is>
          <t>Respiratory: Traumatic: atelectasis</t>
        </is>
      </c>
      <c r="C1021" s="53" t="inlineStr">
        <is>
          <t>PU-14-D.3</t>
        </is>
      </c>
      <c r="D1021" s="33" t="inlineStr"/>
    </row>
    <row r="1022">
      <c r="A1022" s="53" t="inlineStr">
        <is>
          <t>PU</t>
        </is>
      </c>
      <c r="B1022" s="33" t="inlineStr">
        <is>
          <t>Respiratory: Traumatic: diaphragm and chest wall injury, penetrating chest wounds, pulmonary contusion</t>
        </is>
      </c>
      <c r="C1022" s="53" t="inlineStr">
        <is>
          <t>PU-14-D.8</t>
        </is>
      </c>
      <c r="D1022" s="33" t="inlineStr">
        <is>
          <t>Added as USMLE extension</t>
        </is>
      </c>
    </row>
    <row r="1023">
      <c r="A1023" s="53" t="inlineStr">
        <is>
          <t>PU</t>
        </is>
      </c>
      <c r="B1023" s="33" t="inlineStr">
        <is>
          <t>Respiratory: Traumatic: drowning and near drowning</t>
        </is>
      </c>
      <c r="C1023" s="53" t="inlineStr">
        <is>
          <t>excluded</t>
        </is>
      </c>
      <c r="D1023" s="33" t="inlineStr">
        <is>
          <t>See excluded list</t>
        </is>
      </c>
    </row>
    <row r="1024">
      <c r="A1024" s="53" t="inlineStr">
        <is>
          <t>PU</t>
        </is>
      </c>
      <c r="B1024" s="33" t="inlineStr">
        <is>
          <t>Respiratory: Traumatic: sleep apnea (obstructive, central), hypoventilation syndrome, obesity-hypoventilation syndrome</t>
        </is>
      </c>
      <c r="C1024" s="53" t="inlineStr">
        <is>
          <t>PU-6.7</t>
        </is>
      </c>
      <c r="D1024" s="33" t="inlineStr">
        <is>
          <t>Added as USMLE extension</t>
        </is>
      </c>
    </row>
    <row r="1025">
      <c r="A1025" s="53" t="inlineStr">
        <is>
          <t>PU</t>
        </is>
      </c>
      <c r="B1025" s="33" t="inlineStr">
        <is>
          <t>Respiratory: Congenital: bronchogenic cysts, congenital cysts, pulmonary sequestration</t>
        </is>
      </c>
      <c r="C1025" s="53" t="inlineStr">
        <is>
          <t>PU-14-G.5</t>
        </is>
      </c>
      <c r="D1025" s="33" t="inlineStr">
        <is>
          <t>Added as USMLE extension</t>
        </is>
      </c>
    </row>
    <row r="1026">
      <c r="A1026" s="53" t="inlineStr">
        <is>
          <t>PU</t>
        </is>
      </c>
      <c r="B1026" s="33" t="inlineStr">
        <is>
          <t>Respiratory: Congenital: congenital diaphragmatic hernia</t>
        </is>
      </c>
      <c r="C1026" s="53" t="inlineStr">
        <is>
          <t>PU-14-G.4</t>
        </is>
      </c>
      <c r="D1026" s="33" t="inlineStr">
        <is>
          <t>Added as USMLE extension; hypoplasia in PU-1.5</t>
        </is>
      </c>
    </row>
    <row r="1027">
      <c r="A1027" s="53" t="inlineStr">
        <is>
          <t>PU</t>
        </is>
      </c>
      <c r="B1027" s="33" t="inlineStr">
        <is>
          <t>Respiratory: Congenital: immotile cilia syndrome</t>
        </is>
      </c>
      <c r="C1027" s="53" t="inlineStr">
        <is>
          <t>PU-10.3</t>
        </is>
      </c>
      <c r="D1027" s="33" t="inlineStr"/>
    </row>
    <row r="1028">
      <c r="A1028" s="53" t="inlineStr">
        <is>
          <t>PU</t>
        </is>
      </c>
      <c r="B1028" s="33" t="inlineStr">
        <is>
          <t>Respiratory: Adverse effects of drugs: bleomycin, amiodarone</t>
        </is>
      </c>
      <c r="C1028" s="53" t="inlineStr">
        <is>
          <t>PU-14-A.9</t>
        </is>
      </c>
      <c r="D1028" s="33" t="inlineStr">
        <is>
          <t>Drug as cause of pulmonary fibrosis only</t>
        </is>
      </c>
    </row>
    <row r="1029">
      <c r="A1029" s="53" t="inlineStr">
        <is>
          <t>PU</t>
        </is>
      </c>
      <c r="B1029" s="33" t="inlineStr">
        <is>
          <t>Respiratory: Adverse effects of drugs: adverse effects of 100% oxygen</t>
        </is>
      </c>
      <c r="C1029" s="53" t="inlineStr">
        <is>
          <t>PU-9.5</t>
        </is>
      </c>
      <c r="D1029" s="33" t="inlineStr">
        <is>
          <t>Oxidant injury mechanism</t>
        </is>
      </c>
    </row>
    <row r="1030">
      <c r="A1030" s="53" t="inlineStr">
        <is>
          <t>PU</t>
        </is>
      </c>
      <c r="B1030" s="33" t="inlineStr">
        <is>
          <t>Respiratory: Adverse effects of drugs: tobacco and nicotine, inhalants, cocaine</t>
        </is>
      </c>
      <c r="C1030" s="53" t="inlineStr">
        <is>
          <t>excluded</t>
        </is>
      </c>
      <c r="D1030" s="33" t="inlineStr">
        <is>
          <t>See excluded list</t>
        </is>
      </c>
    </row>
    <row r="1031">
      <c r="A1031" s="53" t="inlineStr">
        <is>
          <t>PU</t>
        </is>
      </c>
      <c r="B1031" s="33" t="inlineStr">
        <is>
          <t>Multisystem: Genetic: alpha-1 antitrypsin deficiency</t>
        </is>
      </c>
      <c r="C1031" s="53" t="inlineStr">
        <is>
          <t>PU-10.2</t>
        </is>
      </c>
      <c r="D1031" s="33" t="inlineStr"/>
    </row>
    <row r="1032">
      <c r="A1032" s="53" t="inlineStr">
        <is>
          <t>PU</t>
        </is>
      </c>
      <c r="B1032" s="33" t="inlineStr">
        <is>
          <t>Multisystem: Genetic: immotile cilia syndrome (Kartagener syndrome; primary ciliary dyskinesia)</t>
        </is>
      </c>
      <c r="C1032" s="53" t="inlineStr">
        <is>
          <t>PU-10.3</t>
        </is>
      </c>
      <c r="D1032" s="33" t="inlineStr"/>
    </row>
    <row r="1033">
      <c r="A1033" s="53" t="inlineStr">
        <is>
          <t>PU</t>
        </is>
      </c>
      <c r="B1033" s="33" t="inlineStr">
        <is>
          <t>Multisystem: Genetic: cystic fibrosis</t>
        </is>
      </c>
      <c r="C1033" s="53" t="inlineStr">
        <is>
          <t>PU-10.1</t>
        </is>
      </c>
      <c r="D1033" s="33" t="inlineStr">
        <is>
          <t>Clinical features in PU-14-G.1</t>
        </is>
      </c>
    </row>
    <row r="1034">
      <c r="A1034" s="53" t="inlineStr">
        <is>
          <t>PU</t>
        </is>
      </c>
      <c r="B1034" s="33" t="inlineStr">
        <is>
          <t>Multisystem: Genetic: VACTERL association</t>
        </is>
      </c>
      <c r="C1034" s="53" t="inlineStr">
        <is>
          <t>PU-14-G.3</t>
        </is>
      </c>
      <c r="D1034" s="33" t="inlineStr"/>
    </row>
    <row r="1035">
      <c r="A1035" s="53" t="inlineStr">
        <is>
          <t>PU</t>
        </is>
      </c>
      <c r="B1035" s="33" t="inlineStr">
        <is>
          <t>Multisystem: Immunologic: sarcoidosis, Lofgren syndrome</t>
        </is>
      </c>
      <c r="C1035" s="53" t="inlineStr">
        <is>
          <t>PU-14-A.5</t>
        </is>
      </c>
      <c r="D1035" s="33" t="inlineStr"/>
    </row>
    <row r="1036">
      <c r="A1036" s="53" t="inlineStr">
        <is>
          <t>PU</t>
        </is>
      </c>
      <c r="B1036" s="33" t="inlineStr">
        <is>
          <t>Multisystem: Immunologic: Goodpasture syndrome, granulomatosis with polyangiitis</t>
        </is>
      </c>
      <c r="C1036" s="53" t="inlineStr">
        <is>
          <t>PU-12.5</t>
        </is>
      </c>
      <c r="D1036" s="33" t="inlineStr">
        <is>
          <t>Added as USMLE extension</t>
        </is>
      </c>
    </row>
    <row r="1037">
      <c r="A1037" s="53" t="inlineStr">
        <is>
          <t>PU</t>
        </is>
      </c>
      <c r="B1037" s="33" t="inlineStr">
        <is>
          <t>Multisystem: Infectious: miliary (disseminated) tuberculosis</t>
        </is>
      </c>
      <c r="C1037" s="53" t="inlineStr">
        <is>
          <t>PU-14-H.10</t>
        </is>
      </c>
      <c r="D1037" s="33" t="inlineStr"/>
    </row>
    <row r="1038">
      <c r="A1038" s="53" t="inlineStr">
        <is>
          <t>PU</t>
        </is>
      </c>
      <c r="B1038" s="33" t="inlineStr">
        <is>
          <t>Multisystem: Toxins: decreased atmospheric pressure, high-altitude sickness</t>
        </is>
      </c>
      <c r="C1038" s="53" t="inlineStr">
        <is>
          <t>PU-7.6</t>
        </is>
      </c>
      <c r="D1038" s="33" t="inlineStr">
        <is>
          <t>Added as USMLE extension</t>
        </is>
      </c>
    </row>
    <row r="1039">
      <c r="A1039" s="53" t="inlineStr">
        <is>
          <t>PU</t>
        </is>
      </c>
      <c r="B1039" s="33" t="inlineStr">
        <is>
          <t>Multisystem: Toxins: gases, vapors, smoke inhalation</t>
        </is>
      </c>
      <c r="C1039" s="53" t="inlineStr">
        <is>
          <t>PU-11.2</t>
        </is>
      </c>
      <c r="D1039" s="33" t="inlineStr">
        <is>
          <t>Carbon monoxide also in PU-8.5</t>
        </is>
      </c>
    </row>
    <row r="1040">
      <c r="A1040" s="53" t="inlineStr">
        <is>
          <t>PU</t>
        </is>
      </c>
      <c r="B1040" s="33" t="inlineStr">
        <is>
          <t>Multisystem: Acid-base: respiratory acidosis, respiratory alkalosis, mixed disturbances</t>
        </is>
      </c>
      <c r="C1040" s="53" t="inlineStr">
        <is>
          <t>PU-8.6</t>
        </is>
      </c>
      <c r="D1040" s="33" t="inlineStr"/>
    </row>
    <row r="1041">
      <c r="A1041" s="53" t="inlineStr">
        <is>
          <t>PU</t>
        </is>
      </c>
      <c r="B1041" s="33" t="inlineStr">
        <is>
          <t>Multisystem: Paraneoplastic syndromes: SIADH, Cushing syndrome, hypercalcemia of malignancy, myasthenic syndrome, pulmonary osteoarthropathy</t>
        </is>
      </c>
      <c r="C1041" s="53" t="inlineStr">
        <is>
          <t>PU-14-F.10</t>
        </is>
      </c>
      <c r="D1041" s="33" t="inlineStr"/>
    </row>
    <row r="1042">
      <c r="A1042" s="53" t="inlineStr">
        <is>
          <t>PU</t>
        </is>
      </c>
      <c r="B1042" s="33" t="inlineStr">
        <is>
          <t>Multisystem: Paraneoplastic syndromes: paraneoplastic cerebellar degeneration, limbic encephalitis, sensory neuropathy (anti-Hu)</t>
        </is>
      </c>
      <c r="C1042" s="53" t="inlineStr">
        <is>
          <t>PU-12.7</t>
        </is>
      </c>
      <c r="D1042" s="33" t="inlineStr"/>
    </row>
    <row r="1043">
      <c r="A1043" s="53" t="inlineStr">
        <is>
          <t>PU</t>
        </is>
      </c>
      <c r="B1043" s="33" t="inlineStr">
        <is>
          <t>Multisystem: Signs and symptoms: cough, dyspnea, hemoptysis</t>
        </is>
      </c>
      <c r="C1043" s="53" t="inlineStr">
        <is>
          <t>PU-14-E.4</t>
        </is>
      </c>
      <c r="D1043" s="33" t="inlineStr">
        <is>
          <t>Hemoptysis and dyspnea are tied to specific disorders throughout PU-14</t>
        </is>
      </c>
    </row>
    <row r="1044">
      <c r="A1044" s="53" t="inlineStr">
        <is>
          <t>RE</t>
        </is>
      </c>
      <c r="B1044" s="33" t="inlineStr">
        <is>
          <t>Female and Transgender Reproductive System &amp; Breast: Breast: breast abscess</t>
        </is>
      </c>
      <c r="C1044" s="53" t="inlineStr">
        <is>
          <t>RE-13-E.4</t>
        </is>
      </c>
      <c r="D1044" s="33" t="inlineStr"/>
    </row>
    <row r="1045">
      <c r="A1045" s="53" t="inlineStr">
        <is>
          <t>RE</t>
        </is>
      </c>
      <c r="B1045" s="33" t="inlineStr">
        <is>
          <t>Female and Transgender Reproductive System &amp; Breast: Breast: inflammatory disease of breast</t>
        </is>
      </c>
      <c r="C1045" s="53" t="inlineStr">
        <is>
          <t>RE-13-E.14</t>
        </is>
      </c>
      <c r="D1045" s="33" t="inlineStr">
        <is>
          <t>Inflammatory carcinoma vs mastitis; periductal mastitis also covered</t>
        </is>
      </c>
    </row>
    <row r="1046">
      <c r="A1046" s="53" t="inlineStr">
        <is>
          <t>RE</t>
        </is>
      </c>
      <c r="B1046" s="33" t="inlineStr">
        <is>
          <t>Female and Transgender Reproductive System &amp; Breast: Breast: fat necrosis</t>
        </is>
      </c>
      <c r="C1046" s="53" t="inlineStr">
        <is>
          <t>RE-13-E.6</t>
        </is>
      </c>
      <c r="D1046" s="33" t="inlineStr"/>
    </row>
    <row r="1047">
      <c r="A1047" s="53" t="inlineStr">
        <is>
          <t>RE</t>
        </is>
      </c>
      <c r="B1047" s="33" t="inlineStr">
        <is>
          <t>Female and Transgender Reproductive System &amp; Breast: Breast: mastitis</t>
        </is>
      </c>
      <c r="C1047" s="53" t="inlineStr">
        <is>
          <t>RE-13-E.4</t>
        </is>
      </c>
      <c r="D1047" s="33" t="inlineStr"/>
    </row>
    <row r="1048">
      <c r="A1048" s="53" t="inlineStr">
        <is>
          <t>RE</t>
        </is>
      </c>
      <c r="B1048" s="33" t="inlineStr">
        <is>
          <t>Female and Transgender Reproductive System &amp; Breast: Breast: nipple discharge</t>
        </is>
      </c>
      <c r="C1048" s="53" t="inlineStr">
        <is>
          <t>RE-13-E.9</t>
        </is>
      </c>
      <c r="D1048" s="33" t="inlineStr">
        <is>
          <t>Also duct ectasia</t>
        </is>
      </c>
    </row>
    <row r="1049">
      <c r="A1049" s="53" t="inlineStr">
        <is>
          <t>RE</t>
        </is>
      </c>
      <c r="B1049" s="33" t="inlineStr">
        <is>
          <t>Female and Transgender Reproductive System &amp; Breast: Breast: breast cyst, solitary</t>
        </is>
      </c>
      <c r="C1049" s="53" t="inlineStr">
        <is>
          <t>RE-13-E.1</t>
        </is>
      </c>
      <c r="D1049" s="33" t="inlineStr"/>
    </row>
    <row r="1050">
      <c r="A1050" s="53" t="inlineStr">
        <is>
          <t>RE</t>
        </is>
      </c>
      <c r="B1050" s="33" t="inlineStr">
        <is>
          <t>Female and Transgender Reproductive System &amp; Breast: Breast: fibrocystic changes</t>
        </is>
      </c>
      <c r="C1050" s="53" t="inlineStr">
        <is>
          <t>RE-13-E.1</t>
        </is>
      </c>
      <c r="D1050" s="33" t="inlineStr"/>
    </row>
    <row r="1051">
      <c r="A1051" s="53" t="inlineStr">
        <is>
          <t>RE</t>
        </is>
      </c>
      <c r="B1051" s="33" t="inlineStr">
        <is>
          <t>Female and Transgender Reproductive System &amp; Breast: Breast: fibroadenoma</t>
        </is>
      </c>
      <c r="C1051" s="53" t="inlineStr">
        <is>
          <t>RE-13-E.7</t>
        </is>
      </c>
      <c r="D1051" s="33" t="inlineStr"/>
    </row>
    <row r="1052">
      <c r="A1052" s="53" t="inlineStr">
        <is>
          <t>RE</t>
        </is>
      </c>
      <c r="B1052" s="33" t="inlineStr">
        <is>
          <t>Female and Transgender Reproductive System &amp; Breast: Breast: hypertrophy of breast</t>
        </is>
      </c>
      <c r="C1052" s="53" t="inlineStr">
        <is>
          <t>excluded</t>
        </is>
      </c>
      <c r="D1052" s="33" t="inlineStr">
        <is>
          <t>Low-yield; no clear biomedical mechanism objective</t>
        </is>
      </c>
    </row>
    <row r="1053">
      <c r="A1053" s="53" t="inlineStr">
        <is>
          <t>RE</t>
        </is>
      </c>
      <c r="B1053" s="33" t="inlineStr">
        <is>
          <t>Female and Transgender Reproductive System &amp; Breast: Breast: intraductal papilloma</t>
        </is>
      </c>
      <c r="C1053" s="53" t="inlineStr">
        <is>
          <t>RE-13-E.9</t>
        </is>
      </c>
      <c r="D1053" s="33" t="inlineStr">
        <is>
          <t>Added as USMLE extension</t>
        </is>
      </c>
    </row>
    <row r="1054">
      <c r="A1054" s="53" t="inlineStr">
        <is>
          <t>RE</t>
        </is>
      </c>
      <c r="B1054" s="33" t="inlineStr">
        <is>
          <t>Female and Transgender Reproductive System &amp; Breast: Breast: breast cancer</t>
        </is>
      </c>
      <c r="C1054" s="53" t="inlineStr">
        <is>
          <t>RE-13-E.10</t>
        </is>
      </c>
      <c r="D1054" s="33" t="inlineStr"/>
    </row>
    <row r="1055">
      <c r="A1055" s="53" t="inlineStr">
        <is>
          <t>RE</t>
        </is>
      </c>
      <c r="B1055" s="33" t="inlineStr">
        <is>
          <t>Female and Transgender Reproductive System &amp; Breast: Breast: intraductal carcinoma</t>
        </is>
      </c>
      <c r="C1055" s="53" t="inlineStr">
        <is>
          <t>RE-13-E.11</t>
        </is>
      </c>
      <c r="D1055" s="33" t="inlineStr"/>
    </row>
    <row r="1056">
      <c r="A1056" s="53" t="inlineStr">
        <is>
          <t>RE</t>
        </is>
      </c>
      <c r="B1056" s="33" t="inlineStr">
        <is>
          <t>Female and Transgender Reproductive System &amp; Breast: Breast: Paget disease of breast</t>
        </is>
      </c>
      <c r="C1056" s="53" t="inlineStr">
        <is>
          <t>RE-13-E.13</t>
        </is>
      </c>
      <c r="D1056" s="33" t="inlineStr"/>
    </row>
    <row r="1057">
      <c r="A1057" s="53" t="inlineStr">
        <is>
          <t>RE</t>
        </is>
      </c>
      <c r="B1057" s="33" t="inlineStr">
        <is>
          <t>Female and Transgender Reproductive System &amp; Breast: Breast: phyllodes tumors</t>
        </is>
      </c>
      <c r="C1057" s="53" t="inlineStr">
        <is>
          <t>RE-13-E.8</t>
        </is>
      </c>
      <c r="D1057" s="33" t="inlineStr">
        <is>
          <t>Added as USMLE extension</t>
        </is>
      </c>
    </row>
    <row r="1058">
      <c r="A1058" s="53" t="inlineStr">
        <is>
          <t>RE</t>
        </is>
      </c>
      <c r="B1058" s="33" t="inlineStr">
        <is>
          <t>Female and Transgender Reproductive System &amp; Breast: Female: bacterial vaginosis</t>
        </is>
      </c>
      <c r="C1058" s="53" t="inlineStr">
        <is>
          <t>RE-13-K.2</t>
        </is>
      </c>
      <c r="D1058" s="33" t="inlineStr"/>
    </row>
    <row r="1059">
      <c r="A1059" s="53" t="inlineStr">
        <is>
          <t>RE</t>
        </is>
      </c>
      <c r="B1059" s="33" t="inlineStr">
        <is>
          <t>Female and Transgender Reproductive System &amp; Breast: Female: Bartholin gland abscess</t>
        </is>
      </c>
      <c r="C1059" s="53" t="inlineStr">
        <is>
          <t>RE-13-I.1</t>
        </is>
      </c>
      <c r="D1059" s="33" t="inlineStr"/>
    </row>
    <row r="1060">
      <c r="A1060" s="53" t="inlineStr">
        <is>
          <t>RE</t>
        </is>
      </c>
      <c r="B1060" s="33" t="inlineStr">
        <is>
          <t>Female and Transgender Reproductive System &amp; Breast: Female: pelvic cellulitis</t>
        </is>
      </c>
      <c r="C1060" s="53" t="inlineStr">
        <is>
          <t>RE-13-B.7</t>
        </is>
      </c>
      <c r="D1060" s="33" t="inlineStr">
        <is>
          <t>Covered within ascending pelvic infection</t>
        </is>
      </c>
    </row>
    <row r="1061">
      <c r="A1061" s="53" t="inlineStr">
        <is>
          <t>RE</t>
        </is>
      </c>
      <c r="B1061" s="33" t="inlineStr">
        <is>
          <t>Female and Transgender Reproductive System &amp; Breast: Female: candidiasis of vulva or vagina</t>
        </is>
      </c>
      <c r="C1061" s="53" t="inlineStr">
        <is>
          <t>RE-13-B.9</t>
        </is>
      </c>
      <c r="D1061" s="33" t="inlineStr"/>
    </row>
    <row r="1062">
      <c r="A1062" s="53" t="inlineStr">
        <is>
          <t>RE</t>
        </is>
      </c>
      <c r="B1062" s="33" t="inlineStr">
        <is>
          <t>Female and Transgender Reproductive System &amp; Breast: Female: lichen sclerosus</t>
        </is>
      </c>
      <c r="C1062" s="53" t="inlineStr">
        <is>
          <t>RE-13-B.10</t>
        </is>
      </c>
      <c r="D1062" s="33" t="inlineStr">
        <is>
          <t>Added as USMLE extension</t>
        </is>
      </c>
    </row>
    <row r="1063">
      <c r="A1063" s="53" t="inlineStr">
        <is>
          <t>RE</t>
        </is>
      </c>
      <c r="B1063" s="33" t="inlineStr">
        <is>
          <t>Female and Transgender Reproductive System &amp; Breast: Female: sexually transmitted infections and exposure</t>
        </is>
      </c>
      <c r="C1063" s="53" t="inlineStr">
        <is>
          <t>RE-13-K.4</t>
        </is>
      </c>
      <c r="D1063" s="33" t="inlineStr"/>
    </row>
    <row r="1064">
      <c r="A1064" s="53" t="inlineStr">
        <is>
          <t>RE</t>
        </is>
      </c>
      <c r="B1064" s="33" t="inlineStr">
        <is>
          <t>Female and Transgender Reproductive System &amp; Breast: Female: cervicitis; endocervicitis</t>
        </is>
      </c>
      <c r="C1064" s="53" t="inlineStr">
        <is>
          <t>RE-13-B.2</t>
        </is>
      </c>
      <c r="D1064" s="33" t="inlineStr"/>
    </row>
    <row r="1065">
      <c r="A1065" s="53" t="inlineStr">
        <is>
          <t>RE</t>
        </is>
      </c>
      <c r="B1065" s="33" t="inlineStr">
        <is>
          <t>Female and Transgender Reproductive System &amp; Breast: Female: chancroid (Haemophilus ducreyi)</t>
        </is>
      </c>
      <c r="C1065" s="53" t="inlineStr">
        <is>
          <t>RE-13-K.1</t>
        </is>
      </c>
      <c r="D1065" s="33" t="inlineStr"/>
    </row>
    <row r="1066">
      <c r="A1066" s="53" t="inlineStr">
        <is>
          <t>RE</t>
        </is>
      </c>
      <c r="B1066" s="33" t="inlineStr">
        <is>
          <t>Female and Transgender Reproductive System &amp; Breast: Female: genital herpes</t>
        </is>
      </c>
      <c r="C1066" s="53" t="inlineStr">
        <is>
          <t>RE-13-K.7</t>
        </is>
      </c>
      <c r="D1066" s="33" t="inlineStr"/>
    </row>
    <row r="1067">
      <c r="A1067" s="53" t="inlineStr">
        <is>
          <t>RE</t>
        </is>
      </c>
      <c r="B1067" s="33" t="inlineStr">
        <is>
          <t>Female and Transgender Reproductive System &amp; Breast: Female: gonorrhea (Neisseria gonorrhoeae)</t>
        </is>
      </c>
      <c r="C1067" s="53" t="inlineStr">
        <is>
          <t>RE-13-K.6</t>
        </is>
      </c>
      <c r="D1067" s="33" t="inlineStr"/>
    </row>
    <row r="1068">
      <c r="A1068" s="53" t="inlineStr">
        <is>
          <t>RE</t>
        </is>
      </c>
      <c r="B1068" s="33" t="inlineStr">
        <is>
          <t>Female and Transgender Reproductive System &amp; Breast: Female: human papillomavirus infection; genital warts; condylomata acuminata</t>
        </is>
      </c>
      <c r="C1068" s="53" t="inlineStr">
        <is>
          <t>RE-13-K.8</t>
        </is>
      </c>
      <c r="D1068" s="33" t="inlineStr"/>
    </row>
    <row r="1069">
      <c r="A1069" s="53" t="inlineStr">
        <is>
          <t>RE</t>
        </is>
      </c>
      <c r="B1069" s="33" t="inlineStr">
        <is>
          <t>Female and Transgender Reproductive System &amp; Breast: Female: lymphogranuloma venereum (Chlamydia trachomatis)</t>
        </is>
      </c>
      <c r="C1069" s="53" t="inlineStr">
        <is>
          <t>RE-13-K.5</t>
        </is>
      </c>
      <c r="D1069" s="33" t="inlineStr"/>
    </row>
    <row r="1070">
      <c r="A1070" s="53" t="inlineStr">
        <is>
          <t>RE</t>
        </is>
      </c>
      <c r="B1070" s="33" t="inlineStr">
        <is>
          <t>Female and Transgender Reproductive System &amp; Breast: Female: non-lymphogranuloma venereum chlamydial infection</t>
        </is>
      </c>
      <c r="C1070" s="53" t="inlineStr">
        <is>
          <t>RE-13-K.4</t>
        </is>
      </c>
      <c r="D1070" s="33" t="inlineStr"/>
    </row>
    <row r="1071">
      <c r="A1071" s="53" t="inlineStr">
        <is>
          <t>RE</t>
        </is>
      </c>
      <c r="B1071" s="33" t="inlineStr">
        <is>
          <t>Female and Transgender Reproductive System &amp; Breast: Female: pelvic inflammatory disease</t>
        </is>
      </c>
      <c r="C1071" s="53" t="inlineStr">
        <is>
          <t>RE-13-B.7</t>
        </is>
      </c>
      <c r="D1071" s="33" t="inlineStr"/>
    </row>
    <row r="1072">
      <c r="A1072" s="53" t="inlineStr">
        <is>
          <t>RE</t>
        </is>
      </c>
      <c r="B1072" s="33" t="inlineStr">
        <is>
          <t>Female and Transgender Reproductive System &amp; Breast: Female: Fitz-Hugh-Curtis syndrome</t>
        </is>
      </c>
      <c r="C1072" s="53" t="inlineStr">
        <is>
          <t>RE-13-B.8</t>
        </is>
      </c>
      <c r="D1072" s="33" t="inlineStr"/>
    </row>
    <row r="1073">
      <c r="A1073" s="53" t="inlineStr">
        <is>
          <t>RE</t>
        </is>
      </c>
      <c r="B1073" s="33" t="inlineStr">
        <is>
          <t>Female and Transgender Reproductive System &amp; Breast: Female: salpingitis; oophoritis</t>
        </is>
      </c>
      <c r="C1073" s="53" t="inlineStr">
        <is>
          <t>RE-13-B.8</t>
        </is>
      </c>
      <c r="D1073" s="33" t="inlineStr">
        <is>
          <t>Oophoritis also in tubo-ovarian objective</t>
        </is>
      </c>
    </row>
    <row r="1074">
      <c r="A1074" s="53" t="inlineStr">
        <is>
          <t>RE</t>
        </is>
      </c>
      <c r="B1074" s="33" t="inlineStr">
        <is>
          <t>Female and Transgender Reproductive System &amp; Breast: Female: syphilis (Treponema pallidum)</t>
        </is>
      </c>
      <c r="C1074" s="53" t="inlineStr">
        <is>
          <t>RE-13-K.10</t>
        </is>
      </c>
      <c r="D1074" s="33" t="inlineStr"/>
    </row>
    <row r="1075">
      <c r="A1075" s="53" t="inlineStr">
        <is>
          <t>RE</t>
        </is>
      </c>
      <c r="B1075" s="33" t="inlineStr">
        <is>
          <t>Female and Transgender Reproductive System &amp; Breast: Female: trichomoniasis (Trichomonas vaginalis)</t>
        </is>
      </c>
      <c r="C1075" s="53" t="inlineStr">
        <is>
          <t>RE-13-K.14</t>
        </is>
      </c>
      <c r="D1075" s="33" t="inlineStr"/>
    </row>
    <row r="1076">
      <c r="A1076" s="53" t="inlineStr">
        <is>
          <t>RE</t>
        </is>
      </c>
      <c r="B1076" s="33" t="inlineStr">
        <is>
          <t>Female and Transgender Reproductive System &amp; Breast: Female: urethritis</t>
        </is>
      </c>
      <c r="C1076" s="53" t="inlineStr">
        <is>
          <t>RE-13-K.9</t>
        </is>
      </c>
      <c r="D1076" s="33" t="inlineStr"/>
    </row>
    <row r="1077">
      <c r="A1077" s="53" t="inlineStr">
        <is>
          <t>RE</t>
        </is>
      </c>
      <c r="B1077" s="33" t="inlineStr">
        <is>
          <t>Female and Transgender Reproductive System &amp; Breast: Female: vaginitis; vulvovaginitis</t>
        </is>
      </c>
      <c r="C1077" s="53" t="inlineStr">
        <is>
          <t>RE-13-K.3</t>
        </is>
      </c>
      <c r="D1077" s="33" t="inlineStr"/>
    </row>
    <row r="1078">
      <c r="A1078" s="53" t="inlineStr">
        <is>
          <t>RE</t>
        </is>
      </c>
      <c r="B1078" s="33" t="inlineStr">
        <is>
          <t>Female and Transgender Reproductive System &amp; Breast: Female: abnormal cervical cytology</t>
        </is>
      </c>
      <c r="C1078" s="53" t="inlineStr">
        <is>
          <t>RE-13-J.1</t>
        </is>
      </c>
      <c r="D1078" s="33" t="inlineStr"/>
    </row>
    <row r="1079">
      <c r="A1079" s="53" t="inlineStr">
        <is>
          <t>RE</t>
        </is>
      </c>
      <c r="B1079" s="33" t="inlineStr">
        <is>
          <t>Female and Transgender Reproductive System &amp; Breast: Female: benign neoplasm of ovary</t>
        </is>
      </c>
      <c r="C1079" s="53" t="inlineStr">
        <is>
          <t>RE-13-J.11</t>
        </is>
      </c>
      <c r="D1079" s="33" t="inlineStr"/>
    </row>
    <row r="1080">
      <c r="A1080" s="53" t="inlineStr">
        <is>
          <t>RE</t>
        </is>
      </c>
      <c r="B1080" s="33" t="inlineStr">
        <is>
          <t>Female and Transgender Reproductive System &amp; Breast: Female: endocervical polyps; endometrial polyps</t>
        </is>
      </c>
      <c r="C1080" s="53" t="inlineStr">
        <is>
          <t>RE-13-J.6</t>
        </is>
      </c>
      <c r="D1080" s="33" t="inlineStr">
        <is>
          <t>Added as USMLE extension</t>
        </is>
      </c>
    </row>
    <row r="1081">
      <c r="A1081" s="53" t="inlineStr">
        <is>
          <t>RE</t>
        </is>
      </c>
      <c r="B1081" s="33" t="inlineStr">
        <is>
          <t>Female and Transgender Reproductive System &amp; Breast: Female: leiomyomata uteri</t>
        </is>
      </c>
      <c r="C1081" s="53" t="inlineStr">
        <is>
          <t>RE-13-J.7</t>
        </is>
      </c>
      <c r="D1081" s="33" t="inlineStr"/>
    </row>
    <row r="1082">
      <c r="A1082" s="53" t="inlineStr">
        <is>
          <t>RE</t>
        </is>
      </c>
      <c r="B1082" s="33" t="inlineStr">
        <is>
          <t>Female and Transgender Reproductive System &amp; Breast: Female: ovarian cyst</t>
        </is>
      </c>
      <c r="C1082" s="53" t="inlineStr">
        <is>
          <t>RE-13-G.1</t>
        </is>
      </c>
      <c r="D1082" s="33" t="inlineStr"/>
    </row>
    <row r="1083">
      <c r="A1083" s="53" t="inlineStr">
        <is>
          <t>RE</t>
        </is>
      </c>
      <c r="B1083" s="33" t="inlineStr">
        <is>
          <t>Female and Transgender Reproductive System &amp; Breast: Female: cervical cancer; HPV-caused cancer</t>
        </is>
      </c>
      <c r="C1083" s="53" t="inlineStr">
        <is>
          <t>RE-13-J.3</t>
        </is>
      </c>
      <c r="D1083" s="33" t="inlineStr"/>
    </row>
    <row r="1084">
      <c r="A1084" s="53" t="inlineStr">
        <is>
          <t>RE</t>
        </is>
      </c>
      <c r="B1084" s="33" t="inlineStr">
        <is>
          <t>Female and Transgender Reproductive System &amp; Breast: Female: cervical dysplasia; HPV-caused dysplasia</t>
        </is>
      </c>
      <c r="C1084" s="53" t="inlineStr">
        <is>
          <t>RE-13-J.1</t>
        </is>
      </c>
      <c r="D1084" s="33" t="inlineStr"/>
    </row>
    <row r="1085">
      <c r="A1085" s="53" t="inlineStr">
        <is>
          <t>RE</t>
        </is>
      </c>
      <c r="B1085" s="33" t="inlineStr">
        <is>
          <t>Female and Transgender Reproductive System &amp; Breast: Female: endometrial hyperplasia</t>
        </is>
      </c>
      <c r="C1085" s="53" t="inlineStr">
        <is>
          <t>RE-13-J.4</t>
        </is>
      </c>
      <c r="D1085" s="33" t="inlineStr"/>
    </row>
    <row r="1086">
      <c r="A1086" s="53" t="inlineStr">
        <is>
          <t>RE</t>
        </is>
      </c>
      <c r="B1086" s="33" t="inlineStr">
        <is>
          <t>Female and Transgender Reproductive System &amp; Breast: Female: endometrial/uterine cancer</t>
        </is>
      </c>
      <c r="C1086" s="53" t="inlineStr">
        <is>
          <t>RE-13-J.5</t>
        </is>
      </c>
      <c r="D1086" s="33" t="inlineStr">
        <is>
          <t>Added as USMLE extension</t>
        </is>
      </c>
    </row>
    <row r="1087">
      <c r="A1087" s="53" t="inlineStr">
        <is>
          <t>RE</t>
        </is>
      </c>
      <c r="B1087" s="33" t="inlineStr">
        <is>
          <t>Female and Transgender Reproductive System &amp; Breast: Female: gestational trophoblastic disease (hydatidiform mole)</t>
        </is>
      </c>
      <c r="C1087" s="53" t="inlineStr">
        <is>
          <t>RE-13-H.1</t>
        </is>
      </c>
      <c r="D1087" s="33" t="inlineStr"/>
    </row>
    <row r="1088">
      <c r="A1088" s="53" t="inlineStr">
        <is>
          <t>RE</t>
        </is>
      </c>
      <c r="B1088" s="33" t="inlineStr">
        <is>
          <t>Female and Transgender Reproductive System &amp; Breast: Female: ovarian cancer</t>
        </is>
      </c>
      <c r="C1088" s="53" t="inlineStr">
        <is>
          <t>RE-13-J.12</t>
        </is>
      </c>
      <c r="D1088" s="33" t="inlineStr"/>
    </row>
    <row r="1089">
      <c r="A1089" s="53" t="inlineStr">
        <is>
          <t>RE</t>
        </is>
      </c>
      <c r="B1089" s="33" t="inlineStr">
        <is>
          <t>Female and Transgender Reproductive System &amp; Breast: Female: vulvar dysplasia and cancer</t>
        </is>
      </c>
      <c r="C1089" s="53" t="inlineStr">
        <is>
          <t>RE-13-J.21</t>
        </is>
      </c>
      <c r="D1089" s="33" t="inlineStr"/>
    </row>
    <row r="1090">
      <c r="A1090" s="53" t="inlineStr">
        <is>
          <t>RE</t>
        </is>
      </c>
      <c r="B1090" s="33" t="inlineStr">
        <is>
          <t>Female and Transgender Reproductive System &amp; Breast: Female: assisted reproductive techniques</t>
        </is>
      </c>
      <c r="C1090" s="53" t="inlineStr">
        <is>
          <t>excluded</t>
        </is>
      </c>
      <c r="D1090" s="33" t="inlineStr">
        <is>
          <t>Clinical management, not biomedical science</t>
        </is>
      </c>
    </row>
    <row r="1091">
      <c r="A1091" s="53" t="inlineStr">
        <is>
          <t>RE</t>
        </is>
      </c>
      <c r="B1091" s="33" t="inlineStr">
        <is>
          <t>Female and Transgender Reproductive System &amp; Breast: Female: contraception (oral contraceptives, IUD, barrier methods, implant, emergency contraception)</t>
        </is>
      </c>
      <c r="C1091" s="53" t="inlineStr">
        <is>
          <t>excluded</t>
        </is>
      </c>
      <c r="D1091" s="33" t="inlineStr">
        <is>
          <t>Contraception counseling and pharmacology are not on NPLEX Part I</t>
        </is>
      </c>
    </row>
    <row r="1092">
      <c r="A1092" s="53" t="inlineStr">
        <is>
          <t>RE</t>
        </is>
      </c>
      <c r="B1092" s="33" t="inlineStr">
        <is>
          <t>Female and Transgender Reproductive System &amp; Breast: Female: female infertility; infertility</t>
        </is>
      </c>
      <c r="C1092" s="53" t="inlineStr">
        <is>
          <t>RE-13-A.9</t>
        </is>
      </c>
      <c r="D1092" s="33" t="inlineStr">
        <is>
          <t>Added as USMLE extension</t>
        </is>
      </c>
    </row>
    <row r="1093">
      <c r="A1093" s="53" t="inlineStr">
        <is>
          <t>RE</t>
        </is>
      </c>
      <c r="B1093" s="33" t="inlineStr">
        <is>
          <t>Female and Transgender Reproductive System &amp; Breast: Female: Turner syndrome</t>
        </is>
      </c>
      <c r="C1093" s="53" t="inlineStr">
        <is>
          <t>RE-13-C.11</t>
        </is>
      </c>
      <c r="D1093" s="33" t="inlineStr"/>
    </row>
    <row r="1094">
      <c r="A1094" s="53" t="inlineStr">
        <is>
          <t>RE</t>
        </is>
      </c>
      <c r="B1094" s="33" t="inlineStr">
        <is>
          <t>Female and Transgender Reproductive System &amp; Breast: Female: sterilization</t>
        </is>
      </c>
      <c r="C1094" s="53" t="inlineStr">
        <is>
          <t>excluded</t>
        </is>
      </c>
      <c r="D1094" s="33" t="inlineStr">
        <is>
          <t>Procedure and contraception counseling, not biomedical science</t>
        </is>
      </c>
    </row>
    <row r="1095">
      <c r="A1095" s="53" t="inlineStr">
        <is>
          <t>RE</t>
        </is>
      </c>
      <c r="B1095" s="33" t="inlineStr">
        <is>
          <t>Female and Transgender Reproductive System &amp; Breast: Female: tubal factors</t>
        </is>
      </c>
      <c r="C1095" s="53" t="inlineStr">
        <is>
          <t>RE-11.7</t>
        </is>
      </c>
      <c r="D1095" s="33" t="inlineStr"/>
    </row>
    <row r="1096">
      <c r="A1096" s="53" t="inlineStr">
        <is>
          <t>RE</t>
        </is>
      </c>
      <c r="B1096" s="33" t="inlineStr">
        <is>
          <t>Female and Transgender Reproductive System &amp; Breast: Female: ovarian failure; premature menopause</t>
        </is>
      </c>
      <c r="C1096" s="53" t="inlineStr">
        <is>
          <t>RE-13-A.6</t>
        </is>
      </c>
      <c r="D1096" s="33" t="inlineStr"/>
    </row>
    <row r="1097">
      <c r="A1097" s="53" t="inlineStr">
        <is>
          <t>RE</t>
        </is>
      </c>
      <c r="B1097" s="33" t="inlineStr">
        <is>
          <t>Female and Transgender Reproductive System &amp; Breast: Female: perimenopause; vasomotor symptoms; postmenopausal atrophic vaginitis</t>
        </is>
      </c>
      <c r="C1097" s="53" t="inlineStr">
        <is>
          <t>RE-13-A.5</t>
        </is>
      </c>
      <c r="D1097" s="33" t="inlineStr"/>
    </row>
    <row r="1098">
      <c r="A1098" s="53" t="inlineStr">
        <is>
          <t>RE</t>
        </is>
      </c>
      <c r="B1098" s="33" t="inlineStr">
        <is>
          <t>Female and Transgender Reproductive System &amp; Breast: Female: premenopausal menorrhagia; postmenopausal bleeding</t>
        </is>
      </c>
      <c r="C1098" s="53" t="inlineStr">
        <is>
          <t>RE-13-A.4</t>
        </is>
      </c>
      <c r="D1098" s="33" t="inlineStr">
        <is>
          <t>Postmenopausal bleeding also in endometrial carcinoma objective</t>
        </is>
      </c>
    </row>
    <row r="1099">
      <c r="A1099" s="53" t="inlineStr">
        <is>
          <t>RE</t>
        </is>
      </c>
      <c r="B1099" s="33" t="inlineStr">
        <is>
          <t>Female and Transgender Reproductive System &amp; Breast: Female: abnormal uterine bleeding</t>
        </is>
      </c>
      <c r="C1099" s="53" t="inlineStr">
        <is>
          <t>RE-13-A.4</t>
        </is>
      </c>
      <c r="D1099" s="33" t="inlineStr"/>
    </row>
    <row r="1100">
      <c r="A1100" s="53" t="inlineStr">
        <is>
          <t>RE</t>
        </is>
      </c>
      <c r="B1100" s="33" t="inlineStr">
        <is>
          <t>Female and Transgender Reproductive System &amp; Breast: Female: primary amenorrhea; secondary amenorrhea</t>
        </is>
      </c>
      <c r="C1100" s="53" t="inlineStr">
        <is>
          <t>RE-13-A.1</t>
        </is>
      </c>
      <c r="D1100" s="33" t="inlineStr"/>
    </row>
    <row r="1101">
      <c r="A1101" s="53" t="inlineStr">
        <is>
          <t>RE</t>
        </is>
      </c>
      <c r="B1101" s="33" t="inlineStr">
        <is>
          <t>Female and Transgender Reproductive System &amp; Breast: Female: undiagnosed pregnancy</t>
        </is>
      </c>
      <c r="C1101" s="53" t="inlineStr">
        <is>
          <t>RE-13-A.1</t>
        </is>
      </c>
      <c r="D1101" s="33" t="inlineStr"/>
    </row>
    <row r="1102">
      <c r="A1102" s="53" t="inlineStr">
        <is>
          <t>RE</t>
        </is>
      </c>
      <c r="B1102" s="33" t="inlineStr">
        <is>
          <t>Female and Transgender Reproductive System &amp; Breast: Female: anovulation</t>
        </is>
      </c>
      <c r="C1102" s="53" t="inlineStr">
        <is>
          <t>RE-13-A.3</t>
        </is>
      </c>
      <c r="D1102" s="33" t="inlineStr"/>
    </row>
    <row r="1103">
      <c r="A1103" s="53" t="inlineStr">
        <is>
          <t>RE</t>
        </is>
      </c>
      <c r="B1103" s="33" t="inlineStr">
        <is>
          <t>Female and Transgender Reproductive System &amp; Breast: Female: dysmenorrhea</t>
        </is>
      </c>
      <c r="C1103" s="53" t="inlineStr">
        <is>
          <t>RE-13-A.8</t>
        </is>
      </c>
      <c r="D1103" s="33" t="inlineStr">
        <is>
          <t>Added as USMLE extension</t>
        </is>
      </c>
    </row>
    <row r="1104">
      <c r="A1104" s="53" t="inlineStr">
        <is>
          <t>RE</t>
        </is>
      </c>
      <c r="B1104" s="33" t="inlineStr">
        <is>
          <t>Female and Transgender Reproductive System &amp; Breast: Female: endometriosis</t>
        </is>
      </c>
      <c r="C1104" s="53" t="inlineStr">
        <is>
          <t>RE-13-B.3</t>
        </is>
      </c>
      <c r="D1104" s="33" t="inlineStr"/>
    </row>
    <row r="1105">
      <c r="A1105" s="53" t="inlineStr">
        <is>
          <t>RE</t>
        </is>
      </c>
      <c r="B1105" s="33" t="inlineStr">
        <is>
          <t>Female and Transgender Reproductive System &amp; Breast: Female: hirsutism; virilization</t>
        </is>
      </c>
      <c r="C1105" s="53" t="inlineStr">
        <is>
          <t>RE-13-A.7</t>
        </is>
      </c>
      <c r="D1105" s="33" t="inlineStr">
        <is>
          <t>Added as USMLE extension</t>
        </is>
      </c>
    </row>
    <row r="1106">
      <c r="A1106" s="53" t="inlineStr">
        <is>
          <t>RE</t>
        </is>
      </c>
      <c r="B1106" s="33" t="inlineStr">
        <is>
          <t>Female and Transgender Reproductive System &amp; Breast: Female: mittelschmerz</t>
        </is>
      </c>
      <c r="C1106" s="53" t="inlineStr">
        <is>
          <t>RE-13-A.8</t>
        </is>
      </c>
      <c r="D1106" s="33" t="inlineStr">
        <is>
          <t>Added as USMLE extension</t>
        </is>
      </c>
    </row>
    <row r="1107">
      <c r="A1107" s="53" t="inlineStr">
        <is>
          <t>RE</t>
        </is>
      </c>
      <c r="B1107" s="33" t="inlineStr">
        <is>
          <t>Female and Transgender Reproductive System &amp; Breast: Female: pelvic pain</t>
        </is>
      </c>
      <c r="C1107" s="53" t="inlineStr">
        <is>
          <t>excluded</t>
        </is>
      </c>
      <c r="D1107" s="33" t="inlineStr">
        <is>
          <t>Symptom-based clinical approach; covered through specific disorders</t>
        </is>
      </c>
    </row>
    <row r="1108">
      <c r="A1108" s="53" t="inlineStr">
        <is>
          <t>RE</t>
        </is>
      </c>
      <c r="B1108" s="33" t="inlineStr">
        <is>
          <t>Female and Transgender Reproductive System &amp; Breast: Female: polycystic ovary syndrome</t>
        </is>
      </c>
      <c r="C1108" s="53" t="inlineStr">
        <is>
          <t>RE-13-G.4</t>
        </is>
      </c>
      <c r="D1108" s="33" t="inlineStr"/>
    </row>
    <row r="1109">
      <c r="A1109" s="53" t="inlineStr">
        <is>
          <t>RE</t>
        </is>
      </c>
      <c r="B1109" s="33" t="inlineStr">
        <is>
          <t>Female and Transgender Reproductive System &amp; Breast: Female: postcoital bleeding</t>
        </is>
      </c>
      <c r="C1109" s="53" t="inlineStr">
        <is>
          <t>RE-13-J.3</t>
        </is>
      </c>
      <c r="D1109" s="33" t="inlineStr"/>
    </row>
    <row r="1110">
      <c r="A1110" s="53" t="inlineStr">
        <is>
          <t>RE</t>
        </is>
      </c>
      <c r="B1110" s="33" t="inlineStr">
        <is>
          <t>Female and Transgender Reproductive System &amp; Breast: Female: premenstrual syndrome</t>
        </is>
      </c>
      <c r="C1110" s="53" t="inlineStr">
        <is>
          <t>excluded</t>
        </is>
      </c>
      <c r="D1110" s="33" t="inlineStr">
        <is>
          <t>Largely behavioral and clinical; mechanism not established at board level</t>
        </is>
      </c>
    </row>
    <row r="1111">
      <c r="A1111" s="53" t="inlineStr">
        <is>
          <t>RE</t>
        </is>
      </c>
      <c r="B1111" s="33" t="inlineStr">
        <is>
          <t>Female and Transgender Reproductive System &amp; Breast: Female: dyspareunia; orgasmic dysfunction; sexual desire/arousal syndrome; vaginismus</t>
        </is>
      </c>
      <c r="C1111" s="53" t="inlineStr">
        <is>
          <t>excluded</t>
        </is>
      </c>
      <c r="D1111" s="33" t="inlineStr">
        <is>
          <t>Behavioral health and sexual counseling, not on NPLEX Part I</t>
        </is>
      </c>
    </row>
    <row r="1112">
      <c r="A1112" s="53" t="inlineStr">
        <is>
          <t>RE</t>
        </is>
      </c>
      <c r="B1112" s="33" t="inlineStr">
        <is>
          <t>Female and Transgender Reproductive System &amp; Breast: Female: Asherman syndrome</t>
        </is>
      </c>
      <c r="C1112" s="53" t="inlineStr">
        <is>
          <t>RE-13-A.2</t>
        </is>
      </c>
      <c r="D1112" s="33" t="inlineStr"/>
    </row>
    <row r="1113">
      <c r="A1113" s="53" t="inlineStr">
        <is>
          <t>RE</t>
        </is>
      </c>
      <c r="B1113" s="33" t="inlineStr">
        <is>
          <t>Female and Transgender Reproductive System &amp; Breast: Female: chronic inversion of uterus</t>
        </is>
      </c>
      <c r="C1113" s="53" t="inlineStr">
        <is>
          <t>excluded</t>
        </is>
      </c>
      <c r="D1113" s="33" t="inlineStr">
        <is>
          <t>Obstetric management topic</t>
        </is>
      </c>
    </row>
    <row r="1114">
      <c r="A1114" s="53" t="inlineStr">
        <is>
          <t>RE</t>
        </is>
      </c>
      <c r="B1114" s="33" t="inlineStr">
        <is>
          <t>Female and Transgender Reproductive System &amp; Breast: Female: chronic pelvic pain syndrome</t>
        </is>
      </c>
      <c r="C1114" s="53" t="inlineStr">
        <is>
          <t>excluded</t>
        </is>
      </c>
      <c r="D1114" s="33" t="inlineStr">
        <is>
          <t>Symptom-based clinical approach</t>
        </is>
      </c>
    </row>
    <row r="1115">
      <c r="A1115" s="53" t="inlineStr">
        <is>
          <t>RE</t>
        </is>
      </c>
      <c r="B1115" s="33" t="inlineStr">
        <is>
          <t>Female and Transgender Reproductive System &amp; Breast: Female: cystocele; rectocele; urethrocele</t>
        </is>
      </c>
      <c r="C1115" s="53" t="inlineStr">
        <is>
          <t>RE-13-I.3</t>
        </is>
      </c>
      <c r="D1115" s="33" t="inlineStr"/>
    </row>
    <row r="1116">
      <c r="A1116" s="53" t="inlineStr">
        <is>
          <t>RE</t>
        </is>
      </c>
      <c r="B1116" s="33" t="inlineStr">
        <is>
          <t>Female and Transgender Reproductive System &amp; Breast: Female: imperforate hymen</t>
        </is>
      </c>
      <c r="C1116" s="53" t="inlineStr">
        <is>
          <t>RE-13-C.4</t>
        </is>
      </c>
      <c r="D1116" s="33" t="inlineStr"/>
    </row>
    <row r="1117">
      <c r="A1117" s="53" t="inlineStr">
        <is>
          <t>RE</t>
        </is>
      </c>
      <c r="B1117" s="33" t="inlineStr">
        <is>
          <t>Female and Transgender Reproductive System &amp; Breast: Female: injuries, wounds, and burns (including blast injuries)</t>
        </is>
      </c>
      <c r="C1117" s="53" t="inlineStr">
        <is>
          <t>excluded</t>
        </is>
      </c>
      <c r="D1117" s="33" t="inlineStr">
        <is>
          <t>Trauma management, not biomedical science</t>
        </is>
      </c>
    </row>
    <row r="1118">
      <c r="A1118" s="53" t="inlineStr">
        <is>
          <t>RE</t>
        </is>
      </c>
      <c r="B1118" s="33" t="inlineStr">
        <is>
          <t>Female and Transgender Reproductive System &amp; Breast: Female: ovarian torsion</t>
        </is>
      </c>
      <c r="C1118" s="53" t="inlineStr">
        <is>
          <t>RE-13-G.2</t>
        </is>
      </c>
      <c r="D1118" s="33" t="inlineStr">
        <is>
          <t>Added as USMLE extension</t>
        </is>
      </c>
    </row>
    <row r="1119">
      <c r="A1119" s="53" t="inlineStr">
        <is>
          <t>RE</t>
        </is>
      </c>
      <c r="B1119" s="33" t="inlineStr">
        <is>
          <t>Female and Transgender Reproductive System &amp; Breast: Female: pelvic relaxation</t>
        </is>
      </c>
      <c r="C1119" s="53" t="inlineStr">
        <is>
          <t>RE-4.3</t>
        </is>
      </c>
      <c r="D1119" s="33" t="inlineStr"/>
    </row>
    <row r="1120">
      <c r="A1120" s="53" t="inlineStr">
        <is>
          <t>RE</t>
        </is>
      </c>
      <c r="B1120" s="33" t="inlineStr">
        <is>
          <t>Female and Transgender Reproductive System &amp; Breast: Female: mullerian agenesis</t>
        </is>
      </c>
      <c r="C1120" s="53" t="inlineStr">
        <is>
          <t>RE-13-C.9</t>
        </is>
      </c>
      <c r="D1120" s="33" t="inlineStr">
        <is>
          <t>Added as USMLE extension</t>
        </is>
      </c>
    </row>
    <row r="1121">
      <c r="A1121" s="53" t="inlineStr">
        <is>
          <t>RE</t>
        </is>
      </c>
      <c r="B1121" s="33" t="inlineStr">
        <is>
          <t>Female and Transgender Reproductive System &amp; Breast: Female: uterus didelphys; bicornuate uterus</t>
        </is>
      </c>
      <c r="C1121" s="53" t="inlineStr">
        <is>
          <t>RE-1.3</t>
        </is>
      </c>
      <c r="D1121" s="33" t="inlineStr"/>
    </row>
    <row r="1122">
      <c r="A1122" s="53" t="inlineStr">
        <is>
          <t>RE</t>
        </is>
      </c>
      <c r="B1122" s="33" t="inlineStr">
        <is>
          <t>Female and Transgender Reproductive System &amp; Breast: Female: short cervix</t>
        </is>
      </c>
      <c r="C1122" s="53" t="inlineStr">
        <is>
          <t>excluded</t>
        </is>
      </c>
      <c r="D1122" s="33" t="inlineStr">
        <is>
          <t>Obstetric management (cervical insufficiency)</t>
        </is>
      </c>
    </row>
    <row r="1123">
      <c r="A1123" s="53" t="inlineStr">
        <is>
          <t>RE</t>
        </is>
      </c>
      <c r="B1123" s="33" t="inlineStr">
        <is>
          <t>Female and Transgender Reproductive System &amp; Breast: Female: adverse drug effects (antihistamines, H2 blockers, benzodiazepines, beta blockers, hormone replacement, opioids, spironolactone, SSRIs, TCAs)</t>
        </is>
      </c>
      <c r="C1123" s="53" t="inlineStr">
        <is>
          <t>excluded</t>
        </is>
      </c>
      <c r="D1123" s="33" t="inlineStr">
        <is>
          <t>Pharmacology is not on NPLEX Part I</t>
        </is>
      </c>
    </row>
    <row r="1124">
      <c r="A1124" s="53" t="inlineStr">
        <is>
          <t>RE</t>
        </is>
      </c>
      <c r="B1124" s="33" t="inlineStr">
        <is>
          <t>Male and Transgender Reproductive System: balanitis</t>
        </is>
      </c>
      <c r="C1124" s="53" t="inlineStr">
        <is>
          <t>RE-13-B.1</t>
        </is>
      </c>
      <c r="D1124" s="33" t="inlineStr"/>
    </row>
    <row r="1125">
      <c r="A1125" s="53" t="inlineStr">
        <is>
          <t>RE</t>
        </is>
      </c>
      <c r="B1125" s="33" t="inlineStr">
        <is>
          <t>Male and Transgender Reproductive System: epididymitis</t>
        </is>
      </c>
      <c r="C1125" s="53" t="inlineStr">
        <is>
          <t>RE-13-B.6</t>
        </is>
      </c>
      <c r="D1125" s="33" t="inlineStr"/>
    </row>
    <row r="1126">
      <c r="A1126" s="53" t="inlineStr">
        <is>
          <t>RE</t>
        </is>
      </c>
      <c r="B1126" s="33" t="inlineStr">
        <is>
          <t>Male and Transgender Reproductive System: orchitis</t>
        </is>
      </c>
      <c r="C1126" s="53" t="inlineStr">
        <is>
          <t>RE-13-B.6</t>
        </is>
      </c>
      <c r="D1126" s="33" t="inlineStr"/>
    </row>
    <row r="1127">
      <c r="A1127" s="53" t="inlineStr">
        <is>
          <t>RE</t>
        </is>
      </c>
      <c r="B1127" s="33" t="inlineStr">
        <is>
          <t>Male and Transgender Reproductive System: prostatitis</t>
        </is>
      </c>
      <c r="C1127" s="53" t="inlineStr">
        <is>
          <t>RE-13-F.3</t>
        </is>
      </c>
      <c r="D1127" s="33" t="inlineStr"/>
    </row>
    <row r="1128">
      <c r="A1128" s="53" t="inlineStr">
        <is>
          <t>RE</t>
        </is>
      </c>
      <c r="B1128" s="33" t="inlineStr">
        <is>
          <t>Male and Transgender Reproductive System: sexually transmitted infections (chancroid, genital herpes, gonorrhea, HPV, LGV, syphilis, trichomoniasis)</t>
        </is>
      </c>
      <c r="C1128" s="53" t="inlineStr">
        <is>
          <t>RE-13-K.4</t>
        </is>
      </c>
      <c r="D1128" s="33" t="inlineStr">
        <is>
          <t>Each organism has its own RE-13-K objective</t>
        </is>
      </c>
    </row>
    <row r="1129">
      <c r="A1129" s="53" t="inlineStr">
        <is>
          <t>RE</t>
        </is>
      </c>
      <c r="B1129" s="33" t="inlineStr">
        <is>
          <t>Male and Transgender Reproductive System: chlamydial and nonchlamydial nongonococcal urethritis</t>
        </is>
      </c>
      <c r="C1129" s="53" t="inlineStr">
        <is>
          <t>RE-13-K.9</t>
        </is>
      </c>
      <c r="D1129" s="33" t="inlineStr"/>
    </row>
    <row r="1130">
      <c r="A1130" s="53" t="inlineStr">
        <is>
          <t>RE</t>
        </is>
      </c>
      <c r="B1130" s="33" t="inlineStr">
        <is>
          <t>Male and Transgender Reproductive System: Immunologic: autoimmune hypogonadism</t>
        </is>
      </c>
      <c r="C1130" s="53" t="inlineStr">
        <is>
          <t>RE-11.1</t>
        </is>
      </c>
      <c r="D1130" s="33" t="inlineStr"/>
    </row>
    <row r="1131">
      <c r="A1131" s="53" t="inlineStr">
        <is>
          <t>RE</t>
        </is>
      </c>
      <c r="B1131" s="33" t="inlineStr">
        <is>
          <t>Male and Transgender Reproductive System: Neoplasms: penile cancer</t>
        </is>
      </c>
      <c r="C1131" s="53" t="inlineStr">
        <is>
          <t>RE-13-J.16</t>
        </is>
      </c>
      <c r="D1131" s="33" t="inlineStr"/>
    </row>
    <row r="1132">
      <c r="A1132" s="53" t="inlineStr">
        <is>
          <t>RE</t>
        </is>
      </c>
      <c r="B1132" s="33" t="inlineStr">
        <is>
          <t>Male and Transgender Reproductive System: Neoplasms: prostate cancer</t>
        </is>
      </c>
      <c r="C1132" s="53" t="inlineStr">
        <is>
          <t>RE-13-J.9</t>
        </is>
      </c>
      <c r="D1132" s="33" t="inlineStr"/>
    </row>
    <row r="1133">
      <c r="A1133" s="53" t="inlineStr">
        <is>
          <t>RE</t>
        </is>
      </c>
      <c r="B1133" s="33" t="inlineStr">
        <is>
          <t>Male and Transgender Reproductive System: Neoplasms: testicular cancer</t>
        </is>
      </c>
      <c r="C1133" s="53" t="inlineStr">
        <is>
          <t>RE-13-J.17</t>
        </is>
      </c>
      <c r="D1133" s="33" t="inlineStr"/>
    </row>
    <row r="1134">
      <c r="A1134" s="53" t="inlineStr">
        <is>
          <t>RE</t>
        </is>
      </c>
      <c r="B1134" s="33" t="inlineStr">
        <is>
          <t>Male and Transgender Reproductive System: Neoplasms: breast cancer</t>
        </is>
      </c>
      <c r="C1134" s="53" t="inlineStr">
        <is>
          <t>RE-13-E.15</t>
        </is>
      </c>
      <c r="D1134" s="33" t="inlineStr">
        <is>
          <t>Added as USMLE extension</t>
        </is>
      </c>
    </row>
    <row r="1135">
      <c r="A1135" s="53" t="inlineStr">
        <is>
          <t>RE</t>
        </is>
      </c>
      <c r="B1135" s="33" t="inlineStr">
        <is>
          <t>Male and Transgender Reproductive System: erectile dysfunction; impotence</t>
        </is>
      </c>
      <c r="C1135" s="53" t="inlineStr">
        <is>
          <t>RE-13-D.1</t>
        </is>
      </c>
      <c r="D1135" s="33" t="inlineStr"/>
    </row>
    <row r="1136">
      <c r="A1136" s="53" t="inlineStr">
        <is>
          <t>RE</t>
        </is>
      </c>
      <c r="B1136" s="33" t="inlineStr">
        <is>
          <t>Male and Transgender Reproductive System: male factor infertility</t>
        </is>
      </c>
      <c r="C1136" s="53" t="inlineStr">
        <is>
          <t>RE-13-D.9</t>
        </is>
      </c>
      <c r="D1136" s="33" t="inlineStr">
        <is>
          <t>Added as USMLE extension</t>
        </is>
      </c>
    </row>
    <row r="1137">
      <c r="A1137" s="53" t="inlineStr">
        <is>
          <t>RE</t>
        </is>
      </c>
      <c r="B1137" s="33" t="inlineStr">
        <is>
          <t>Male and Transgender Reproductive System: male sexual dysfunction; premature ejaculation</t>
        </is>
      </c>
      <c r="C1137" s="53" t="inlineStr">
        <is>
          <t>excluded</t>
        </is>
      </c>
      <c r="D1137" s="33" t="inlineStr">
        <is>
          <t>Behavioral health and sexual counseling, not on NPLEX Part I</t>
        </is>
      </c>
    </row>
    <row r="1138">
      <c r="A1138" s="53" t="inlineStr">
        <is>
          <t>RE</t>
        </is>
      </c>
      <c r="B1138" s="33" t="inlineStr">
        <is>
          <t>Male and Transgender Reproductive System: priapism</t>
        </is>
      </c>
      <c r="C1138" s="53" t="inlineStr">
        <is>
          <t>RE-13-D.7</t>
        </is>
      </c>
      <c r="D1138" s="33" t="inlineStr">
        <is>
          <t>Added as USMLE extension</t>
        </is>
      </c>
    </row>
    <row r="1139">
      <c r="A1139" s="53" t="inlineStr">
        <is>
          <t>RE</t>
        </is>
      </c>
      <c r="B1139" s="33" t="inlineStr">
        <is>
          <t>Male and Transgender Reproductive System: benign prostatic hyperplasia</t>
        </is>
      </c>
      <c r="C1139" s="53" t="inlineStr">
        <is>
          <t>RE-13-F.1</t>
        </is>
      </c>
      <c r="D1139" s="33" t="inlineStr"/>
    </row>
    <row r="1140">
      <c r="A1140" s="53" t="inlineStr">
        <is>
          <t>RE</t>
        </is>
      </c>
      <c r="B1140" s="33" t="inlineStr">
        <is>
          <t>Male and Transgender Reproductive System: circumcision, including complications</t>
        </is>
      </c>
      <c r="C1140" s="53" t="inlineStr">
        <is>
          <t>excluded</t>
        </is>
      </c>
      <c r="D1140" s="33" t="inlineStr">
        <is>
          <t>Procedural management</t>
        </is>
      </c>
    </row>
    <row r="1141">
      <c r="A1141" s="53" t="inlineStr">
        <is>
          <t>RE</t>
        </is>
      </c>
      <c r="B1141" s="33" t="inlineStr">
        <is>
          <t>Male and Transgender Reproductive System: epididymal cyst</t>
        </is>
      </c>
      <c r="C1141" s="53" t="inlineStr">
        <is>
          <t>RE-13-D.4</t>
        </is>
      </c>
      <c r="D1141" s="33" t="inlineStr"/>
    </row>
    <row r="1142">
      <c r="A1142" s="53" t="inlineStr">
        <is>
          <t>RE</t>
        </is>
      </c>
      <c r="B1142" s="33" t="inlineStr">
        <is>
          <t>Male and Transgender Reproductive System: hydrocele (including neonatal)</t>
        </is>
      </c>
      <c r="C1142" s="53" t="inlineStr">
        <is>
          <t>RE-13-D.3</t>
        </is>
      </c>
      <c r="D1142" s="33" t="inlineStr"/>
    </row>
    <row r="1143">
      <c r="A1143" s="53" t="inlineStr">
        <is>
          <t>RE</t>
        </is>
      </c>
      <c r="B1143" s="33" t="inlineStr">
        <is>
          <t>Male and Transgender Reproductive System: injuries, wounds, and burns to male genitalia; penile, scrotal, and urethral laceration; testicular rupture</t>
        </is>
      </c>
      <c r="C1143" s="53" t="inlineStr">
        <is>
          <t>excluded</t>
        </is>
      </c>
      <c r="D1143" s="33" t="inlineStr">
        <is>
          <t>Trauma management, not biomedical science</t>
        </is>
      </c>
    </row>
    <row r="1144">
      <c r="A1144" s="53" t="inlineStr">
        <is>
          <t>RE</t>
        </is>
      </c>
      <c r="B1144" s="33" t="inlineStr">
        <is>
          <t>Male and Transgender Reproductive System: penile fracture</t>
        </is>
      </c>
      <c r="C1144" s="53" t="inlineStr">
        <is>
          <t>RE-4.6</t>
        </is>
      </c>
      <c r="D1144" s="33" t="inlineStr"/>
    </row>
    <row r="1145">
      <c r="A1145" s="53" t="inlineStr">
        <is>
          <t>RE</t>
        </is>
      </c>
      <c r="B1145" s="33" t="inlineStr">
        <is>
          <t>Male and Transgender Reproductive System: Peyronie disease</t>
        </is>
      </c>
      <c r="C1145" s="53" t="inlineStr">
        <is>
          <t>RE-13-D.8</t>
        </is>
      </c>
      <c r="D1145" s="33" t="inlineStr">
        <is>
          <t>Added as USMLE extension</t>
        </is>
      </c>
    </row>
    <row r="1146">
      <c r="A1146" s="53" t="inlineStr">
        <is>
          <t>RE</t>
        </is>
      </c>
      <c r="B1146" s="33" t="inlineStr">
        <is>
          <t>Male and Transgender Reproductive System: phimosis</t>
        </is>
      </c>
      <c r="C1146" s="53" t="inlineStr">
        <is>
          <t>RE-13-C.6</t>
        </is>
      </c>
      <c r="D1146" s="33" t="inlineStr"/>
    </row>
    <row r="1147">
      <c r="A1147" s="53" t="inlineStr">
        <is>
          <t>RE</t>
        </is>
      </c>
      <c r="B1147" s="33" t="inlineStr">
        <is>
          <t>Male and Transgender Reproductive System: spermatocele</t>
        </is>
      </c>
      <c r="C1147" s="53" t="inlineStr">
        <is>
          <t>RE-13-D.4</t>
        </is>
      </c>
      <c r="D1147" s="33" t="inlineStr"/>
    </row>
    <row r="1148">
      <c r="A1148" s="53" t="inlineStr">
        <is>
          <t>RE</t>
        </is>
      </c>
      <c r="B1148" s="33" t="inlineStr">
        <is>
          <t>Male and Transgender Reproductive System: torsion of testis</t>
        </is>
      </c>
      <c r="C1148" s="53" t="inlineStr">
        <is>
          <t>RE-13-D.6</t>
        </is>
      </c>
      <c r="D1148" s="33" t="inlineStr">
        <is>
          <t>Added as USMLE extension</t>
        </is>
      </c>
    </row>
    <row r="1149">
      <c r="A1149" s="53" t="inlineStr">
        <is>
          <t>RE</t>
        </is>
      </c>
      <c r="B1149" s="33" t="inlineStr">
        <is>
          <t>Male and Transgender Reproductive System: varicocele</t>
        </is>
      </c>
      <c r="C1149" s="53" t="inlineStr">
        <is>
          <t>RE-13-D.5</t>
        </is>
      </c>
      <c r="D1149" s="33" t="inlineStr"/>
    </row>
    <row r="1150">
      <c r="A1150" s="53" t="inlineStr">
        <is>
          <t>RE</t>
        </is>
      </c>
      <c r="B1150" s="33" t="inlineStr">
        <is>
          <t>Male and Transgender Reproductive System: Congenital: hypospadias</t>
        </is>
      </c>
      <c r="C1150" s="53" t="inlineStr">
        <is>
          <t>RE-13-C.2</t>
        </is>
      </c>
      <c r="D1150" s="33" t="inlineStr"/>
    </row>
    <row r="1151">
      <c r="A1151" s="53" t="inlineStr">
        <is>
          <t>RE</t>
        </is>
      </c>
      <c r="B1151" s="33" t="inlineStr">
        <is>
          <t>Male and Transgender Reproductive System: Congenital: Klinefelter syndrome</t>
        </is>
      </c>
      <c r="C1151" s="53" t="inlineStr">
        <is>
          <t>RE-13-C.5</t>
        </is>
      </c>
      <c r="D1151" s="33" t="inlineStr"/>
    </row>
    <row r="1152">
      <c r="A1152" s="53" t="inlineStr">
        <is>
          <t>RE</t>
        </is>
      </c>
      <c r="B1152" s="33" t="inlineStr">
        <is>
          <t>Male and Transgender Reproductive System: Congenital: undescended testicle</t>
        </is>
      </c>
      <c r="C1152" s="53" t="inlineStr">
        <is>
          <t>RE-13-C.1</t>
        </is>
      </c>
      <c r="D1152" s="33" t="inlineStr"/>
    </row>
    <row r="1153">
      <c r="A1153" s="53" t="inlineStr">
        <is>
          <t>RE</t>
        </is>
      </c>
      <c r="B1153" s="33" t="inlineStr">
        <is>
          <t>Male and Transgender Reproductive System: adverse drug effects (alcohol, androgens, antipsychotics, antidepressants, beta blockers, thiazides, finasteride, dutasteride, PDE-5 inhibitors, marijuana)</t>
        </is>
      </c>
      <c r="C1153" s="53" t="inlineStr">
        <is>
          <t>excluded</t>
        </is>
      </c>
      <c r="D1153" s="33" t="inlineStr">
        <is>
          <t>Pharmacology is not on NPLEX Part I</t>
        </is>
      </c>
    </row>
    <row r="1154">
      <c r="A1154" s="53" t="inlineStr">
        <is>
          <t>RE</t>
        </is>
      </c>
      <c r="B1154" s="33" t="inlineStr">
        <is>
          <t>Pregnancy, Childbirth, &amp; the Puerperium: Prenatal care: preconception counseling and care; immunizations; nutritional assessment; Rh screening; genetic screening; surveillance and ultrasonography; biophysical profile; adolescent pregnancy</t>
        </is>
      </c>
      <c r="C1154" s="53" t="inlineStr">
        <is>
          <t>excluded</t>
        </is>
      </c>
      <c r="D1154" s="33" t="inlineStr">
        <is>
          <t>Prenatal care and screening (care of the well patient)</t>
        </is>
      </c>
    </row>
    <row r="1155">
      <c r="A1155" s="53" t="inlineStr">
        <is>
          <t>RE</t>
        </is>
      </c>
      <c r="B1155" s="33" t="inlineStr">
        <is>
          <t>Pregnancy, Childbirth, &amp; the Puerperium: Prenatal care: folate deficiency prevention; neural tube defects</t>
        </is>
      </c>
      <c r="C1155" s="53" t="inlineStr">
        <is>
          <t>RE-9.1</t>
        </is>
      </c>
      <c r="D1155" s="33" t="inlineStr"/>
    </row>
    <row r="1156">
      <c r="A1156" s="53" t="inlineStr">
        <is>
          <t>RE</t>
        </is>
      </c>
      <c r="B1156" s="33" t="inlineStr">
        <is>
          <t>Pregnancy, Childbirth, &amp; the Puerperium: Prenatal care: iron deficiency prevention</t>
        </is>
      </c>
      <c r="C1156" s="53" t="inlineStr">
        <is>
          <t>RE-9.2</t>
        </is>
      </c>
      <c r="D1156" s="33" t="inlineStr"/>
    </row>
    <row r="1157">
      <c r="A1157" s="53" t="inlineStr">
        <is>
          <t>RE</t>
        </is>
      </c>
      <c r="B1157" s="33" t="inlineStr">
        <is>
          <t>Pregnancy, Childbirth, &amp; the Puerperium: Prenatal care: alpha-fetoprotein</t>
        </is>
      </c>
      <c r="C1157" s="53" t="inlineStr">
        <is>
          <t>excluded</t>
        </is>
      </c>
      <c r="D1157" s="33" t="inlineStr">
        <is>
          <t>Prenatal screening schedule</t>
        </is>
      </c>
    </row>
    <row r="1158">
      <c r="A1158" s="53" t="inlineStr">
        <is>
          <t>RE</t>
        </is>
      </c>
      <c r="B1158" s="33" t="inlineStr">
        <is>
          <t>Pregnancy, Childbirth, &amp; the Puerperium: Prenatal care: diabetes mellitus</t>
        </is>
      </c>
      <c r="C1158" s="53" t="inlineStr">
        <is>
          <t>RE-9.4</t>
        </is>
      </c>
      <c r="D1158" s="33" t="inlineStr"/>
    </row>
    <row r="1159">
      <c r="A1159" s="53" t="inlineStr">
        <is>
          <t>RE</t>
        </is>
      </c>
      <c r="B1159" s="33" t="inlineStr">
        <is>
          <t>Pregnancy, Childbirth, &amp; the Puerperium: Prenatal care: Rh isoimmunization</t>
        </is>
      </c>
      <c r="C1159" s="53" t="inlineStr">
        <is>
          <t>RE-11.4</t>
        </is>
      </c>
      <c r="D1159" s="33" t="inlineStr"/>
    </row>
    <row r="1160">
      <c r="A1160" s="53" t="inlineStr">
        <is>
          <t>RE</t>
        </is>
      </c>
      <c r="B1160" s="33" t="inlineStr">
        <is>
          <t>Pregnancy, Childbirth, &amp; the Puerperium: Prenatal care: infections (CMV, HSV, HIV, rubella, parvovirus B19, VZV, Toxoplasma, T. pallidum, S. agalactiae, C. trachomatis, hepatitis B)</t>
        </is>
      </c>
      <c r="C1160" s="53" t="inlineStr">
        <is>
          <t>RE-12.7</t>
        </is>
      </c>
      <c r="D1160" s="33" t="inlineStr"/>
    </row>
    <row r="1161">
      <c r="A1161" s="53" t="inlineStr">
        <is>
          <t>RE</t>
        </is>
      </c>
      <c r="B1161" s="33" t="inlineStr">
        <is>
          <t>Pregnancy, Childbirth, &amp; the Puerperium: Prenatal care: amnionitis; asymptomatic urinary tract infection</t>
        </is>
      </c>
      <c r="C1161" s="53" t="inlineStr">
        <is>
          <t>excluded</t>
        </is>
      </c>
      <c r="D1161" s="33" t="inlineStr">
        <is>
          <t>Obstetric management; urinary infection covered in the renal system</t>
        </is>
      </c>
    </row>
    <row r="1162">
      <c r="A1162" s="53" t="inlineStr">
        <is>
          <t>RE</t>
        </is>
      </c>
      <c r="B1162" s="33" t="inlineStr">
        <is>
          <t>Pregnancy, Childbirth, &amp; the Puerperium: Obstetric complications: abortion (induced, septic, missed, spontaneous, threatened)</t>
        </is>
      </c>
      <c r="C1162" s="53" t="inlineStr">
        <is>
          <t>excluded</t>
        </is>
      </c>
      <c r="D1162" s="33" t="inlineStr">
        <is>
          <t>Obstetric management</t>
        </is>
      </c>
    </row>
    <row r="1163">
      <c r="A1163" s="53" t="inlineStr">
        <is>
          <t>RE</t>
        </is>
      </c>
      <c r="B1163" s="33" t="inlineStr">
        <is>
          <t>Pregnancy, Childbirth, &amp; the Puerperium: Obstetric complications: acute fatty liver of pregnancy; intrahepatic cholestasis of pregnancy</t>
        </is>
      </c>
      <c r="C1163" s="53" t="inlineStr">
        <is>
          <t>excluded</t>
        </is>
      </c>
      <c r="D1163" s="33" t="inlineStr">
        <is>
          <t>Maternal hepatic disorders; obstetric management</t>
        </is>
      </c>
    </row>
    <row r="1164">
      <c r="A1164" s="53" t="inlineStr">
        <is>
          <t>RE</t>
        </is>
      </c>
      <c r="B1164" s="33" t="inlineStr">
        <is>
          <t>Pregnancy, Childbirth, &amp; the Puerperium: Obstetric complications: anemia of pregnancy</t>
        </is>
      </c>
      <c r="C1164" s="53" t="inlineStr">
        <is>
          <t>RE-6.4</t>
        </is>
      </c>
      <c r="D1164" s="33" t="inlineStr"/>
    </row>
    <row r="1165">
      <c r="A1165" s="53" t="inlineStr">
        <is>
          <t>RE</t>
        </is>
      </c>
      <c r="B1165" s="33" t="inlineStr">
        <is>
          <t>Pregnancy, Childbirth, &amp; the Puerperium: Obstetric complications: sickle cell disease and thalassemia in pregnancy</t>
        </is>
      </c>
      <c r="C1165" s="53" t="inlineStr">
        <is>
          <t>excluded</t>
        </is>
      </c>
      <c r="D1165" s="33" t="inlineStr">
        <is>
          <t>Hematologic disorders covered in the blood system</t>
        </is>
      </c>
    </row>
    <row r="1166">
      <c r="A1166" s="53" t="inlineStr">
        <is>
          <t>RE</t>
        </is>
      </c>
      <c r="B1166" s="33" t="inlineStr">
        <is>
          <t>Pregnancy, Childbirth, &amp; the Puerperium: Obstetric complications: antepartum hemorrhage, third-trimester bleeding</t>
        </is>
      </c>
      <c r="C1166" s="53" t="inlineStr">
        <is>
          <t>RE-13-H.7</t>
        </is>
      </c>
      <c r="D1166" s="33" t="inlineStr"/>
    </row>
    <row r="1167">
      <c r="A1167" s="53" t="inlineStr">
        <is>
          <t>RE</t>
        </is>
      </c>
      <c r="B1167" s="33" t="inlineStr">
        <is>
          <t>Pregnancy, Childbirth, &amp; the Puerperium: Obstetric complications: cardiomyopathy of pregnancy</t>
        </is>
      </c>
      <c r="C1167" s="53" t="inlineStr">
        <is>
          <t>excluded</t>
        </is>
      </c>
      <c r="D1167" s="33" t="inlineStr">
        <is>
          <t>Covered in the cardiovascular system</t>
        </is>
      </c>
    </row>
    <row r="1168">
      <c r="A1168" s="53" t="inlineStr">
        <is>
          <t>RE</t>
        </is>
      </c>
      <c r="B1168" s="33" t="inlineStr">
        <is>
          <t>Pregnancy, Childbirth, &amp; the Puerperium: Obstetric complications: cervical insufficiency</t>
        </is>
      </c>
      <c r="C1168" s="53" t="inlineStr">
        <is>
          <t>excluded</t>
        </is>
      </c>
      <c r="D1168" s="33" t="inlineStr">
        <is>
          <t>Obstetric management</t>
        </is>
      </c>
    </row>
    <row r="1169">
      <c r="A1169" s="53" t="inlineStr">
        <is>
          <t>RE</t>
        </is>
      </c>
      <c r="B1169" s="33" t="inlineStr">
        <is>
          <t>Pregnancy, Childbirth, &amp; the Puerperium: Obstetric complications: maternal congenital abnormalities (bicornuate uterus)</t>
        </is>
      </c>
      <c r="C1169" s="53" t="inlineStr">
        <is>
          <t>RE-1.3</t>
        </is>
      </c>
      <c r="D1169" s="33" t="inlineStr"/>
    </row>
    <row r="1170">
      <c r="A1170" s="53" t="inlineStr">
        <is>
          <t>RE</t>
        </is>
      </c>
      <c r="B1170" s="33" t="inlineStr">
        <is>
          <t>Pregnancy, Childbirth, &amp; the Puerperium: Obstetric complications: ectopic pregnancy</t>
        </is>
      </c>
      <c r="C1170" s="53" t="inlineStr">
        <is>
          <t>RE-3.5</t>
        </is>
      </c>
      <c r="D1170" s="33" t="inlineStr"/>
    </row>
    <row r="1171">
      <c r="A1171" s="53" t="inlineStr">
        <is>
          <t>RE</t>
        </is>
      </c>
      <c r="B1171" s="33" t="inlineStr">
        <is>
          <t>Pregnancy, Childbirth, &amp; the Puerperium: Obstetric complications: fetal abnormality affecting management; fetal growth restriction; prolonged pregnancy; maternal mortality; trauma in pregnancy</t>
        </is>
      </c>
      <c r="C1171" s="53" t="inlineStr">
        <is>
          <t>excluded</t>
        </is>
      </c>
      <c r="D1171" s="33" t="inlineStr">
        <is>
          <t>Obstetric management</t>
        </is>
      </c>
    </row>
    <row r="1172">
      <c r="A1172" s="53" t="inlineStr">
        <is>
          <t>RE</t>
        </is>
      </c>
      <c r="B1172" s="33" t="inlineStr">
        <is>
          <t>Pregnancy, Childbirth, &amp; the Puerperium: Obstetric complications: gestational diabetes</t>
        </is>
      </c>
      <c r="C1172" s="53" t="inlineStr">
        <is>
          <t>RE-6.5</t>
        </is>
      </c>
      <c r="D1172" s="33" t="inlineStr"/>
    </row>
    <row r="1173">
      <c r="A1173" s="53" t="inlineStr">
        <is>
          <t>RE</t>
        </is>
      </c>
      <c r="B1173" s="33" t="inlineStr">
        <is>
          <t>Pregnancy, Childbirth, &amp; the Puerperium: Obstetric complications: multiple gestation</t>
        </is>
      </c>
      <c r="C1173" s="53" t="inlineStr">
        <is>
          <t>excluded</t>
        </is>
      </c>
      <c r="D1173" s="33" t="inlineStr">
        <is>
          <t>Obstetric management</t>
        </is>
      </c>
    </row>
    <row r="1174">
      <c r="A1174" s="53" t="inlineStr">
        <is>
          <t>RE</t>
        </is>
      </c>
      <c r="B1174" s="33" t="inlineStr">
        <is>
          <t>Pregnancy, Childbirth, &amp; the Puerperium: Obstetric complications: placental abnormalities (abruptio placentae, placenta previa)</t>
        </is>
      </c>
      <c r="C1174" s="53" t="inlineStr">
        <is>
          <t>RE-13-H.7</t>
        </is>
      </c>
      <c r="D1174" s="33" t="inlineStr">
        <is>
          <t>Added as USMLE extension</t>
        </is>
      </c>
    </row>
    <row r="1175">
      <c r="A1175" s="53" t="inlineStr">
        <is>
          <t>RE</t>
        </is>
      </c>
      <c r="B1175" s="33" t="inlineStr">
        <is>
          <t>Pregnancy, Childbirth, &amp; the Puerperium: Obstetric complications: polyhydramnios, oligohydramnios</t>
        </is>
      </c>
      <c r="C1175" s="53" t="inlineStr">
        <is>
          <t>RE-13-H.9</t>
        </is>
      </c>
      <c r="D1175" s="33" t="inlineStr">
        <is>
          <t>Added as USMLE extension</t>
        </is>
      </c>
    </row>
    <row r="1176">
      <c r="A1176" s="53" t="inlineStr">
        <is>
          <t>RE</t>
        </is>
      </c>
      <c r="B1176" s="33" t="inlineStr">
        <is>
          <t>Pregnancy, Childbirth, &amp; the Puerperium: Obstetric complications: preeclampsia, eclampsia, HELLP syndrome, gestational hypertension</t>
        </is>
      </c>
      <c r="C1176" s="53" t="inlineStr">
        <is>
          <t>RE-13-H.5</t>
        </is>
      </c>
      <c r="D1176" s="33" t="inlineStr"/>
    </row>
    <row r="1177">
      <c r="A1177" s="53" t="inlineStr">
        <is>
          <t>RE</t>
        </is>
      </c>
      <c r="B1177" s="33" t="inlineStr">
        <is>
          <t>Pregnancy, Childbirth, &amp; the Puerperium: Obstetric complications: Rh isoimmunization affecting management of mother</t>
        </is>
      </c>
      <c r="C1177" s="53" t="inlineStr">
        <is>
          <t>RE-11.4</t>
        </is>
      </c>
      <c r="D1177" s="33" t="inlineStr"/>
    </row>
    <row r="1178">
      <c r="A1178" s="53" t="inlineStr">
        <is>
          <t>RE</t>
        </is>
      </c>
      <c r="B1178" s="33" t="inlineStr">
        <is>
          <t>Pregnancy, Childbirth, &amp; the Puerperium: Obstetric complications: hyperemesis gravidarum, vomiting in pregnancy</t>
        </is>
      </c>
      <c r="C1178" s="53" t="inlineStr">
        <is>
          <t>RE-13-H.2</t>
        </is>
      </c>
      <c r="D1178" s="33" t="inlineStr">
        <is>
          <t>Only as a feature of molar pregnancy; routine management excluded</t>
        </is>
      </c>
    </row>
    <row r="1179">
      <c r="A1179" s="53" t="inlineStr">
        <is>
          <t>RE</t>
        </is>
      </c>
      <c r="B1179" s="33" t="inlineStr">
        <is>
          <t>Pregnancy, Childbirth, &amp; the Puerperium: Labor and delivery: uncomplicated labor</t>
        </is>
      </c>
      <c r="C1179" s="53" t="inlineStr">
        <is>
          <t>RE-6.7</t>
        </is>
      </c>
      <c r="D1179" s="33" t="inlineStr"/>
    </row>
    <row r="1180">
      <c r="A1180" s="53" t="inlineStr">
        <is>
          <t>RE</t>
        </is>
      </c>
      <c r="B1180" s="33" t="inlineStr">
        <is>
          <t>Pregnancy, Childbirth, &amp; the Puerperium: Labor and delivery: complicated labor, shoulder dystocia, cesarean delivery, cord compression and prolapse, malpresentation, intrapartum fetal evaluation and prophylaxis, PROM, preterm and postdates labor</t>
        </is>
      </c>
      <c r="C1180" s="53" t="inlineStr">
        <is>
          <t>excluded</t>
        </is>
      </c>
      <c r="D1180" s="33" t="inlineStr">
        <is>
          <t>Obstetric management</t>
        </is>
      </c>
    </row>
    <row r="1181">
      <c r="A1181" s="53" t="inlineStr">
        <is>
          <t>RE</t>
        </is>
      </c>
      <c r="B1181" s="33" t="inlineStr">
        <is>
          <t>Pregnancy, Childbirth, &amp; the Puerperium: Puerperium: lactation problems; breast-feeding problems</t>
        </is>
      </c>
      <c r="C1181" s="53" t="inlineStr">
        <is>
          <t>RE-6.6</t>
        </is>
      </c>
      <c r="D1181" s="33" t="inlineStr"/>
    </row>
    <row r="1182">
      <c r="A1182" s="53" t="inlineStr">
        <is>
          <t>RE</t>
        </is>
      </c>
      <c r="B1182" s="33" t="inlineStr">
        <is>
          <t>Pregnancy, Childbirth, &amp; the Puerperium: Puerperium: lochia; postpartum hemorrhage; uterine atony; retained products</t>
        </is>
      </c>
      <c r="C1182" s="53" t="inlineStr">
        <is>
          <t>excluded</t>
        </is>
      </c>
      <c r="D1182" s="33" t="inlineStr">
        <is>
          <t>Obstetric management</t>
        </is>
      </c>
    </row>
    <row r="1183">
      <c r="A1183" s="53" t="inlineStr">
        <is>
          <t>RE</t>
        </is>
      </c>
      <c r="B1183" s="33" t="inlineStr">
        <is>
          <t>Pregnancy, Childbirth, &amp; the Puerperium: Puerperium: retained placenta (placenta accreta)</t>
        </is>
      </c>
      <c r="C1183" s="53" t="inlineStr">
        <is>
          <t>RE-13-H.8</t>
        </is>
      </c>
      <c r="D1183" s="33" t="inlineStr">
        <is>
          <t>Added as USMLE extension</t>
        </is>
      </c>
    </row>
    <row r="1184">
      <c r="A1184" s="53" t="inlineStr">
        <is>
          <t>RE</t>
        </is>
      </c>
      <c r="B1184" s="33" t="inlineStr">
        <is>
          <t>Pregnancy, Childbirth, &amp; the Puerperium: Puerperium: postpartum sepsis</t>
        </is>
      </c>
      <c r="C1184" s="53" t="inlineStr">
        <is>
          <t>RE-13-B.5</t>
        </is>
      </c>
      <c r="D1184" s="33" t="inlineStr"/>
    </row>
    <row r="1185">
      <c r="A1185" s="53" t="inlineStr">
        <is>
          <t>RE</t>
        </is>
      </c>
      <c r="B1185" s="33" t="inlineStr">
        <is>
          <t>Pregnancy, Childbirth, &amp; the Puerperium: Puerperium: postpartum cardiomyopathy</t>
        </is>
      </c>
      <c r="C1185" s="53" t="inlineStr">
        <is>
          <t>excluded</t>
        </is>
      </c>
      <c r="D1185" s="33" t="inlineStr">
        <is>
          <t>Covered in the cardiovascular system</t>
        </is>
      </c>
    </row>
    <row r="1186">
      <c r="A1186" s="53" t="inlineStr">
        <is>
          <t>RE</t>
        </is>
      </c>
      <c r="B1186" s="33" t="inlineStr">
        <is>
          <t>Pregnancy, Childbirth, &amp; the Puerperium: Puerperium: postpartum blues</t>
        </is>
      </c>
      <c r="C1186" s="53" t="inlineStr">
        <is>
          <t>excluded</t>
        </is>
      </c>
      <c r="D1186" s="33" t="inlineStr">
        <is>
          <t>Behavioral health is not on NPLEX Part I</t>
        </is>
      </c>
    </row>
    <row r="1187">
      <c r="A1187" s="53" t="inlineStr">
        <is>
          <t>RE</t>
        </is>
      </c>
      <c r="B1187" s="33" t="inlineStr">
        <is>
          <t>Pregnancy, Childbirth, &amp; the Puerperium: Newborn: normal newborn examination and screening</t>
        </is>
      </c>
      <c r="C1187" s="53" t="inlineStr">
        <is>
          <t>excluded</t>
        </is>
      </c>
      <c r="D1187" s="33" t="inlineStr">
        <is>
          <t>Care of the well patient and screening</t>
        </is>
      </c>
    </row>
    <row r="1188">
      <c r="A1188" s="53" t="inlineStr">
        <is>
          <t>RE</t>
        </is>
      </c>
      <c r="B1188" s="33" t="inlineStr">
        <is>
          <t>Pregnancy, Childbirth, &amp; the Puerperium: Newborn: ABO and Rh hemolytic disease of the newborn</t>
        </is>
      </c>
      <c r="C1188" s="53" t="inlineStr">
        <is>
          <t>RE-11.4</t>
        </is>
      </c>
      <c r="D1188" s="33" t="inlineStr"/>
    </row>
    <row r="1189">
      <c r="A1189" s="53" t="inlineStr">
        <is>
          <t>RE</t>
        </is>
      </c>
      <c r="B1189" s="33" t="inlineStr">
        <is>
          <t>Pregnancy, Childbirth, &amp; the Puerperium: Newborn: congenital or peripartum infections (TORCH, GBS, HSV, HIV, hepatitis B, C. trachomatis)</t>
        </is>
      </c>
      <c r="C1189" s="53" t="inlineStr">
        <is>
          <t>RE-12.7</t>
        </is>
      </c>
      <c r="D1189" s="33" t="inlineStr"/>
    </row>
    <row r="1190">
      <c r="A1190" s="53" t="inlineStr">
        <is>
          <t>RE</t>
        </is>
      </c>
      <c r="B1190" s="33" t="inlineStr">
        <is>
          <t>Pregnancy, Childbirth, &amp; the Puerperium: Newborn: neonatal conjunctivitis; ophthalmic gonorrhea</t>
        </is>
      </c>
      <c r="C1190" s="53" t="inlineStr">
        <is>
          <t>RE-13-K.6</t>
        </is>
      </c>
      <c r="D1190" s="33" t="inlineStr"/>
    </row>
    <row r="1191">
      <c r="A1191" s="53" t="inlineStr">
        <is>
          <t>RE</t>
        </is>
      </c>
      <c r="B1191" s="33" t="inlineStr">
        <is>
          <t>Pregnancy, Childbirth, &amp; the Puerperium: Newborn: neonatal hypoglycemia; macrosomia</t>
        </is>
      </c>
      <c r="C1191" s="53" t="inlineStr">
        <is>
          <t>RE-9.4</t>
        </is>
      </c>
      <c r="D1191" s="33" t="inlineStr"/>
    </row>
    <row r="1192">
      <c r="A1192" s="53" t="inlineStr">
        <is>
          <t>RE</t>
        </is>
      </c>
      <c r="B1192" s="33" t="inlineStr">
        <is>
          <t>Pregnancy, Childbirth, &amp; the Puerperium: Newborn: other neonatal disorders (birth asphyxia, birth trauma, drug withdrawal, feeding problems, GI obstruction, hypocalcemia, jaundice, laryngomalacia, meconium aspiration, neonatal acne, thrush, PKU, prematurity, RDS, BPD, TE fistula, retinopathy of prematurity, seizures, SIDS, tetanus neonatorum)</t>
        </is>
      </c>
      <c r="C1192" s="53" t="inlineStr">
        <is>
          <t>excluded</t>
        </is>
      </c>
      <c r="D1192" s="33" t="inlineStr">
        <is>
          <t>Neonatal disorders belong to other systems or are clinical management</t>
        </is>
      </c>
    </row>
    <row r="1193">
      <c r="A1193" s="53" t="inlineStr">
        <is>
          <t>RE</t>
        </is>
      </c>
      <c r="B1193" s="33" t="inlineStr">
        <is>
          <t>Pregnancy, Childbirth, &amp; the Puerperium: Adverse effects of drugs: alcohol, tobacco, and other drugs; prenatal radiation exposure</t>
        </is>
      </c>
      <c r="C1193" s="53" t="inlineStr">
        <is>
          <t>excluded</t>
        </is>
      </c>
      <c r="D1193" s="33" t="inlineStr">
        <is>
          <t>Pharmacology and toxicology are not on NPLEX Part I</t>
        </is>
      </c>
    </row>
    <row r="1194">
      <c r="A1194" s="53" t="inlineStr">
        <is>
          <t>RE</t>
        </is>
      </c>
      <c r="B1194" s="33" t="inlineStr">
        <is>
          <t>Pregnancy, Childbirth, &amp; the Puerperium: Adverse effects of drugs: teratology (timing of sensitivity)</t>
        </is>
      </c>
      <c r="C1194" s="53" t="inlineStr">
        <is>
          <t>RE-3.6</t>
        </is>
      </c>
      <c r="D1194" s="33" t="inlineStr">
        <is>
          <t>Timing only; individual drug teratogens excluded as pharmacology</t>
        </is>
      </c>
    </row>
    <row r="1195">
      <c r="A1195" s="53" t="inlineStr">
        <is>
          <t>RE</t>
        </is>
      </c>
      <c r="B1195" s="33" t="inlineStr">
        <is>
          <t>Pregnancy, Childbirth, &amp; the Puerperium: Systemic disorders affecting pregnancy (appendicitis, asthma, carpal tunnel, cirrhosis, DVT, diabetes, heart disease, hypertension, myasthenia gravis, obesity, pancreatitis, psychiatric, renal, seizure, thyroid disorders)</t>
        </is>
      </c>
      <c r="C1195" s="53" t="inlineStr">
        <is>
          <t>excluded</t>
        </is>
      </c>
      <c r="D1195" s="33" t="inlineStr">
        <is>
          <t>Covered in their own organ systems; obstetric management</t>
        </is>
      </c>
    </row>
    <row r="1196">
      <c r="A1196" s="53" t="inlineStr">
        <is>
          <t>RE</t>
        </is>
      </c>
      <c r="B1196" s="33" t="inlineStr">
        <is>
          <t>Multisystem Processes &amp; Disorders: hereditary nonpolyposis colorectal cancer (female reproductive)</t>
        </is>
      </c>
      <c r="C1196" s="53" t="inlineStr">
        <is>
          <t>RE-10.5</t>
        </is>
      </c>
      <c r="D1196" s="33" t="inlineStr"/>
    </row>
    <row r="1197">
      <c r="A1197" s="53" t="inlineStr">
        <is>
          <t>RE</t>
        </is>
      </c>
      <c r="B1197" s="33" t="inlineStr">
        <is>
          <t>Multisystem Processes &amp; Disorders: Genetic, metabolic, and developmental disorders: triplet repeat/RNA disorders: fragile X syndrome</t>
        </is>
      </c>
      <c r="C1197" s="53" t="inlineStr">
        <is>
          <t>RE-13-C.3</t>
        </is>
      </c>
      <c r="D1197" s="33" t="inlineStr">
        <is>
          <t>Reproductive features (macroorchidism) covered here</t>
        </is>
      </c>
    </row>
    <row r="1198">
      <c r="A1198" s="53" t="inlineStr">
        <is>
          <t>RE</t>
        </is>
      </c>
      <c r="B1198" s="33" t="inlineStr">
        <is>
          <t>Multisystem Processes &amp; Disorders: Infectious disorders: bacterial: toxic shock syndrome</t>
        </is>
      </c>
      <c r="C1198" s="53" t="inlineStr">
        <is>
          <t>RE-13-K.13</t>
        </is>
      </c>
      <c r="D1198" s="33" t="inlineStr"/>
    </row>
    <row r="1199">
      <c r="A1199" s="53" t="inlineStr">
        <is>
          <t>RE</t>
        </is>
      </c>
      <c r="B1199" s="33" t="inlineStr">
        <is>
          <t>Endocrine System: Congenital disorders: disorders of sexual differentiation</t>
        </is>
      </c>
      <c r="C1199" s="53" t="inlineStr">
        <is>
          <t>RE-13-C.7</t>
        </is>
      </c>
      <c r="D1199" s="33" t="inlineStr">
        <is>
          <t>Also androgen insensitivity in RE-13-C.8</t>
        </is>
      </c>
    </row>
    <row r="1200">
      <c r="A1200" s="53" t="inlineStr">
        <is>
          <t>RE</t>
        </is>
      </c>
      <c r="B1200" s="33" t="inlineStr">
        <is>
          <t>Musculoskeletal System: Neoplasms, malignant: leiomyosarcoma</t>
        </is>
      </c>
      <c r="C1200" s="53" t="inlineStr">
        <is>
          <t>RE-13-J.8</t>
        </is>
      </c>
      <c r="D1200" s="33" t="inlineStr">
        <is>
          <t>Uterine leiomyosarcoma</t>
        </is>
      </c>
    </row>
    <row r="1201">
      <c r="A1201" s="53" t="inlineStr">
        <is>
          <t>RE</t>
        </is>
      </c>
      <c r="B1201" s="33" t="inlineStr">
        <is>
          <t>Female and Transgender Reproductive System &amp; Breast: Neoplasms of the vulva, vagina, cervix, uterus, or ovaries (vaginal)</t>
        </is>
      </c>
      <c r="C1201" s="53" t="inlineStr">
        <is>
          <t>RE-13-J.20</t>
        </is>
      </c>
      <c r="D1201" s="33" t="inlineStr"/>
    </row>
    <row r="1202">
      <c r="A1202" s="53" t="inlineStr">
        <is>
          <t>UR</t>
        </is>
      </c>
      <c r="B1202" s="33" t="inlineStr">
        <is>
          <t>Renal &amp; Urinary System: Infectious disorders: upper urinary tract: pyelonephritis</t>
        </is>
      </c>
      <c r="C1202" s="53" t="inlineStr">
        <is>
          <t>UR-12-H.1</t>
        </is>
      </c>
      <c r="D1202" s="33" t="inlineStr"/>
    </row>
    <row r="1203">
      <c r="A1203" s="53" t="inlineStr">
        <is>
          <t>UR</t>
        </is>
      </c>
      <c r="B1203" s="33" t="inlineStr">
        <is>
          <t>Renal &amp; Urinary System: Infectious disorders: upper urinary tract: perinephric and renal abscess</t>
        </is>
      </c>
      <c r="C1203" s="53" t="inlineStr">
        <is>
          <t>UR-12-H.1</t>
        </is>
      </c>
      <c r="D1203" s="33" t="inlineStr"/>
    </row>
    <row r="1204">
      <c r="A1204" s="53" t="inlineStr">
        <is>
          <t>UR</t>
        </is>
      </c>
      <c r="B1204" s="33" t="inlineStr">
        <is>
          <t>Renal &amp; Urinary System: Infectious disorders: upper urinary tract: pyonephrosis</t>
        </is>
      </c>
      <c r="C1204" s="53" t="inlineStr">
        <is>
          <t>UR-12-H.1</t>
        </is>
      </c>
      <c r="D1204" s="33" t="inlineStr"/>
    </row>
    <row r="1205">
      <c r="A1205" s="53" t="inlineStr">
        <is>
          <t>UR</t>
        </is>
      </c>
      <c r="B1205" s="33" t="inlineStr">
        <is>
          <t>Renal &amp; Urinary System: Infectious disorders: upper urinary tract: granulomatous pyelonephritis</t>
        </is>
      </c>
      <c r="C1205" s="53" t="inlineStr">
        <is>
          <t>UR-12-D.4</t>
        </is>
      </c>
      <c r="D1205" s="33" t="inlineStr">
        <is>
          <t>Xanthogranulomatous pyelonephritis</t>
        </is>
      </c>
    </row>
    <row r="1206">
      <c r="A1206" s="53" t="inlineStr">
        <is>
          <t>UR</t>
        </is>
      </c>
      <c r="B1206" s="33" t="inlineStr">
        <is>
          <t>Renal &amp; Urinary System: Infectious disorders: upper urinary tract: renal tuberculosis</t>
        </is>
      </c>
      <c r="C1206" s="53" t="inlineStr">
        <is>
          <t>UR-11.7</t>
        </is>
      </c>
      <c r="D1206" s="33" t="inlineStr"/>
    </row>
    <row r="1207">
      <c r="A1207" s="53" t="inlineStr">
        <is>
          <t>UR</t>
        </is>
      </c>
      <c r="B1207" s="33" t="inlineStr">
        <is>
          <t>Renal &amp; Urinary System: Infectious disorders: lower urinary tract: cystitis</t>
        </is>
      </c>
      <c r="C1207" s="53" t="inlineStr">
        <is>
          <t>UR-12-H.2</t>
        </is>
      </c>
      <c r="D1207" s="33" t="inlineStr"/>
    </row>
    <row r="1208">
      <c r="A1208" s="53" t="inlineStr">
        <is>
          <t>UR</t>
        </is>
      </c>
      <c r="B1208" s="33" t="inlineStr">
        <is>
          <t>Renal &amp; Urinary System: Infectious disorders: lower urinary tract: chlamydial and nonchlamydial infection</t>
        </is>
      </c>
      <c r="C1208" s="53" t="inlineStr">
        <is>
          <t>UR-12-H.3</t>
        </is>
      </c>
      <c r="D1208" s="33" t="inlineStr">
        <is>
          <t>Organisms in UR-11.5</t>
        </is>
      </c>
    </row>
    <row r="1209">
      <c r="A1209" s="53" t="inlineStr">
        <is>
          <t>UR</t>
        </is>
      </c>
      <c r="B1209" s="33" t="inlineStr">
        <is>
          <t>Renal &amp; Urinary System: Immunologic and inflammatory disorders: glomerular: Alport syndrome</t>
        </is>
      </c>
      <c r="C1209" s="53" t="inlineStr">
        <is>
          <t>UR-12-E.1</t>
        </is>
      </c>
      <c r="D1209" s="33" t="inlineStr">
        <is>
          <t>Genetics in UR-9.2</t>
        </is>
      </c>
    </row>
    <row r="1210">
      <c r="A1210" s="53" t="inlineStr">
        <is>
          <t>UR</t>
        </is>
      </c>
      <c r="B1210" s="33" t="inlineStr">
        <is>
          <t>Renal &amp; Urinary System: Immunologic and inflammatory disorders: glomerular: hepatitis B/C-related glomerular disease</t>
        </is>
      </c>
      <c r="C1210" s="53" t="inlineStr">
        <is>
          <t>UR-12-A.7</t>
        </is>
      </c>
      <c r="D1210" s="33" t="inlineStr">
        <is>
          <t>Also UR-11.6</t>
        </is>
      </c>
    </row>
    <row r="1211">
      <c r="A1211" s="53" t="inlineStr">
        <is>
          <t>UR</t>
        </is>
      </c>
      <c r="B1211" s="33" t="inlineStr">
        <is>
          <t>Renal &amp; Urinary System: Immunologic and inflammatory disorders: glomerular: glomerulonephritis</t>
        </is>
      </c>
      <c r="C1211" s="53" t="inlineStr">
        <is>
          <t>UR-12-A.5</t>
        </is>
      </c>
      <c r="D1211" s="33" t="inlineStr"/>
    </row>
    <row r="1212">
      <c r="A1212" s="53" t="inlineStr">
        <is>
          <t>UR</t>
        </is>
      </c>
      <c r="B1212" s="33" t="inlineStr">
        <is>
          <t>Renal &amp; Urinary System: Immunologic and inflammatory disorders: glomerular: poststreptococcal glomerulonephritis</t>
        </is>
      </c>
      <c r="C1212" s="53" t="inlineStr">
        <is>
          <t>UR-12-A.3</t>
        </is>
      </c>
      <c r="D1212" s="33" t="inlineStr"/>
    </row>
    <row r="1213">
      <c r="A1213" s="53" t="inlineStr">
        <is>
          <t>UR</t>
        </is>
      </c>
      <c r="B1213" s="33" t="inlineStr">
        <is>
          <t>Renal &amp; Urinary System: Immunologic and inflammatory disorders: glomerular: IgA nephropathy</t>
        </is>
      </c>
      <c r="C1213" s="53" t="inlineStr">
        <is>
          <t>UR-12-A.4</t>
        </is>
      </c>
      <c r="D1213" s="33" t="inlineStr"/>
    </row>
    <row r="1214">
      <c r="A1214" s="53" t="inlineStr">
        <is>
          <t>UR</t>
        </is>
      </c>
      <c r="B1214" s="33" t="inlineStr">
        <is>
          <t>Renal &amp; Urinary System: Immunologic and inflammatory disorders: glomerular: lupus nephritis</t>
        </is>
      </c>
      <c r="C1214" s="53" t="inlineStr">
        <is>
          <t>UR-12-A.6</t>
        </is>
      </c>
      <c r="D1214" s="33" t="inlineStr"/>
    </row>
    <row r="1215">
      <c r="A1215" s="53" t="inlineStr">
        <is>
          <t>UR</t>
        </is>
      </c>
      <c r="B1215" s="33" t="inlineStr">
        <is>
          <t>Renal &amp; Urinary System: Immunologic and inflammatory disorders: glomerular: minimal change disease</t>
        </is>
      </c>
      <c r="C1215" s="53" t="inlineStr">
        <is>
          <t>UR-12-A.11</t>
        </is>
      </c>
      <c r="D1215" s="33" t="inlineStr"/>
    </row>
    <row r="1216">
      <c r="A1216" s="53" t="inlineStr">
        <is>
          <t>UR</t>
        </is>
      </c>
      <c r="B1216" s="33" t="inlineStr">
        <is>
          <t>Renal &amp; Urinary System: Immunologic and inflammatory disorders: glomerular: nephrotic syndrome</t>
        </is>
      </c>
      <c r="C1216" s="53" t="inlineStr">
        <is>
          <t>UR-12-A.10</t>
        </is>
      </c>
      <c r="D1216" s="33" t="inlineStr"/>
    </row>
    <row r="1217">
      <c r="A1217" s="53" t="inlineStr">
        <is>
          <t>UR</t>
        </is>
      </c>
      <c r="B1217" s="33" t="inlineStr">
        <is>
          <t>Renal &amp; Urinary System: Immunologic and inflammatory disorders: glomerular: thin basement membrane disease</t>
        </is>
      </c>
      <c r="C1217" s="53" t="inlineStr">
        <is>
          <t>UR-9.2</t>
        </is>
      </c>
      <c r="D1217" s="33" t="inlineStr"/>
    </row>
    <row r="1218">
      <c r="A1218" s="53" t="inlineStr">
        <is>
          <t>UR</t>
        </is>
      </c>
      <c r="B1218" s="33" t="inlineStr">
        <is>
          <t>Renal &amp; Urinary System: Immunologic and inflammatory disorders: tubulointerstitial: acute tubular necrosis</t>
        </is>
      </c>
      <c r="C1218" s="53" t="inlineStr">
        <is>
          <t>UR-12-B.1</t>
        </is>
      </c>
      <c r="D1218" s="33" t="inlineStr"/>
    </row>
    <row r="1219">
      <c r="A1219" s="53" t="inlineStr">
        <is>
          <t>UR</t>
        </is>
      </c>
      <c r="B1219" s="33" t="inlineStr">
        <is>
          <t>Renal &amp; Urinary System: Immunologic and inflammatory disorders: tubulointerstitial: acute interstitial nephritis</t>
        </is>
      </c>
      <c r="C1219" s="53" t="inlineStr">
        <is>
          <t>UR-12-D.1</t>
        </is>
      </c>
      <c r="D1219" s="33" t="inlineStr"/>
    </row>
    <row r="1220">
      <c r="A1220" s="53" t="inlineStr">
        <is>
          <t>UR</t>
        </is>
      </c>
      <c r="B1220" s="33" t="inlineStr">
        <is>
          <t>Renal &amp; Urinary System: Immunologic and inflammatory disorders: tubulointerstitial: papillary necrosis</t>
        </is>
      </c>
      <c r="C1220" s="53" t="inlineStr">
        <is>
          <t>UR-12-D.2</t>
        </is>
      </c>
      <c r="D1220" s="33" t="inlineStr">
        <is>
          <t>Also UR-5.5, UR-12-F.5</t>
        </is>
      </c>
    </row>
    <row r="1221">
      <c r="A1221" s="53" t="inlineStr">
        <is>
          <t>UR</t>
        </is>
      </c>
      <c r="B1221" s="33" t="inlineStr">
        <is>
          <t>Renal &amp; Urinary System: Immunologic and inflammatory disorders: tubulointerstitial: HIV nephropathy</t>
        </is>
      </c>
      <c r="C1221" s="53" t="inlineStr">
        <is>
          <t>UR-12-A.9</t>
        </is>
      </c>
      <c r="D1221" s="33" t="inlineStr"/>
    </row>
    <row r="1222">
      <c r="A1222" s="53" t="inlineStr">
        <is>
          <t>UR</t>
        </is>
      </c>
      <c r="B1222" s="33" t="inlineStr">
        <is>
          <t>Renal &amp; Urinary System: Immunologic and inflammatory disorders: lower urinary tract: interstitial cystitis</t>
        </is>
      </c>
      <c r="C1222" s="53" t="inlineStr">
        <is>
          <t>UR-12-D.5</t>
        </is>
      </c>
      <c r="D1222" s="33" t="inlineStr">
        <is>
          <t>Added as USMLE extension</t>
        </is>
      </c>
    </row>
    <row r="1223">
      <c r="A1223" s="53" t="inlineStr">
        <is>
          <t>UR</t>
        </is>
      </c>
      <c r="B1223" s="33" t="inlineStr">
        <is>
          <t>Renal &amp; Urinary System: Neoplasms: benign neoplasms and cysts: polycystic kidney disease</t>
        </is>
      </c>
      <c r="C1223" s="53" t="inlineStr">
        <is>
          <t>UR-12-E.2</t>
        </is>
      </c>
      <c r="D1223" s="33" t="inlineStr">
        <is>
          <t>Genetics in UR-9.1</t>
        </is>
      </c>
    </row>
    <row r="1224">
      <c r="A1224" s="53" t="inlineStr">
        <is>
          <t>UR</t>
        </is>
      </c>
      <c r="B1224" s="33" t="inlineStr">
        <is>
          <t>Renal &amp; Urinary System: Neoplasms: malignant: Wilms tumor</t>
        </is>
      </c>
      <c r="C1224" s="53" t="inlineStr">
        <is>
          <t>UR-12-G.4</t>
        </is>
      </c>
      <c r="D1224" s="33" t="inlineStr"/>
    </row>
    <row r="1225">
      <c r="A1225" s="53" t="inlineStr">
        <is>
          <t>UR</t>
        </is>
      </c>
      <c r="B1225" s="33" t="inlineStr">
        <is>
          <t>Renal &amp; Urinary System: Neoplasms: malignant: renal cell carcinoma</t>
        </is>
      </c>
      <c r="C1225" s="53" t="inlineStr">
        <is>
          <t>UR-12-G.1</t>
        </is>
      </c>
      <c r="D1225" s="33" t="inlineStr"/>
    </row>
    <row r="1226">
      <c r="A1226" s="53" t="inlineStr">
        <is>
          <t>UR</t>
        </is>
      </c>
      <c r="B1226" s="33" t="inlineStr">
        <is>
          <t>Renal &amp; Urinary System: Neoplasms: malignant: tumors linked to hereditary conditions</t>
        </is>
      </c>
      <c r="C1226" s="53" t="inlineStr">
        <is>
          <t>UR-9.3</t>
        </is>
      </c>
      <c r="D1226" s="33" t="inlineStr">
        <is>
          <t>Also UR-9.4, UR-9.5</t>
        </is>
      </c>
    </row>
    <row r="1227">
      <c r="A1227" s="53" t="inlineStr">
        <is>
          <t>UR</t>
        </is>
      </c>
      <c r="B1227" s="33" t="inlineStr">
        <is>
          <t>Renal &amp; Urinary System: Neoplasms: malignant: urinary bladder and collecting system</t>
        </is>
      </c>
      <c r="C1227" s="53" t="inlineStr">
        <is>
          <t>UR-12-G.5</t>
        </is>
      </c>
      <c r="D1227" s="33" t="inlineStr">
        <is>
          <t>Added as USMLE extension; also UR-12-G.6</t>
        </is>
      </c>
    </row>
    <row r="1228">
      <c r="A1228" s="53" t="inlineStr">
        <is>
          <t>UR</t>
        </is>
      </c>
      <c r="B1228" s="33" t="inlineStr">
        <is>
          <t>Renal &amp; Urinary System: Abnormalities of urine/urination: dysuria</t>
        </is>
      </c>
      <c r="C1228" s="53" t="inlineStr">
        <is>
          <t>UR-12-H.2</t>
        </is>
      </c>
      <c r="D1228" s="33" t="inlineStr"/>
    </row>
    <row r="1229">
      <c r="A1229" s="53" t="inlineStr">
        <is>
          <t>UR</t>
        </is>
      </c>
      <c r="B1229" s="33" t="inlineStr">
        <is>
          <t>Renal &amp; Urinary System: Abnormalities of urine/urination: hematuria</t>
        </is>
      </c>
      <c r="C1229" s="53" t="inlineStr">
        <is>
          <t>UR-12-A.2</t>
        </is>
      </c>
      <c r="D1229" s="33" t="inlineStr"/>
    </row>
    <row r="1230">
      <c r="A1230" s="53" t="inlineStr">
        <is>
          <t>UR</t>
        </is>
      </c>
      <c r="B1230" s="33" t="inlineStr">
        <is>
          <t>Renal &amp; Urinary System: Abnormalities of urine/urination: oliguria</t>
        </is>
      </c>
      <c r="C1230" s="53" t="inlineStr">
        <is>
          <t>UR-12-A.1</t>
        </is>
      </c>
      <c r="D1230" s="33" t="inlineStr">
        <is>
          <t>Also UR-12-B.2</t>
        </is>
      </c>
    </row>
    <row r="1231">
      <c r="A1231" s="53" t="inlineStr">
        <is>
          <t>UR</t>
        </is>
      </c>
      <c r="B1231" s="33" t="inlineStr">
        <is>
          <t>Renal &amp; Urinary System: Abnormalities of urine/urination: anuria</t>
        </is>
      </c>
      <c r="C1231" s="53" t="inlineStr">
        <is>
          <t>UR-12-C.2</t>
        </is>
      </c>
      <c r="D1231" s="33" t="inlineStr">
        <is>
          <t>Bilateral obstruction; also UR-12-A.14</t>
        </is>
      </c>
    </row>
    <row r="1232">
      <c r="A1232" s="53" t="inlineStr">
        <is>
          <t>UR</t>
        </is>
      </c>
      <c r="B1232" s="33" t="inlineStr">
        <is>
          <t>Renal &amp; Urinary System: Abnormalities of urine/urination: proteinuria</t>
        </is>
      </c>
      <c r="C1232" s="53" t="inlineStr">
        <is>
          <t>UR-8.2</t>
        </is>
      </c>
      <c r="D1232" s="33" t="inlineStr"/>
    </row>
    <row r="1233">
      <c r="A1233" s="53" t="inlineStr">
        <is>
          <t>UR</t>
        </is>
      </c>
      <c r="B1233" s="33" t="inlineStr">
        <is>
          <t>Renal &amp; Urinary System: Metabolic and regulatory disorders: acute kidney injury</t>
        </is>
      </c>
      <c r="C1233" s="53" t="inlineStr">
        <is>
          <t>UR-12-A.14</t>
        </is>
      </c>
      <c r="D1233" s="33" t="inlineStr"/>
    </row>
    <row r="1234">
      <c r="A1234" s="53" t="inlineStr">
        <is>
          <t>UR</t>
        </is>
      </c>
      <c r="B1234" s="33" t="inlineStr">
        <is>
          <t>Renal &amp; Urinary System: Metabolic and regulatory disorders: renal insufficiency</t>
        </is>
      </c>
      <c r="C1234" s="53" t="inlineStr">
        <is>
          <t>UR-12-A.15</t>
        </is>
      </c>
      <c r="D1234" s="33" t="inlineStr"/>
    </row>
    <row r="1235">
      <c r="A1235" s="53" t="inlineStr">
        <is>
          <t>UR</t>
        </is>
      </c>
      <c r="B1235" s="33" t="inlineStr">
        <is>
          <t>Renal &amp; Urinary System: Metabolic and regulatory disorders: azotemia/uremic syndrome</t>
        </is>
      </c>
      <c r="C1235" s="53" t="inlineStr">
        <is>
          <t>UR-12-A.15</t>
        </is>
      </c>
      <c r="D1235" s="33" t="inlineStr"/>
    </row>
    <row r="1236">
      <c r="A1236" s="53" t="inlineStr">
        <is>
          <t>UR</t>
        </is>
      </c>
      <c r="B1236" s="33" t="inlineStr">
        <is>
          <t>Renal &amp; Urinary System: Metabolic and regulatory disorders: chronic kidney disease, end-stage renal disease</t>
        </is>
      </c>
      <c r="C1236" s="53" t="inlineStr">
        <is>
          <t>UR-12-A.15</t>
        </is>
      </c>
      <c r="D1236" s="33" t="inlineStr">
        <is>
          <t>Also UR-8.3, UR-8.5</t>
        </is>
      </c>
    </row>
    <row r="1237">
      <c r="A1237" s="53" t="inlineStr">
        <is>
          <t>UR</t>
        </is>
      </c>
      <c r="B1237" s="33" t="inlineStr">
        <is>
          <t>Renal &amp; Urinary System: Metabolic and regulatory disorders: cystinuria</t>
        </is>
      </c>
      <c r="C1237" s="53" t="inlineStr">
        <is>
          <t>UR-9.6</t>
        </is>
      </c>
      <c r="D1237" s="33" t="inlineStr">
        <is>
          <t>Added as USMLE extension</t>
        </is>
      </c>
    </row>
    <row r="1238">
      <c r="A1238" s="53" t="inlineStr">
        <is>
          <t>UR</t>
        </is>
      </c>
      <c r="B1238" s="33" t="inlineStr">
        <is>
          <t>Renal &amp; Urinary System: Metabolic and regulatory disorders: Fanconi syndrome</t>
        </is>
      </c>
      <c r="C1238" s="53" t="inlineStr">
        <is>
          <t>UR-12-B.4</t>
        </is>
      </c>
      <c r="D1238" s="33" t="inlineStr">
        <is>
          <t>Added as USMLE extension</t>
        </is>
      </c>
    </row>
    <row r="1239">
      <c r="A1239" s="53" t="inlineStr">
        <is>
          <t>UR</t>
        </is>
      </c>
      <c r="B1239" s="33" t="inlineStr">
        <is>
          <t>Renal &amp; Urinary System: Metabolic and regulatory disorders: hypertensive renal disease</t>
        </is>
      </c>
      <c r="C1239" s="53" t="inlineStr">
        <is>
          <t>UR-12-F.2</t>
        </is>
      </c>
      <c r="D1239" s="33" t="inlineStr">
        <is>
          <t>Also UR-7.7</t>
        </is>
      </c>
    </row>
    <row r="1240">
      <c r="A1240" s="53" t="inlineStr">
        <is>
          <t>UR</t>
        </is>
      </c>
      <c r="B1240" s="33" t="inlineStr">
        <is>
          <t>Renal &amp; Urinary System: Metabolic and regulatory disorders: renal and ureteral calculi</t>
        </is>
      </c>
      <c r="C1240" s="53" t="inlineStr">
        <is>
          <t>UR-12-C.3</t>
        </is>
      </c>
      <c r="D1240" s="33" t="inlineStr"/>
    </row>
    <row r="1241">
      <c r="A1241" s="53" t="inlineStr">
        <is>
          <t>UR</t>
        </is>
      </c>
      <c r="B1241" s="33" t="inlineStr">
        <is>
          <t>Renal &amp; Urinary System: Metabolic and regulatory disorders: renal tubular acidosis</t>
        </is>
      </c>
      <c r="C1241" s="53" t="inlineStr">
        <is>
          <t>UR-7.4</t>
        </is>
      </c>
      <c r="D1241" s="33" t="inlineStr"/>
    </row>
    <row r="1242">
      <c r="A1242" s="53" t="inlineStr">
        <is>
          <t>UR</t>
        </is>
      </c>
      <c r="B1242" s="33" t="inlineStr">
        <is>
          <t>Renal &amp; Urinary System: Vascular disorders: renal artery stenosis, atherosclerotic</t>
        </is>
      </c>
      <c r="C1242" s="53" t="inlineStr">
        <is>
          <t>UR-12-F.3</t>
        </is>
      </c>
      <c r="D1242" s="33" t="inlineStr"/>
    </row>
    <row r="1243">
      <c r="A1243" s="53" t="inlineStr">
        <is>
          <t>UR</t>
        </is>
      </c>
      <c r="B1243" s="33" t="inlineStr">
        <is>
          <t>Renal &amp; Urinary System: Vascular disorders: renal artery stenosis, fibromuscular dysplasia</t>
        </is>
      </c>
      <c r="C1243" s="53" t="inlineStr">
        <is>
          <t>UR-12-F.3</t>
        </is>
      </c>
      <c r="D1243" s="33" t="inlineStr"/>
    </row>
    <row r="1244">
      <c r="A1244" s="53" t="inlineStr">
        <is>
          <t>UR</t>
        </is>
      </c>
      <c r="B1244" s="33" t="inlineStr">
        <is>
          <t>Renal &amp; Urinary System: Vascular disorders: nephrosclerosis</t>
        </is>
      </c>
      <c r="C1244" s="53" t="inlineStr">
        <is>
          <t>UR-12-F.2</t>
        </is>
      </c>
      <c r="D1244" s="33" t="inlineStr"/>
    </row>
    <row r="1245">
      <c r="A1245" s="53" t="inlineStr">
        <is>
          <t>UR</t>
        </is>
      </c>
      <c r="B1245" s="33" t="inlineStr">
        <is>
          <t>Renal &amp; Urinary System: Vascular disorders: renal vein thrombosis</t>
        </is>
      </c>
      <c r="C1245" s="53" t="inlineStr">
        <is>
          <t>UR-12-F.6</t>
        </is>
      </c>
      <c r="D1245" s="33" t="inlineStr">
        <is>
          <t>Added as USMLE extension</t>
        </is>
      </c>
    </row>
    <row r="1246">
      <c r="A1246" s="53" t="inlineStr">
        <is>
          <t>UR</t>
        </is>
      </c>
      <c r="B1246" s="33" t="inlineStr">
        <is>
          <t>Renal &amp; Urinary System: Vascular disorders: renal infarction</t>
        </is>
      </c>
      <c r="C1246" s="53" t="inlineStr">
        <is>
          <t>UR-12-F.4</t>
        </is>
      </c>
      <c r="D1246" s="33" t="inlineStr"/>
    </row>
    <row r="1247">
      <c r="A1247" s="53" t="inlineStr">
        <is>
          <t>UR</t>
        </is>
      </c>
      <c r="B1247" s="33" t="inlineStr">
        <is>
          <t>Renal &amp; Urinary System: Traumatic and mechanical disorders: bladder rupture</t>
        </is>
      </c>
      <c r="C1247" s="53" t="inlineStr">
        <is>
          <t>UR-4.1</t>
        </is>
      </c>
      <c r="D1247" s="33" t="inlineStr">
        <is>
          <t>Added as USMLE extension</t>
        </is>
      </c>
    </row>
    <row r="1248">
      <c r="A1248" s="53" t="inlineStr">
        <is>
          <t>UR</t>
        </is>
      </c>
      <c r="B1248" s="33" t="inlineStr">
        <is>
          <t>Renal &amp; Urinary System: Traumatic and mechanical disorders: neurogenic bladder</t>
        </is>
      </c>
      <c r="C1248" s="53" t="inlineStr">
        <is>
          <t>UR-6.7</t>
        </is>
      </c>
      <c r="D1248" s="33" t="inlineStr"/>
    </row>
    <row r="1249">
      <c r="A1249" s="53" t="inlineStr">
        <is>
          <t>UR</t>
        </is>
      </c>
      <c r="B1249" s="33" t="inlineStr">
        <is>
          <t>Renal &amp; Urinary System: Traumatic and mechanical disorders: obstructive uropathy</t>
        </is>
      </c>
      <c r="C1249" s="53" t="inlineStr">
        <is>
          <t>UR-12-C.1</t>
        </is>
      </c>
      <c r="D1249" s="33" t="inlineStr"/>
    </row>
    <row r="1250">
      <c r="A1250" s="53" t="inlineStr">
        <is>
          <t>UR</t>
        </is>
      </c>
      <c r="B1250" s="33" t="inlineStr">
        <is>
          <t>Renal &amp; Urinary System: Traumatic and mechanical disorders: posterior urethral valves</t>
        </is>
      </c>
      <c r="C1250" s="53" t="inlineStr">
        <is>
          <t>UR-1.6</t>
        </is>
      </c>
      <c r="D1250" s="33" t="inlineStr">
        <is>
          <t>Added as USMLE extension</t>
        </is>
      </c>
    </row>
    <row r="1251">
      <c r="A1251" s="53" t="inlineStr">
        <is>
          <t>UR</t>
        </is>
      </c>
      <c r="B1251" s="33" t="inlineStr">
        <is>
          <t>Renal &amp; Urinary System: Traumatic and mechanical disorders: renal laceration and vascular injury</t>
        </is>
      </c>
      <c r="C1251" s="53" t="inlineStr">
        <is>
          <t>excluded</t>
        </is>
      </c>
      <c r="D1251" s="33" t="inlineStr"/>
    </row>
    <row r="1252">
      <c r="A1252" s="53" t="inlineStr">
        <is>
          <t>UR</t>
        </is>
      </c>
      <c r="B1252" s="33" t="inlineStr">
        <is>
          <t>Renal &amp; Urinary System: Traumatic and mechanical disorders: ureteral injury</t>
        </is>
      </c>
      <c r="C1252" s="53" t="inlineStr">
        <is>
          <t>UR-4.5</t>
        </is>
      </c>
      <c r="D1252" s="33" t="inlineStr">
        <is>
          <t>Added as USMLE extension</t>
        </is>
      </c>
    </row>
    <row r="1253">
      <c r="A1253" s="53" t="inlineStr">
        <is>
          <t>UR</t>
        </is>
      </c>
      <c r="B1253" s="33" t="inlineStr">
        <is>
          <t>Renal &amp; Urinary System: Traumatic and mechanical disorders: urethral laceration/disruption</t>
        </is>
      </c>
      <c r="C1253" s="53" t="inlineStr">
        <is>
          <t>UR-3.6</t>
        </is>
      </c>
      <c r="D1253" s="33" t="inlineStr">
        <is>
          <t>Added as USMLE extension</t>
        </is>
      </c>
    </row>
    <row r="1254">
      <c r="A1254" s="53" t="inlineStr">
        <is>
          <t>UR</t>
        </is>
      </c>
      <c r="B1254" s="33" t="inlineStr">
        <is>
          <t>Renal &amp; Urinary System: Traumatic and mechanical disorders: urethral diverticulum</t>
        </is>
      </c>
      <c r="C1254" s="53" t="inlineStr">
        <is>
          <t>excluded</t>
        </is>
      </c>
      <c r="D1254" s="33" t="inlineStr"/>
    </row>
    <row r="1255">
      <c r="A1255" s="53" t="inlineStr">
        <is>
          <t>UR</t>
        </is>
      </c>
      <c r="B1255" s="33" t="inlineStr">
        <is>
          <t>Renal &amp; Urinary System: Traumatic and mechanical disorders: urethral, ureteral, vaginal, uterine obstruction or prolapse</t>
        </is>
      </c>
      <c r="C1255" s="53" t="inlineStr">
        <is>
          <t>UR-4.6</t>
        </is>
      </c>
      <c r="D1255" s="33" t="inlineStr">
        <is>
          <t>Cystocele named; other prolapse types not written</t>
        </is>
      </c>
    </row>
    <row r="1256">
      <c r="A1256" s="53" t="inlineStr">
        <is>
          <t>UR</t>
        </is>
      </c>
      <c r="B1256" s="33" t="inlineStr">
        <is>
          <t>Renal &amp; Urinary System: Traumatic and mechanical disorders: urinary incontinence</t>
        </is>
      </c>
      <c r="C1256" s="53" t="inlineStr">
        <is>
          <t>UR-4.6</t>
        </is>
      </c>
      <c r="D1256" s="33" t="inlineStr">
        <is>
          <t>Added as USMLE extension</t>
        </is>
      </c>
    </row>
    <row r="1257">
      <c r="A1257" s="53" t="inlineStr">
        <is>
          <t>UR</t>
        </is>
      </c>
      <c r="B1257" s="33" t="inlineStr">
        <is>
          <t>Renal &amp; Urinary System: Traumatic and mechanical disorders: secondary enuresis</t>
        </is>
      </c>
      <c r="C1257" s="53" t="inlineStr">
        <is>
          <t>excluded</t>
        </is>
      </c>
      <c r="D1257" s="33" t="inlineStr"/>
    </row>
    <row r="1258">
      <c r="A1258" s="53" t="inlineStr">
        <is>
          <t>UR</t>
        </is>
      </c>
      <c r="B1258" s="33" t="inlineStr">
        <is>
          <t>Renal &amp; Urinary System: Traumatic and mechanical disorders: vesicoureteral reflux</t>
        </is>
      </c>
      <c r="C1258" s="53" t="inlineStr">
        <is>
          <t>UR-12-E.5</t>
        </is>
      </c>
      <c r="D1258" s="33" t="inlineStr"/>
    </row>
    <row r="1259">
      <c r="A1259" s="53" t="inlineStr">
        <is>
          <t>UR</t>
        </is>
      </c>
      <c r="B1259" s="33" t="inlineStr">
        <is>
          <t>Renal &amp; Urinary System: Congenital disorders: duplex ureters</t>
        </is>
      </c>
      <c r="C1259" s="53" t="inlineStr">
        <is>
          <t>UR-1.4</t>
        </is>
      </c>
      <c r="D1259" s="33" t="inlineStr">
        <is>
          <t>Added as USMLE extension</t>
        </is>
      </c>
    </row>
    <row r="1260">
      <c r="A1260" s="53" t="inlineStr">
        <is>
          <t>UR</t>
        </is>
      </c>
      <c r="B1260" s="33" t="inlineStr">
        <is>
          <t>Renal &amp; Urinary System: Congenital disorders: horseshoe kidney</t>
        </is>
      </c>
      <c r="C1260" s="53" t="inlineStr">
        <is>
          <t>UR-1.3</t>
        </is>
      </c>
      <c r="D1260" s="33" t="inlineStr">
        <is>
          <t>Added as USMLE extension</t>
        </is>
      </c>
    </row>
    <row r="1261">
      <c r="A1261" s="53" t="inlineStr">
        <is>
          <t>UR</t>
        </is>
      </c>
      <c r="B1261" s="33" t="inlineStr">
        <is>
          <t>Renal &amp; Urinary System: Congenital disorders: hydronephrosis/reflux</t>
        </is>
      </c>
      <c r="C1261" s="53" t="inlineStr">
        <is>
          <t>UR-12-C.1</t>
        </is>
      </c>
      <c r="D1261" s="33" t="inlineStr">
        <is>
          <t>Also UR-12-E.5</t>
        </is>
      </c>
    </row>
    <row r="1262">
      <c r="A1262" s="53" t="inlineStr">
        <is>
          <t>UR</t>
        </is>
      </c>
      <c r="B1262" s="33" t="inlineStr">
        <is>
          <t>Renal &amp; Urinary System: Congenital disorders: renal agenesis</t>
        </is>
      </c>
      <c r="C1262" s="53" t="inlineStr">
        <is>
          <t>UR-12-E.4</t>
        </is>
      </c>
      <c r="D1262" s="33" t="inlineStr"/>
    </row>
    <row r="1263">
      <c r="A1263" s="53" t="inlineStr">
        <is>
          <t>UR</t>
        </is>
      </c>
      <c r="B1263" s="33" t="inlineStr">
        <is>
          <t>Renal &amp; Urinary System: Congenital disorders: renal hypoplasia/dysplasia</t>
        </is>
      </c>
      <c r="C1263" s="53" t="inlineStr">
        <is>
          <t>UR-12-E.3</t>
        </is>
      </c>
      <c r="D1263" s="33" t="inlineStr">
        <is>
          <t>Multicystic dysplastic kidney; hypoplasia not written separately</t>
        </is>
      </c>
    </row>
    <row r="1264">
      <c r="A1264" s="53" t="inlineStr">
        <is>
          <t>UR</t>
        </is>
      </c>
      <c r="B1264" s="33" t="inlineStr">
        <is>
          <t>Renal &amp; Urinary System: Congenital disorders: single kidney</t>
        </is>
      </c>
      <c r="C1264" s="53" t="inlineStr">
        <is>
          <t>UR-12-E.4</t>
        </is>
      </c>
      <c r="D1264" s="33" t="inlineStr"/>
    </row>
    <row r="1265">
      <c r="A1265" s="53" t="inlineStr">
        <is>
          <t>UR</t>
        </is>
      </c>
      <c r="B1265" s="33" t="inlineStr">
        <is>
          <t>Renal &amp; Urinary System: Adverse effects of drugs: aminoglycosides, cisplatin, iodinated contrast</t>
        </is>
      </c>
      <c r="C1265" s="53" t="inlineStr">
        <is>
          <t>UR-12-B.3</t>
        </is>
      </c>
      <c r="D1265" s="33" t="inlineStr">
        <is>
          <t>Only as causes of tubular necrosis</t>
        </is>
      </c>
    </row>
    <row r="1266">
      <c r="A1266" s="53" t="inlineStr">
        <is>
          <t>UR</t>
        </is>
      </c>
      <c r="B1266" s="33" t="inlineStr">
        <is>
          <t>Renal &amp; Urinary System: Adverse effects of drugs: NSAIDs, penicillins, sulfa drugs</t>
        </is>
      </c>
      <c r="C1266" s="53" t="inlineStr">
        <is>
          <t>UR-12-D.1</t>
        </is>
      </c>
      <c r="D1266" s="33" t="inlineStr">
        <is>
          <t>Only as causes of drug-induced nephritis; NSAIDs also UR-12-D.2</t>
        </is>
      </c>
    </row>
    <row r="1267">
      <c r="A1267" s="53" t="inlineStr">
        <is>
          <t>UR</t>
        </is>
      </c>
      <c r="B1267" s="33" t="inlineStr">
        <is>
          <t>Renal &amp; Urinary System: Adverse effects of drugs: heroin</t>
        </is>
      </c>
      <c r="C1267" s="53" t="inlineStr">
        <is>
          <t>UR-12-A.9</t>
        </is>
      </c>
      <c r="D1267" s="33" t="inlineStr">
        <is>
          <t>Only as a cause of FSGS</t>
        </is>
      </c>
    </row>
    <row r="1268">
      <c r="A1268" s="53" t="inlineStr">
        <is>
          <t>UR</t>
        </is>
      </c>
      <c r="B1268" s="33" t="inlineStr">
        <is>
          <t>Renal &amp; Urinary System: Adverse effects of drugs: ACE inhibitors, amphotericin B, furosemide, gadolinium, lithium, tenofovir, drug-induced urinary retention</t>
        </is>
      </c>
      <c r="C1268" s="53" t="inlineStr">
        <is>
          <t>excluded</t>
        </is>
      </c>
      <c r="D1268" s="33" t="inlineStr"/>
    </row>
    <row r="1269">
      <c r="A1269" s="53" t="inlineStr">
        <is>
          <t>UR</t>
        </is>
      </c>
      <c r="B1269" s="33" t="inlineStr">
        <is>
          <t>Multisystem Processes &amp; Disorders: Fluid volume and electrolyte disorders: dehydration</t>
        </is>
      </c>
      <c r="C1269" s="53" t="inlineStr">
        <is>
          <t>UR-6.6</t>
        </is>
      </c>
      <c r="D1269" s="33" t="inlineStr"/>
    </row>
    <row r="1270">
      <c r="A1270" s="53" t="inlineStr">
        <is>
          <t>UR</t>
        </is>
      </c>
      <c r="B1270" s="33" t="inlineStr">
        <is>
          <t>Multisystem Processes &amp; Disorders: Fluid volume and electrolyte disorders: hypovolemia</t>
        </is>
      </c>
      <c r="C1270" s="53" t="inlineStr">
        <is>
          <t>UR-6.6</t>
        </is>
      </c>
      <c r="D1270" s="33" t="inlineStr"/>
    </row>
    <row r="1271">
      <c r="A1271" s="53" t="inlineStr">
        <is>
          <t>UR</t>
        </is>
      </c>
      <c r="B1271" s="33" t="inlineStr">
        <is>
          <t>Multisystem Processes &amp; Disorders: Fluid volume and electrolyte disorders: volume overload</t>
        </is>
      </c>
      <c r="C1271" s="53" t="inlineStr">
        <is>
          <t>UR-6.6</t>
        </is>
      </c>
      <c r="D1271" s="33" t="inlineStr"/>
    </row>
    <row r="1272">
      <c r="A1272" s="53" t="inlineStr">
        <is>
          <t>UR</t>
        </is>
      </c>
      <c r="B1272" s="33" t="inlineStr">
        <is>
          <t>Multisystem Processes &amp; Disorders: Fluid volume and electrolyte disorders: hyponatremia, hypernatremia</t>
        </is>
      </c>
      <c r="C1272" s="53" t="inlineStr">
        <is>
          <t>UR-6.5</t>
        </is>
      </c>
      <c r="D1272" s="33" t="inlineStr"/>
    </row>
    <row r="1273">
      <c r="A1273" s="53" t="inlineStr">
        <is>
          <t>UR</t>
        </is>
      </c>
      <c r="B1273" s="33" t="inlineStr">
        <is>
          <t>Multisystem Processes &amp; Disorders: Fluid volume and electrolyte disorders: hypokalemia, hyperkalemia</t>
        </is>
      </c>
      <c r="C1273" s="53" t="inlineStr">
        <is>
          <t>UR-8.4</t>
        </is>
      </c>
      <c r="D1273" s="33" t="inlineStr"/>
    </row>
    <row r="1274">
      <c r="A1274" s="53" t="inlineStr">
        <is>
          <t>UR</t>
        </is>
      </c>
      <c r="B1274" s="33" t="inlineStr">
        <is>
          <t>Multisystem Processes &amp; Disorders: Fluid volume and electrolyte disorders: hypocalcemia, hypercalcemia</t>
        </is>
      </c>
      <c r="C1274" s="53" t="inlineStr">
        <is>
          <t>UR-8.3</t>
        </is>
      </c>
      <c r="D1274" s="33" t="inlineStr"/>
    </row>
    <row r="1275">
      <c r="A1275" s="53" t="inlineStr">
        <is>
          <t>UR</t>
        </is>
      </c>
      <c r="B1275" s="33" t="inlineStr">
        <is>
          <t>Multisystem Processes &amp; Disorders: Fluid volume and electrolyte disorders: hypophosphatemia, hyperphosphatemia</t>
        </is>
      </c>
      <c r="C1275" s="53" t="inlineStr">
        <is>
          <t>UR-8.3</t>
        </is>
      </c>
      <c r="D1275" s="33" t="inlineStr"/>
    </row>
    <row r="1276">
      <c r="A1276" s="53" t="inlineStr">
        <is>
          <t>UR</t>
        </is>
      </c>
      <c r="B1276" s="33" t="inlineStr">
        <is>
          <t>Multisystem Processes &amp; Disorders: Fluid volume and electrolyte disorders: hypomagnesemia</t>
        </is>
      </c>
      <c r="C1276" s="53" t="inlineStr">
        <is>
          <t>UR-8.3</t>
        </is>
      </c>
      <c r="D1276" s="33" t="inlineStr"/>
    </row>
    <row r="1277">
      <c r="A1277" s="53" t="inlineStr">
        <is>
          <t>UR</t>
        </is>
      </c>
      <c r="B1277" s="33" t="inlineStr">
        <is>
          <t>Multisystem Processes &amp; Disorders: Acid-base disorders: metabolic acidosis</t>
        </is>
      </c>
      <c r="C1277" s="53" t="inlineStr">
        <is>
          <t>UR-7.3</t>
        </is>
      </c>
      <c r="D1277" s="33" t="inlineStr"/>
    </row>
    <row r="1278">
      <c r="A1278" s="53" t="inlineStr">
        <is>
          <t>UR</t>
        </is>
      </c>
      <c r="B1278" s="33" t="inlineStr">
        <is>
          <t>Multisystem Processes &amp; Disorders: Acid-base disorders: metabolic alkalosis</t>
        </is>
      </c>
      <c r="C1278" s="53" t="inlineStr">
        <is>
          <t>UR-7.5</t>
        </is>
      </c>
      <c r="D1278" s="33" t="inlineStr"/>
    </row>
    <row r="1279">
      <c r="A1279" s="53" t="inlineStr">
        <is>
          <t>UR</t>
        </is>
      </c>
      <c r="B1279" s="33" t="inlineStr">
        <is>
          <t>Multisystem Processes &amp; Disorders: Acid-base disorders: respiratory acidosis, respiratory alkalosis</t>
        </is>
      </c>
      <c r="C1279" s="53" t="inlineStr">
        <is>
          <t>UR-7.2</t>
        </is>
      </c>
      <c r="D1279" s="33" t="inlineStr"/>
    </row>
    <row r="1280">
      <c r="A1280" s="53" t="inlineStr">
        <is>
          <t>UR</t>
        </is>
      </c>
      <c r="B1280" s="33" t="inlineStr">
        <is>
          <t>Multisystem Processes &amp; Disorders: Acid-base disorders: mixed disorders</t>
        </is>
      </c>
      <c r="C1280" s="53" t="inlineStr">
        <is>
          <t>UR-7.2</t>
        </is>
      </c>
      <c r="D1280" s="33" t="inlineStr"/>
    </row>
    <row r="1281">
      <c r="A1281" s="53" t="inlineStr">
        <is>
          <t>UR</t>
        </is>
      </c>
      <c r="B1281" s="33" t="inlineStr">
        <is>
          <t>Multisystem Processes &amp; Disorders: Immunologic and inflammatory disorders: Goodpasture syndrome</t>
        </is>
      </c>
      <c r="C1281" s="53" t="inlineStr">
        <is>
          <t>UR-10.1</t>
        </is>
      </c>
      <c r="D1281" s="33" t="inlineStr"/>
    </row>
    <row r="1282">
      <c r="A1282" s="53" t="inlineStr">
        <is>
          <t>UR</t>
        </is>
      </c>
      <c r="B1282" s="33" t="inlineStr">
        <is>
          <t>Multisystem Processes &amp; Disorders: Immunologic and inflammatory disorders: IgA vasculitis (renal involvement)</t>
        </is>
      </c>
      <c r="C1282" s="53" t="inlineStr">
        <is>
          <t>UR-10.4</t>
        </is>
      </c>
      <c r="D1282" s="33" t="inlineStr"/>
    </row>
    <row r="1283">
      <c r="A1283" s="53" t="inlineStr">
        <is>
          <t>UR</t>
        </is>
      </c>
      <c r="B1283" s="33" t="inlineStr">
        <is>
          <t>Multisystem Processes &amp; Disorders: Immunologic and inflammatory disorders: polyangiitis (renal involvement)</t>
        </is>
      </c>
      <c r="C1283" s="53" t="inlineStr">
        <is>
          <t>UR-10.3</t>
        </is>
      </c>
      <c r="D1283" s="33" t="inlineStr"/>
    </row>
    <row r="1284">
      <c r="A1284" s="53" t="inlineStr">
        <is>
          <t>UR</t>
        </is>
      </c>
      <c r="B1284" s="33" t="inlineStr">
        <is>
          <t>Multisystem Processes &amp; Disorders: Immunologic and inflammatory disorders: polyarteritis nodosa (renal involvement)</t>
        </is>
      </c>
      <c r="C1284" s="53" t="inlineStr">
        <is>
          <t>UR-10.3</t>
        </is>
      </c>
      <c r="D1284" s="33" t="inlineStr"/>
    </row>
    <row r="1285">
      <c r="A1285" s="53" t="inlineStr">
        <is>
          <t>UR</t>
        </is>
      </c>
      <c r="B1285" s="33" t="inlineStr">
        <is>
          <t>Multisystem Processes &amp; Disorders: Paraneoplastic syndromes: membranous glomerulonephritis</t>
        </is>
      </c>
      <c r="C1285" s="53" t="inlineStr">
        <is>
          <t>UR-12-A.12</t>
        </is>
      </c>
      <c r="D1285" s="33" t="inlineStr"/>
    </row>
    <row r="1286">
      <c r="A1286" s="53" t="inlineStr">
        <is>
          <t>UR</t>
        </is>
      </c>
      <c r="B1286" s="33" t="inlineStr">
        <is>
          <t>Multisystem Processes &amp; Disorders: Other chemical agents: ethylene glycol</t>
        </is>
      </c>
      <c r="C1286" s="53" t="inlineStr">
        <is>
          <t>UR-8.6</t>
        </is>
      </c>
      <c r="D1286" s="33" t="inlineStr">
        <is>
          <t>Also UR-12-B.3</t>
        </is>
      </c>
    </row>
    <row r="1287">
      <c r="A1287" s="53" t="inlineStr">
        <is>
          <t>UR</t>
        </is>
      </c>
      <c r="B1287" s="33" t="inlineStr">
        <is>
          <t>Multisystem Processes &amp; Disorders: Enzymatic/metabolic: Fabry disease (renal involvement)</t>
        </is>
      </c>
      <c r="C1287" s="53" t="inlineStr">
        <is>
          <t>UR-9.7</t>
        </is>
      </c>
      <c r="D1287" s="33" t="inlineStr">
        <is>
          <t>Added as USMLE extension</t>
        </is>
      </c>
    </row>
    <row r="1288">
      <c r="A1288" s="53" t="inlineStr">
        <is>
          <t>UR</t>
        </is>
      </c>
      <c r="B1288" s="33" t="inlineStr">
        <is>
          <t>Multisystem Processes &amp; Disorders: Structural protein disorders: amyloidosis (renal involvement)</t>
        </is>
      </c>
      <c r="C1288" s="53" t="inlineStr">
        <is>
          <t>UR-12-A.13</t>
        </is>
      </c>
      <c r="D1288" s="33" t="inlineStr"/>
    </row>
    <row r="1289">
      <c r="A1289" s="53" t="inlineStr">
        <is>
          <t>CV</t>
        </is>
      </c>
      <c r="B1289" s="33" t="inlineStr">
        <is>
          <t>Cardiovascular: Adverse effects of drugs on the cardiovascular system (doxorubicin, sympathomimetic stimulants, ACE inhibitors, calcium channel blockers, alpha blockers, minoxidil)</t>
        </is>
      </c>
      <c r="C1289" s="53" t="inlineStr">
        <is>
          <t>excluded</t>
        </is>
      </c>
      <c r="D1289" s="33" t="inlineStr">
        <is>
          <t>Pharmacology and drug adverse effects are not on NPLEX Part I. Doxorubicin and cocaine are kept only as named causes of dilated cardiomyopathy, aortic dissection, and coronary vasospasm.</t>
        </is>
      </c>
    </row>
    <row r="1290">
      <c r="A1290" s="53" t="inlineStr">
        <is>
          <t>CV</t>
        </is>
      </c>
      <c r="B1290" s="33" t="inlineStr">
        <is>
          <t>Cardiovascular: Dysrhythmias: pacemaker dysfunction</t>
        </is>
      </c>
      <c r="C1290" s="53" t="inlineStr">
        <is>
          <t>excluded</t>
        </is>
      </c>
      <c r="D1290" s="33" t="inlineStr">
        <is>
          <t>Device management is clinical practice, not biomedical science on NPLEX Part I.</t>
        </is>
      </c>
    </row>
    <row r="1291">
      <c r="A1291" s="53" t="inlineStr">
        <is>
          <t>CV</t>
        </is>
      </c>
      <c r="B1291" s="33" t="inlineStr">
        <is>
          <t>Multisystem Processes &amp; Disorders: Signs and symptoms (chest pain, palpitations, syncope, dizziness)</t>
        </is>
      </c>
      <c r="C1291" s="53" t="inlineStr">
        <is>
          <t>excluded</t>
        </is>
      </c>
      <c r="D1291" s="33" t="inlineStr">
        <is>
          <t>Symptom work-up is clinical diagnosis; these findings are taught inside the condition objectives (angina, arrhythmias, aortic stenosis, orthostatic hypotension) rather than as separate objectives.</t>
        </is>
      </c>
    </row>
    <row r="1292">
      <c r="A1292" s="53" t="inlineStr">
        <is>
          <t>EN</t>
        </is>
      </c>
      <c r="B1292" s="33" t="inlineStr">
        <is>
          <t>Endocrine: Adverse effects of drugs on the endocrine system: Drug, medicinal, and biologic substance effects</t>
        </is>
      </c>
      <c r="C1292" s="53" t="inlineStr">
        <is>
          <t>excluded</t>
        </is>
      </c>
      <c r="D1292" s="33" t="inlineStr">
        <is>
          <t>Pharmacology and drug adverse effects are not on NPLEX Part I</t>
        </is>
      </c>
    </row>
    <row r="1293">
      <c r="A1293" s="53" t="inlineStr">
        <is>
          <t>EN</t>
        </is>
      </c>
      <c r="B1293" s="33" t="inlineStr">
        <is>
          <t>Endocrine: Adverse effects of drugs on the endocrine system: Anabolic steroids</t>
        </is>
      </c>
      <c r="C1293" s="53" t="inlineStr">
        <is>
          <t>excluded</t>
        </is>
      </c>
      <c r="D1293" s="33" t="inlineStr">
        <is>
          <t>Drug adverse effect; pharmacology is not on NPLEX Part I</t>
        </is>
      </c>
    </row>
    <row r="1294">
      <c r="A1294" s="53" t="inlineStr">
        <is>
          <t>EN</t>
        </is>
      </c>
      <c r="B1294" s="33" t="inlineStr">
        <is>
          <t>Endocrine: Pituitary disorders: Neoplasms: metastatic disease</t>
        </is>
      </c>
      <c r="C1294" s="53" t="inlineStr">
        <is>
          <t>excluded</t>
        </is>
      </c>
      <c r="D1294" s="33" t="inlineStr">
        <is>
          <t>Low yield; no standard Step 1 review fact specific enough to write an accurate objective beyond the mass effects already covered in EN-12-G.8</t>
        </is>
      </c>
    </row>
    <row r="1295">
      <c r="A1295" s="53" t="inlineStr">
        <is>
          <t>EN</t>
        </is>
      </c>
      <c r="B1295" s="33" t="inlineStr">
        <is>
          <t>Multisystem: Adverse effects of drugs: drug-induced electrolyte and acid-base disorders (albuterol, prednisone, diuretics, alcohol)</t>
        </is>
      </c>
      <c r="C1295" s="53" t="inlineStr">
        <is>
          <t>excluded</t>
        </is>
      </c>
      <c r="D1295" s="33" t="inlineStr">
        <is>
          <t>Pharmacology is not on NPLEX Part I</t>
        </is>
      </c>
    </row>
    <row r="1296">
      <c r="A1296" s="53" t="inlineStr">
        <is>
          <t>GI</t>
        </is>
      </c>
      <c r="B1296" s="33" t="inlineStr">
        <is>
          <t>Gastrointestinal: Disorders of the oral cavity, salivary glands, and esophagus: malocclusion</t>
        </is>
      </c>
      <c r="C1296" s="53" t="inlineStr">
        <is>
          <t>excluded</t>
        </is>
      </c>
      <c r="D1296" s="33" t="inlineStr">
        <is>
          <t>Dental and orthodontic topic with no biomedical mechanism tested on NPLEX Part I</t>
        </is>
      </c>
    </row>
    <row r="1297">
      <c r="A1297" s="53" t="inlineStr">
        <is>
          <t>GI</t>
        </is>
      </c>
      <c r="B1297" s="33" t="inlineStr">
        <is>
          <t>Gastrointestinal: Traumatic and mechanical disorders: digestive system complications of surgery</t>
        </is>
      </c>
      <c r="C1297" s="53" t="inlineStr">
        <is>
          <t>excluded</t>
        </is>
      </c>
      <c r="D1297" s="33" t="inlineStr">
        <is>
          <t>Surgical management, not biomedical science; blind loop syndrome and adhesions are covered elsewhere</t>
        </is>
      </c>
    </row>
    <row r="1298">
      <c r="A1298" s="53" t="inlineStr">
        <is>
          <t>GI</t>
        </is>
      </c>
      <c r="B1298" s="33" t="inlineStr">
        <is>
          <t>Gastrointestinal: Traumatic and mechanical disorders: duodenal tear</t>
        </is>
      </c>
      <c r="C1298" s="53" t="inlineStr">
        <is>
          <t>excluded</t>
        </is>
      </c>
      <c r="D1298" s="33" t="inlineStr">
        <is>
          <t>Trauma management, not biomedical science</t>
        </is>
      </c>
    </row>
    <row r="1299">
      <c r="A1299" s="53" t="inlineStr">
        <is>
          <t>GI</t>
        </is>
      </c>
      <c r="B1299" s="33" t="inlineStr">
        <is>
          <t>Gastrointestinal: Traumatic and mechanical disorders: foreign body in digestive system</t>
        </is>
      </c>
      <c r="C1299" s="53" t="inlineStr">
        <is>
          <t>excluded</t>
        </is>
      </c>
      <c r="D1299" s="33" t="inlineStr">
        <is>
          <t>Clinical and emergency management, not biomedical science</t>
        </is>
      </c>
    </row>
    <row r="1300">
      <c r="A1300" s="53" t="inlineStr">
        <is>
          <t>GI</t>
        </is>
      </c>
      <c r="B1300" s="33" t="inlineStr">
        <is>
          <t>Gastrointestinal: Traumatic and mechanical disorders: open abdominal wound</t>
        </is>
      </c>
      <c r="C1300" s="53" t="inlineStr">
        <is>
          <t>excluded</t>
        </is>
      </c>
      <c r="D1300" s="33" t="inlineStr">
        <is>
          <t>Trauma management, not biomedical science</t>
        </is>
      </c>
    </row>
    <row r="1301">
      <c r="A1301" s="53" t="inlineStr">
        <is>
          <t>GI</t>
        </is>
      </c>
      <c r="B1301" s="33" t="inlineStr">
        <is>
          <t>Gastrointestinal: Traumatic and mechanical disorders: blunt abdominal trauma</t>
        </is>
      </c>
      <c r="C1301" s="53" t="inlineStr">
        <is>
          <t>excluded</t>
        </is>
      </c>
      <c r="D1301" s="33" t="inlineStr">
        <is>
          <t>Trauma management, not biomedical science; perforation is covered in GI-13-G.5</t>
        </is>
      </c>
    </row>
    <row r="1302">
      <c r="A1302" s="53" t="inlineStr">
        <is>
          <t>GI</t>
        </is>
      </c>
      <c r="B1302" s="33" t="inlineStr">
        <is>
          <t>Gastrointestinal: Adverse effects of drugs: motility changes (chronic laxatives, opioids)</t>
        </is>
      </c>
      <c r="C1302" s="53" t="inlineStr">
        <is>
          <t>excluded</t>
        </is>
      </c>
      <c r="D1302" s="33" t="inlineStr">
        <is>
          <t>Pharmacology and drug adverse effects are not on NPLEX Part I; opioids appear only as a cause of ileus in GI-13-F.2</t>
        </is>
      </c>
    </row>
    <row r="1303">
      <c r="A1303" s="53" t="inlineStr">
        <is>
          <t>GI</t>
        </is>
      </c>
      <c r="B1303" s="33" t="inlineStr">
        <is>
          <t>Gastrointestinal: Adverse effects of drugs (NSAIDs, acetaminophen, isoniazid, thiazides) as drug topics</t>
        </is>
      </c>
      <c r="C1303" s="53" t="inlineStr">
        <is>
          <t>excluded</t>
        </is>
      </c>
      <c r="D1303" s="33" t="inlineStr">
        <is>
          <t>Pharmacology is not on NPLEX Part I; each drug is kept only as a cause of a listed condition</t>
        </is>
      </c>
    </row>
    <row r="1304">
      <c r="A1304" s="53" t="inlineStr">
        <is>
          <t>GI</t>
        </is>
      </c>
      <c r="B1304" s="33" t="inlineStr">
        <is>
          <t>Multisystem: Nutrition: enteral and parenteral nutrition</t>
        </is>
      </c>
      <c r="C1304" s="53" t="inlineStr">
        <is>
          <t>excluded</t>
        </is>
      </c>
      <c r="D1304" s="33" t="inlineStr">
        <is>
          <t>Therapeutic nutrition support is not on NPLEX Part I; parenteral nutrition cholestasis is covered in GI-13-C.1</t>
        </is>
      </c>
    </row>
    <row r="1305">
      <c r="A1305" s="53" t="inlineStr">
        <is>
          <t>HE</t>
        </is>
      </c>
      <c r="B1305" s="33" t="inlineStr">
        <is>
          <t>Blood &amp; Lymphoreticular System: Adverse effects of drugs: antiplatelet drugs, antithrombin drugs (dabigatran), chemotherapeutic agents, coagulation factor inhibitors, warfarin</t>
        </is>
      </c>
      <c r="C1305" s="53" t="inlineStr">
        <is>
          <t>excluded</t>
        </is>
      </c>
      <c r="D1305" s="33" t="inlineStr">
        <is>
          <t>Pharmacology and drug adverse effects are not on NPLEX Part I</t>
        </is>
      </c>
    </row>
    <row r="1306">
      <c r="A1306" s="53" t="inlineStr">
        <is>
          <t>HE</t>
        </is>
      </c>
      <c r="B1306" s="33" t="inlineStr">
        <is>
          <t>Blood &amp; Lymphoreticular System: Coagulation disorders: hypoplasminogenemia</t>
        </is>
      </c>
      <c r="C1306" s="53" t="inlineStr">
        <is>
          <t>excluded</t>
        </is>
      </c>
      <c r="D1306" s="33" t="inlineStr">
        <is>
          <t>Left out because its link to thrombosis is not consistent standard review-level teaching; accuracy rule</t>
        </is>
      </c>
    </row>
    <row r="1307">
      <c r="A1307" s="53" t="inlineStr">
        <is>
          <t>HE</t>
        </is>
      </c>
      <c r="B1307" s="33" t="inlineStr">
        <is>
          <t>Blood &amp; Lymphoreticular System: transfusion and anticoagulant therapy selection, chemotherapy regimens</t>
        </is>
      </c>
      <c r="C1307" s="53" t="inlineStr">
        <is>
          <t>excluded</t>
        </is>
      </c>
      <c r="D1307" s="33" t="inlineStr">
        <is>
          <t>Therapeutics are not on NPLEX Part I</t>
        </is>
      </c>
    </row>
    <row r="1308">
      <c r="A1308" s="53" t="inlineStr">
        <is>
          <t>IM</t>
        </is>
      </c>
      <c r="B1308" s="33" t="inlineStr">
        <is>
          <t>Immune System: Adverse effects of drugs on the immune system: Jarisch-Herxheimer reaction</t>
        </is>
      </c>
      <c r="C1308" s="53" t="inlineStr">
        <is>
          <t>excluded</t>
        </is>
      </c>
      <c r="D1308" s="33" t="inlineStr">
        <is>
          <t>Pharmacology (reaction to antimicrobial treatment) is not on NPLEX Part I</t>
        </is>
      </c>
    </row>
    <row r="1309">
      <c r="A1309" s="53" t="inlineStr">
        <is>
          <t>IM</t>
        </is>
      </c>
      <c r="B1309" s="33" t="inlineStr">
        <is>
          <t>Immune System: Adverse effects of drugs on the immune system: immunosuppressive and immune-modulating drugs (mechanisms, dosing, adverse effects)</t>
        </is>
      </c>
      <c r="C1309" s="53" t="inlineStr">
        <is>
          <t>excluded</t>
        </is>
      </c>
      <c r="D1309" s="33" t="inlineStr">
        <is>
          <t>Pharmacology is not on NPLEX Part I; drugs appear only as causes of immunodeficiency in IM-15-B.1</t>
        </is>
      </c>
    </row>
    <row r="1310">
      <c r="A1310" s="53" t="inlineStr">
        <is>
          <t>IM</t>
        </is>
      </c>
      <c r="B1310" s="33" t="inlineStr">
        <is>
          <t>Immune System: Adverse effects of drugs on the immune system: vaccine adverse effects</t>
        </is>
      </c>
      <c r="C1310" s="53" t="inlineStr">
        <is>
          <t>excluded</t>
        </is>
      </c>
      <c r="D1310" s="33" t="inlineStr">
        <is>
          <t>Pharmacology and preventive care are not on NPLEX Part I</t>
        </is>
      </c>
    </row>
    <row r="1311">
      <c r="A1311" s="53" t="inlineStr">
        <is>
          <t>IM</t>
        </is>
      </c>
      <c r="B1311" s="33" t="inlineStr">
        <is>
          <t>Immune System: Disorders associated with immunodeficiency: primarily humoral deficiency: selective IgM and IgE deficiencies</t>
        </is>
      </c>
      <c r="C1311" s="53" t="inlineStr">
        <is>
          <t>excluded</t>
        </is>
      </c>
      <c r="D1311" s="33" t="inlineStr">
        <is>
          <t>Rare and not standard review-level content; accuracy could not be held to the same level as selective IgA deficiency</t>
        </is>
      </c>
    </row>
    <row r="1312">
      <c r="A1312" s="53" t="inlineStr">
        <is>
          <t>IM</t>
        </is>
      </c>
      <c r="B1312" s="33" t="inlineStr">
        <is>
          <t>Multisystem Processes &amp; Disorders: Infectious, immunologic, and inflammatory disorders: immunologic and inflammatory disorders: vasculitides other than polyarteritis nodosa, Raynaud, polymyalgia rheumatica, reactive arthritis</t>
        </is>
      </c>
      <c r="C1312" s="53" t="inlineStr">
        <is>
          <t>excluded</t>
        </is>
      </c>
      <c r="D1312" s="33" t="inlineStr">
        <is>
          <t>NPLEX blueprint places these in Cardiovascular (CV-18-I) and Musculoskeletal (MS-13-B)</t>
        </is>
      </c>
    </row>
    <row r="1313">
      <c r="A1313" s="53" t="inlineStr">
        <is>
          <t>IM</t>
        </is>
      </c>
      <c r="B1313" s="33" t="inlineStr">
        <is>
          <t>Multisystem Processes &amp; Disorders: Infectious, immunologic, and inflammatory disorders: immunologic and inflammatory disorders: eosinophilic granuloma, Langerhans cell histiocytosis</t>
        </is>
      </c>
      <c r="C1313" s="53" t="inlineStr">
        <is>
          <t>excluded</t>
        </is>
      </c>
      <c r="D1313" s="33" t="inlineStr">
        <is>
          <t>Hematopoietic neoplasm outside the IM blueprint</t>
        </is>
      </c>
    </row>
    <row r="1314">
      <c r="A1314" s="53" t="inlineStr">
        <is>
          <t>IM</t>
        </is>
      </c>
      <c r="B1314" s="33" t="inlineStr">
        <is>
          <t>Multisystem Processes &amp; Disorders: Infectious, immunologic, and inflammatory disorders: bacterial zoonoses (brucellosis, leptospirosis, melioidosis, tularemia, Q fever, anaplasmosis, ehrlichiosis)</t>
        </is>
      </c>
      <c r="C1314" s="53" t="inlineStr">
        <is>
          <t>excluded</t>
        </is>
      </c>
      <c r="D1314" s="33" t="inlineStr">
        <is>
          <t>Not named on the NPLEX blueprint for this system</t>
        </is>
      </c>
    </row>
    <row r="1315">
      <c r="A1315" s="53" t="inlineStr">
        <is>
          <t>IM</t>
        </is>
      </c>
      <c r="B1315" s="33" t="inlineStr">
        <is>
          <t>Multisystem Processes &amp; Disorders: Infectious, immunologic, and inflammatory disorders: bacterial infections: Lyme disease, Rocky Mountain spotted fever, miliary tuberculosis</t>
        </is>
      </c>
      <c r="C1315" s="53" t="inlineStr">
        <is>
          <t>excluded</t>
        </is>
      </c>
      <c r="D1315" s="33" t="inlineStr">
        <is>
          <t>NPLEX places these in CV-18-K and PU-14-H9</t>
        </is>
      </c>
    </row>
    <row r="1316">
      <c r="A1316" s="53" t="inlineStr">
        <is>
          <t>IM</t>
        </is>
      </c>
      <c r="B1316" s="33" t="inlineStr">
        <is>
          <t>Multisystem Processes &amp; Disorders: Infectious, immunologic, and inflammatory disorders: viral infections: yellow fever</t>
        </is>
      </c>
      <c r="C1316" s="53" t="inlineStr">
        <is>
          <t>excluded</t>
        </is>
      </c>
      <c r="D1316" s="33" t="inlineStr">
        <is>
          <t>NPLEX places viral hemorrhagic fevers in CV-18-K5</t>
        </is>
      </c>
    </row>
    <row r="1317">
      <c r="A1317" s="53" t="inlineStr">
        <is>
          <t>IM</t>
        </is>
      </c>
      <c r="B1317" s="33" t="inlineStr">
        <is>
          <t>Multisystem Processes &amp; Disorders: Infectious, immunologic, and inflammatory disorders: fungal and parasitic infections</t>
        </is>
      </c>
      <c r="C1317" s="53" t="inlineStr">
        <is>
          <t>excluded</t>
        </is>
      </c>
      <c r="D1317" s="33" t="inlineStr">
        <is>
          <t>Not in the IM blueprint; candidiasis, schistosomiasis, and Chagas disease sit in IN, HE, and CV units</t>
        </is>
      </c>
    </row>
    <row r="1318">
      <c r="A1318" s="53" t="inlineStr">
        <is>
          <t>IM</t>
        </is>
      </c>
      <c r="B1318" s="33" t="inlineStr">
        <is>
          <t>Multisystem Processes &amp; Disorders: Shock: cardiogenic, hypovolemic, neurogenic, and refractory shock</t>
        </is>
      </c>
      <c r="C1318" s="53" t="inlineStr">
        <is>
          <t>excluded</t>
        </is>
      </c>
      <c r="D1318" s="33" t="inlineStr">
        <is>
          <t>Hemodynamic shock belongs to CV-18-H5; only sepsis and SIRS immunology is covered here</t>
        </is>
      </c>
    </row>
    <row r="1319">
      <c r="A1319" s="53" t="inlineStr">
        <is>
          <t>IN</t>
        </is>
      </c>
      <c r="B1319" s="33" t="inlineStr">
        <is>
          <t>Skin &amp; Subcutaneous Tissue: Adverse effects of drugs: drug reactions and eruptions (fixed drug eruption, morbilliform eruptions, photosensitivity reactions)</t>
        </is>
      </c>
      <c r="C1319" s="53" t="inlineStr">
        <is>
          <t>excluded</t>
        </is>
      </c>
      <c r="D1319" s="33" t="inlineStr">
        <is>
          <t>Drug adverse effects are pharmacology, not on NPLEX Part I; SJS and TEN kept as conditions with drug causes (IN-13-B.6)</t>
        </is>
      </c>
    </row>
    <row r="1320">
      <c r="A1320" s="53" t="inlineStr">
        <is>
          <t>IN</t>
        </is>
      </c>
      <c r="B1320" s="33" t="inlineStr">
        <is>
          <t>Multisystem Processes &amp; Disorders: Venomous bites and stings: hymenoptera stings, scorpion stings, snake bites, jellyfish stings, black widow spider</t>
        </is>
      </c>
      <c r="C1320" s="53" t="inlineStr">
        <is>
          <t>excluded</t>
        </is>
      </c>
      <c r="D1320" s="33" t="inlineStr">
        <is>
          <t>Systemic toxicology and anaphylaxis without primary skin pathology; outside this system's skin scope</t>
        </is>
      </c>
    </row>
    <row r="1321">
      <c r="A1321" s="53" t="inlineStr">
        <is>
          <t>IN</t>
        </is>
      </c>
      <c r="B1321" s="33" t="inlineStr">
        <is>
          <t>Multisystem Processes &amp; Disorders: Toxins and environmental extremes: radiation (radon, uranium mining, imaging studies)</t>
        </is>
      </c>
      <c r="C1321" s="53" t="inlineStr">
        <is>
          <t>excluded</t>
        </is>
      </c>
      <c r="D1321" s="33" t="inlineStr">
        <is>
          <t>Lung cancer and imaging exposure belong to the respiratory system and radiology, not skin</t>
        </is>
      </c>
    </row>
    <row r="1322">
      <c r="A1322" s="53" t="inlineStr">
        <is>
          <t>IN</t>
        </is>
      </c>
      <c r="B1322" s="33" t="inlineStr">
        <is>
          <t>Human Development: care of the well patient (skin cancer screening, sun protection counseling)</t>
        </is>
      </c>
      <c r="C1322" s="53" t="inlineStr">
        <is>
          <t>excluded</t>
        </is>
      </c>
      <c r="D1322" s="33" t="inlineStr">
        <is>
          <t>Care of the well patient and screening schedules are not on NPLEX Part I</t>
        </is>
      </c>
    </row>
    <row r="1323">
      <c r="A1323" s="53" t="inlineStr">
        <is>
          <t>MS</t>
        </is>
      </c>
      <c r="B1323" s="33" t="inlineStr">
        <is>
          <t>Musculoskeletal: Adverse effects of drugs: drug-induced myopathy (steroids, statins, cocaine, AZT)</t>
        </is>
      </c>
      <c r="C1323" s="53" t="inlineStr">
        <is>
          <t>excluded</t>
        </is>
      </c>
      <c r="D1323" s="33" t="inlineStr">
        <is>
          <t>Pharmacology and drug adverse effects are not on NPLEX Part I; statin and steroid causes appear only where they cause a listed condition (rhabdomyolysis, type II atrophy)</t>
        </is>
      </c>
    </row>
    <row r="1324">
      <c r="A1324" s="53" t="inlineStr">
        <is>
          <t>MS</t>
        </is>
      </c>
      <c r="B1324" s="33" t="inlineStr">
        <is>
          <t>Musculoskeletal: Adverse effects of drugs: malignant hyperthermia</t>
        </is>
      </c>
      <c r="C1324" s="53" t="inlineStr">
        <is>
          <t>excluded</t>
        </is>
      </c>
      <c r="D1324" s="33" t="inlineStr">
        <is>
          <t>Drug adverse effect (anesthetic trigger); pharmacology is not on NPLEX Part I</t>
        </is>
      </c>
    </row>
    <row r="1325">
      <c r="A1325" s="53" t="inlineStr">
        <is>
          <t>MS</t>
        </is>
      </c>
      <c r="B1325" s="33" t="inlineStr">
        <is>
          <t>Musculoskeletal: Traumatic and mechanical disorders: amputation and care of amputees</t>
        </is>
      </c>
      <c r="C1325" s="53" t="inlineStr">
        <is>
          <t>excluded</t>
        </is>
      </c>
      <c r="D1325" s="33" t="inlineStr">
        <is>
          <t>Clinical management and rehabilitation, not biomedical science</t>
        </is>
      </c>
    </row>
    <row r="1326">
      <c r="A1326" s="53" t="inlineStr">
        <is>
          <t>MS</t>
        </is>
      </c>
      <c r="B1326" s="33" t="inlineStr">
        <is>
          <t>Musculoskeletal: Traumatic and mechanical disorders: blast injuries</t>
        </is>
      </c>
      <c r="C1326" s="53" t="inlineStr">
        <is>
          <t>excluded</t>
        </is>
      </c>
      <c r="D1326" s="33" t="inlineStr">
        <is>
          <t>Emergency trauma care, not biomedical science</t>
        </is>
      </c>
    </row>
    <row r="1327">
      <c r="A1327" s="53" t="inlineStr">
        <is>
          <t>MS</t>
        </is>
      </c>
      <c r="B1327" s="33" t="inlineStr">
        <is>
          <t>Musculoskeletal: Traumatic and mechanical disorders: contractures, hospital-acquired</t>
        </is>
      </c>
      <c r="C1327" s="53" t="inlineStr">
        <is>
          <t>excluded</t>
        </is>
      </c>
      <c r="D1327" s="33" t="inlineStr">
        <is>
          <t>Nursing care and prevention; contracture mechanisms covered in MS-13-H.4 and MS-13-E.11</t>
        </is>
      </c>
    </row>
    <row r="1328">
      <c r="A1328" s="53" t="inlineStr">
        <is>
          <t>NE</t>
        </is>
      </c>
      <c r="B1328" s="33" t="inlineStr">
        <is>
          <t>Nervous System: Adverse effects of drugs on the nervous system: acute dystonic reaction, extrapyramidal effects (akathisia, drug-induced parkinsonism), tardive dyskinesia</t>
        </is>
      </c>
      <c r="C1328" s="53" t="inlineStr">
        <is>
          <t>excluded</t>
        </is>
      </c>
      <c r="D1328" s="33" t="inlineStr">
        <is>
          <t>Pharmacology and drug adverse effects are not on NPLEX Part I; drug-induced parkinsonism is named only as a cause in NE-20-B.4</t>
        </is>
      </c>
    </row>
    <row r="1329">
      <c r="A1329" s="53" t="inlineStr">
        <is>
          <t>NE</t>
        </is>
      </c>
      <c r="B1329" s="33" t="inlineStr">
        <is>
          <t>Nervous System: Adverse effects of drugs on the nervous system: drug-induced meningitis (NSAIDs, sulfa drugs)</t>
        </is>
      </c>
      <c r="C1329" s="53" t="inlineStr">
        <is>
          <t>excluded</t>
        </is>
      </c>
      <c r="D1329" s="33" t="inlineStr">
        <is>
          <t>Drug adverse effect; pharmacology is not on NPLEX Part I</t>
        </is>
      </c>
    </row>
    <row r="1330">
      <c r="A1330" s="53" t="inlineStr">
        <is>
          <t>NE</t>
        </is>
      </c>
      <c r="B1330" s="33" t="inlineStr">
        <is>
          <t>Nervous System: Adverse effects of drugs on the nervous system: neuroleptic malignant syndrome, serotonin syndrome, poisoning by psychotropic agents</t>
        </is>
      </c>
      <c r="C1330" s="53" t="inlineStr">
        <is>
          <t>excluded</t>
        </is>
      </c>
      <c r="D1330" s="33" t="inlineStr">
        <is>
          <t>Pharmacology and psychiatric drug toxicity are not on NPLEX Part I</t>
        </is>
      </c>
    </row>
    <row r="1331">
      <c r="A1331" s="53" t="inlineStr">
        <is>
          <t>NE</t>
        </is>
      </c>
      <c r="B1331" s="33" t="inlineStr">
        <is>
          <t>Nervous System: Disorders of the eye: adverse effects of drugs (ethambutol, hydroxychloroquine, prednisone)</t>
        </is>
      </c>
      <c r="C1331" s="53" t="inlineStr">
        <is>
          <t>excluded</t>
        </is>
      </c>
      <c r="D1331" s="33" t="inlineStr">
        <is>
          <t>Drug adverse effect; pharmacology is not on NPLEX Part I (steroid cataract named only as a risk factor in NE-20-J.2)</t>
        </is>
      </c>
    </row>
    <row r="1332">
      <c r="A1332" s="53" t="inlineStr">
        <is>
          <t>NE</t>
        </is>
      </c>
      <c r="B1332" s="33" t="inlineStr">
        <is>
          <t>Nervous System: Disorders of the ear: adverse effects of drugs (cisplatin, aminoglycosides, furosemide, salicylates)</t>
        </is>
      </c>
      <c r="C1332" s="53" t="inlineStr">
        <is>
          <t>excluded</t>
        </is>
      </c>
      <c r="D1332" s="33" t="inlineStr">
        <is>
          <t>Drug ototoxicity is pharmacology, not on NPLEX Part I</t>
        </is>
      </c>
    </row>
    <row r="1333">
      <c r="A1333" s="53" t="inlineStr">
        <is>
          <t>NE</t>
        </is>
      </c>
      <c r="B1333" s="33" t="inlineStr">
        <is>
          <t>Nervous System: Movement disorders: acute dystonia</t>
        </is>
      </c>
      <c r="C1333" s="53" t="inlineStr">
        <is>
          <t>excluded</t>
        </is>
      </c>
      <c r="D1333" s="33" t="inlineStr">
        <is>
          <t>Drug-induced reaction; pharmacology is not on NPLEX Part I</t>
        </is>
      </c>
    </row>
    <row r="1334">
      <c r="A1334" s="53" t="inlineStr">
        <is>
          <t>NE</t>
        </is>
      </c>
      <c r="B1334" s="33" t="inlineStr">
        <is>
          <t>Nervous System: Movement disorders: adult tic disease</t>
        </is>
      </c>
      <c r="C1334" s="53" t="inlineStr">
        <is>
          <t>excluded</t>
        </is>
      </c>
      <c r="D1334" s="33" t="inlineStr">
        <is>
          <t>Tic disorders are classified with behavioral health and neurodevelopmental disorders, outside NPLEX Part I</t>
        </is>
      </c>
    </row>
    <row r="1335">
      <c r="A1335" s="53" t="inlineStr">
        <is>
          <t>NE</t>
        </is>
      </c>
      <c r="B1335" s="33" t="inlineStr">
        <is>
          <t>Nervous System: Degenerative disorders/amnestic syndromes: mild neurocognitive disorder</t>
        </is>
      </c>
      <c r="C1335" s="53" t="inlineStr">
        <is>
          <t>excluded</t>
        </is>
      </c>
      <c r="D1335" s="33" t="inlineStr">
        <is>
          <t>DSM psychiatric diagnosis (behavioral health); the biomedical equivalent, mild cognitive impairment, is in NE-20-B.11</t>
        </is>
      </c>
    </row>
    <row r="1336">
      <c r="A1336" s="53" t="inlineStr">
        <is>
          <t>NE</t>
        </is>
      </c>
      <c r="B1336" s="33" t="inlineStr">
        <is>
          <t>Nervous System: Sleep disorders: insomnia, primary</t>
        </is>
      </c>
      <c r="C1336" s="53" t="inlineStr">
        <is>
          <t>excluded</t>
        </is>
      </c>
      <c r="D1336" s="33" t="inlineStr">
        <is>
          <t>Classified as a behavioral health and sleep-wake disorder treated behaviorally; no biomedical mechanism to test at Part I depth</t>
        </is>
      </c>
    </row>
    <row r="1337">
      <c r="A1337" s="53" t="inlineStr">
        <is>
          <t>NE</t>
        </is>
      </c>
      <c r="B1337" s="33" t="inlineStr">
        <is>
          <t>Nervous System: Paroxysmal disorders: medication withdrawal headache, caffeine withdrawal headache</t>
        </is>
      </c>
      <c r="C1337" s="53" t="inlineStr">
        <is>
          <t>excluded</t>
        </is>
      </c>
      <c r="D1337" s="33" t="inlineStr">
        <is>
          <t>Drug and substance withdrawal effects; pharmacology is not on NPLEX Part I</t>
        </is>
      </c>
    </row>
    <row r="1338">
      <c r="A1338" s="53" t="inlineStr">
        <is>
          <t>NE</t>
        </is>
      </c>
      <c r="B1338" s="33" t="inlineStr">
        <is>
          <t>Nervous System: Paroxysmal disorders: mixed headache, ice-pick headache</t>
        </is>
      </c>
      <c r="C1338" s="53" t="inlineStr">
        <is>
          <t>excluded</t>
        </is>
      </c>
      <c r="D1338" s="33" t="inlineStr">
        <is>
          <t>Clinical headache descriptors with no established mechanism to test at Step 1 depth</t>
        </is>
      </c>
    </row>
    <row r="1339">
      <c r="A1339" s="53" t="inlineStr">
        <is>
          <t>NE</t>
        </is>
      </c>
      <c r="B1339" s="33" t="inlineStr">
        <is>
          <t>Nervous System: Neurologic pain syndromes: fibromyalgia</t>
        </is>
      </c>
      <c r="C1339" s="53" t="inlineStr">
        <is>
          <t>excluded</t>
        </is>
      </c>
      <c r="D1339" s="33" t="inlineStr">
        <is>
          <t>Covered with the musculoskeletal system objectives</t>
        </is>
      </c>
    </row>
    <row r="1340">
      <c r="A1340" s="53" t="inlineStr">
        <is>
          <t>NE</t>
        </is>
      </c>
      <c r="B1340" s="33" t="inlineStr">
        <is>
          <t>Nervous System: Neuromuscular disorders: muscular dystrophy (Duchenne)</t>
        </is>
      </c>
      <c r="C1340" s="53" t="inlineStr">
        <is>
          <t>excluded</t>
        </is>
      </c>
      <c r="D1340" s="33" t="inlineStr">
        <is>
          <t>Covered with the musculoskeletal system objectives; myotonic dystrophy repeat genetics kept in NE-16.1</t>
        </is>
      </c>
    </row>
    <row r="1341">
      <c r="A1341" s="53" t="inlineStr">
        <is>
          <t>NE</t>
        </is>
      </c>
      <c r="B1341" s="33" t="inlineStr">
        <is>
          <t>Nervous System: Disorders of the eye: traumatic (black eye, laceration of eye and eyelid, ocular open wounds)</t>
        </is>
      </c>
      <c r="C1341" s="53" t="inlineStr">
        <is>
          <t>excluded</t>
        </is>
      </c>
      <c r="D1341" s="33" t="inlineStr">
        <is>
          <t>Emergency injury care with no distinct biomedical mechanism beyond the eye injuries in NE-20-J.19</t>
        </is>
      </c>
    </row>
    <row r="1342">
      <c r="A1342" s="53" t="inlineStr">
        <is>
          <t>NE</t>
        </is>
      </c>
      <c r="B1342" s="33" t="inlineStr">
        <is>
          <t>Nervous System: Disorders of the ear: traumatic (foreign body, laceration, avulsion)</t>
        </is>
      </c>
      <c r="C1342" s="53" t="inlineStr">
        <is>
          <t>excluded</t>
        </is>
      </c>
      <c r="D1342" s="33" t="inlineStr">
        <is>
          <t>Emergency injury care, not biomedical science</t>
        </is>
      </c>
    </row>
    <row r="1343">
      <c r="A1343" s="53" t="inlineStr">
        <is>
          <t>NE</t>
        </is>
      </c>
      <c r="B1343" s="33" t="inlineStr">
        <is>
          <t>Multisystem: Storage diseases: glycogen storage disease</t>
        </is>
      </c>
      <c r="C1343" s="53" t="inlineStr">
        <is>
          <t>excluded</t>
        </is>
      </c>
      <c r="D1343" s="33" t="inlineStr">
        <is>
          <t>Hepatic and muscle effects rather than neurologic; belongs with metabolic and musculoskeletal systems</t>
        </is>
      </c>
    </row>
    <row r="1344">
      <c r="A1344" s="53" t="inlineStr">
        <is>
          <t>PU</t>
        </is>
      </c>
      <c r="B1344" s="33" t="inlineStr">
        <is>
          <t>Respiratory System: Adverse effects of drugs (acute effects of tobacco and nicotine, inhalants, cocaine)</t>
        </is>
      </c>
      <c r="C1344" s="53" t="inlineStr">
        <is>
          <t>excluded</t>
        </is>
      </c>
      <c r="D1344" s="33" t="inlineStr">
        <is>
          <t>Drug and substance adverse effects are pharmacology, not on NPLEX Part I; tobacco as a cause of listed diseases is covered within those objectives</t>
        </is>
      </c>
    </row>
    <row r="1345">
      <c r="A1345" s="53" t="inlineStr">
        <is>
          <t>PU</t>
        </is>
      </c>
      <c r="B1345" s="33" t="inlineStr">
        <is>
          <t>Respiratory System: Adverse effects of drugs (bleomycin, amiodarone) as pharmacology</t>
        </is>
      </c>
      <c r="C1345" s="53" t="inlineStr">
        <is>
          <t>excluded</t>
        </is>
      </c>
      <c r="D1345" s="33" t="inlineStr">
        <is>
          <t>Drug pharmacology excluded; kept only as a cause of pulmonary fibrosis in PU-14-A.9</t>
        </is>
      </c>
    </row>
    <row r="1346">
      <c r="A1346" s="53" t="inlineStr">
        <is>
          <t>PU</t>
        </is>
      </c>
      <c r="B1346" s="33" t="inlineStr">
        <is>
          <t>Respiratory System: Pneumoconiosis and ILD: hypereosinophilic syndromes, Loeffler syndrome</t>
        </is>
      </c>
      <c r="C1346" s="53" t="inlineStr">
        <is>
          <t>excluded</t>
        </is>
      </c>
      <c r="D1346" s="33" t="inlineStr">
        <is>
          <t>Not named on the NPLEX blueprint and lower yield than the included interstitial diseases; left out rather than risk thin coverage</t>
        </is>
      </c>
    </row>
    <row r="1347">
      <c r="A1347" s="53" t="inlineStr">
        <is>
          <t>PU</t>
        </is>
      </c>
      <c r="B1347" s="33" t="inlineStr">
        <is>
          <t>Respiratory System: Traumatic: barotrauma (sinus)</t>
        </is>
      </c>
      <c r="C1347" s="53" t="inlineStr">
        <is>
          <t>excluded</t>
        </is>
      </c>
      <c r="D1347" s="33" t="inlineStr">
        <is>
          <t>Not on the NPLEX blueprint and low yield for biomedical science items</t>
        </is>
      </c>
    </row>
    <row r="1348">
      <c r="A1348" s="53" t="inlineStr">
        <is>
          <t>PU</t>
        </is>
      </c>
      <c r="B1348" s="33" t="inlineStr">
        <is>
          <t>Respiratory System: Traumatic: tracheal stenosis, tracheomalacia, tracheal injury, septal perforation</t>
        </is>
      </c>
      <c r="C1348" s="53" t="inlineStr">
        <is>
          <t>excluded</t>
        </is>
      </c>
      <c r="D1348" s="33" t="inlineStr">
        <is>
          <t>Clinical and surgical topics outside NPLEX Part I biomedical scope</t>
        </is>
      </c>
    </row>
    <row r="1349">
      <c r="A1349" s="53" t="inlineStr">
        <is>
          <t>PU</t>
        </is>
      </c>
      <c r="B1349" s="33" t="inlineStr">
        <is>
          <t>Respiratory System: Traumatic: drowning and near drowning</t>
        </is>
      </c>
      <c r="C1349" s="53" t="inlineStr">
        <is>
          <t>excluded</t>
        </is>
      </c>
      <c r="D1349" s="33" t="inlineStr">
        <is>
          <t>Emergency care topic, not on the NPLEX blueprint</t>
        </is>
      </c>
    </row>
    <row r="1350">
      <c r="A1350" s="53" t="inlineStr">
        <is>
          <t>PU</t>
        </is>
      </c>
      <c r="B1350" s="33" t="inlineStr">
        <is>
          <t>Respiratory System: Neoplasms: malignant tumors of the trachea</t>
        </is>
      </c>
      <c r="C1350" s="53" t="inlineStr">
        <is>
          <t>excluded</t>
        </is>
      </c>
      <c r="D1350" s="33" t="inlineStr">
        <is>
          <t>Rare; not on the NPLEX blueprint</t>
        </is>
      </c>
    </row>
    <row r="1351">
      <c r="A1351" s="53" t="inlineStr">
        <is>
          <t>PU</t>
        </is>
      </c>
      <c r="B1351" s="33" t="inlineStr">
        <is>
          <t>Respiratory System: management of respiratory failure, oxygen therapy, and ventilator settings</t>
        </is>
      </c>
      <c r="C1351" s="53" t="inlineStr">
        <is>
          <t>excluded</t>
        </is>
      </c>
      <c r="D1351" s="33" t="inlineStr">
        <is>
          <t>Therapeutics are not on NPLEX Part I</t>
        </is>
      </c>
    </row>
    <row r="1352">
      <c r="A1352" s="53" t="inlineStr">
        <is>
          <t>PU</t>
        </is>
      </c>
      <c r="B1352" s="33" t="inlineStr">
        <is>
          <t>Respiratory System: screening for lung cancer and vaccination schedules</t>
        </is>
      </c>
      <c r="C1352" s="53" t="inlineStr">
        <is>
          <t>excluded</t>
        </is>
      </c>
      <c r="D1352" s="33" t="inlineStr">
        <is>
          <t>Care of the well patient and screening schedules are not on NPLEX Part I</t>
        </is>
      </c>
    </row>
    <row r="1353">
      <c r="A1353" s="53" t="inlineStr">
        <is>
          <t>RE</t>
        </is>
      </c>
      <c r="B1353" s="33" t="inlineStr">
        <is>
          <t>Female and Transgender Reproductive System &amp; Breast: Breast: hypertrophy of breast</t>
        </is>
      </c>
      <c r="C1353" s="53" t="inlineStr">
        <is>
          <t>excluded</t>
        </is>
      </c>
      <c r="D1353" s="33" t="inlineStr">
        <is>
          <t>Low-yield; no clear biomedical mechanism objective</t>
        </is>
      </c>
    </row>
    <row r="1354">
      <c r="A1354" s="53" t="inlineStr">
        <is>
          <t>RE</t>
        </is>
      </c>
      <c r="B1354" s="33" t="inlineStr">
        <is>
          <t>Female and Transgender Reproductive System &amp; Breast: Female: assisted reproductive techniques</t>
        </is>
      </c>
      <c r="C1354" s="53" t="inlineStr">
        <is>
          <t>excluded</t>
        </is>
      </c>
      <c r="D1354" s="33" t="inlineStr">
        <is>
          <t>Clinical management, not biomedical science</t>
        </is>
      </c>
    </row>
    <row r="1355">
      <c r="A1355" s="53" t="inlineStr">
        <is>
          <t>RE</t>
        </is>
      </c>
      <c r="B1355" s="33" t="inlineStr">
        <is>
          <t>Female and Transgender Reproductive System &amp; Breast: Female: contraception (oral contraceptives, IUD, barrier methods, implant, emergency contraception)</t>
        </is>
      </c>
      <c r="C1355" s="53" t="inlineStr">
        <is>
          <t>excluded</t>
        </is>
      </c>
      <c r="D1355" s="33" t="inlineStr">
        <is>
          <t>Contraception counseling and pharmacology are not on NPLEX Part I</t>
        </is>
      </c>
    </row>
    <row r="1356">
      <c r="A1356" s="53" t="inlineStr">
        <is>
          <t>RE</t>
        </is>
      </c>
      <c r="B1356" s="33" t="inlineStr">
        <is>
          <t>Female and Transgender Reproductive System &amp; Breast: Female: sterilization</t>
        </is>
      </c>
      <c r="C1356" s="53" t="inlineStr">
        <is>
          <t>excluded</t>
        </is>
      </c>
      <c r="D1356" s="33" t="inlineStr">
        <is>
          <t>Procedure and contraception counseling, not biomedical science</t>
        </is>
      </c>
    </row>
    <row r="1357">
      <c r="A1357" s="53" t="inlineStr">
        <is>
          <t>RE</t>
        </is>
      </c>
      <c r="B1357" s="33" t="inlineStr">
        <is>
          <t>Female and Transgender Reproductive System &amp; Breast: Female: pelvic pain</t>
        </is>
      </c>
      <c r="C1357" s="53" t="inlineStr">
        <is>
          <t>excluded</t>
        </is>
      </c>
      <c r="D1357" s="33" t="inlineStr">
        <is>
          <t>Symptom-based clinical approach; covered through specific disorders</t>
        </is>
      </c>
    </row>
    <row r="1358">
      <c r="A1358" s="53" t="inlineStr">
        <is>
          <t>RE</t>
        </is>
      </c>
      <c r="B1358" s="33" t="inlineStr">
        <is>
          <t>Female and Transgender Reproductive System &amp; Breast: Female: premenstrual syndrome</t>
        </is>
      </c>
      <c r="C1358" s="53" t="inlineStr">
        <is>
          <t>excluded</t>
        </is>
      </c>
      <c r="D1358" s="33" t="inlineStr">
        <is>
          <t>Largely behavioral and clinical; mechanism not established at board level</t>
        </is>
      </c>
    </row>
    <row r="1359">
      <c r="A1359" s="53" t="inlineStr">
        <is>
          <t>RE</t>
        </is>
      </c>
      <c r="B1359" s="33" t="inlineStr">
        <is>
          <t>Female and Transgender Reproductive System &amp; Breast: Female: dyspareunia; orgasmic dysfunction; sexual desire/arousal syndrome; vaginismus</t>
        </is>
      </c>
      <c r="C1359" s="53" t="inlineStr">
        <is>
          <t>excluded</t>
        </is>
      </c>
      <c r="D1359" s="33" t="inlineStr">
        <is>
          <t>Behavioral health and sexual counseling, not on NPLEX Part I</t>
        </is>
      </c>
    </row>
    <row r="1360">
      <c r="A1360" s="53" t="inlineStr">
        <is>
          <t>RE</t>
        </is>
      </c>
      <c r="B1360" s="33" t="inlineStr">
        <is>
          <t>Female and Transgender Reproductive System &amp; Breast: Female: chronic inversion of uterus</t>
        </is>
      </c>
      <c r="C1360" s="53" t="inlineStr">
        <is>
          <t>excluded</t>
        </is>
      </c>
      <c r="D1360" s="33" t="inlineStr">
        <is>
          <t>Obstetric management topic</t>
        </is>
      </c>
    </row>
    <row r="1361">
      <c r="A1361" s="53" t="inlineStr">
        <is>
          <t>RE</t>
        </is>
      </c>
      <c r="B1361" s="33" t="inlineStr">
        <is>
          <t>Female and Transgender Reproductive System &amp; Breast: Female: chronic pelvic pain syndrome</t>
        </is>
      </c>
      <c r="C1361" s="53" t="inlineStr">
        <is>
          <t>excluded</t>
        </is>
      </c>
      <c r="D1361" s="33" t="inlineStr">
        <is>
          <t>Symptom-based clinical approach</t>
        </is>
      </c>
    </row>
    <row r="1362">
      <c r="A1362" s="53" t="inlineStr">
        <is>
          <t>RE</t>
        </is>
      </c>
      <c r="B1362" s="33" t="inlineStr">
        <is>
          <t>Female and Transgender Reproductive System &amp; Breast: Female: injuries, wounds, and burns (including blast injuries)</t>
        </is>
      </c>
      <c r="C1362" s="53" t="inlineStr">
        <is>
          <t>excluded</t>
        </is>
      </c>
      <c r="D1362" s="33" t="inlineStr">
        <is>
          <t>Trauma management, not biomedical science</t>
        </is>
      </c>
    </row>
    <row r="1363">
      <c r="A1363" s="53" t="inlineStr">
        <is>
          <t>RE</t>
        </is>
      </c>
      <c r="B1363" s="33" t="inlineStr">
        <is>
          <t>Female and Transgender Reproductive System &amp; Breast: Female: short cervix</t>
        </is>
      </c>
      <c r="C1363" s="53" t="inlineStr">
        <is>
          <t>excluded</t>
        </is>
      </c>
      <c r="D1363" s="33" t="inlineStr">
        <is>
          <t>Obstetric management (cervical insufficiency)</t>
        </is>
      </c>
    </row>
    <row r="1364">
      <c r="A1364" s="53" t="inlineStr">
        <is>
          <t>RE</t>
        </is>
      </c>
      <c r="B1364" s="33" t="inlineStr">
        <is>
          <t>Female and Transgender Reproductive System &amp; Breast: Female: adverse drug effects (antihistamines, H2 blockers, benzodiazepines, beta blockers, hormone replacement, opioids, spironolactone, SSRIs, TCAs)</t>
        </is>
      </c>
      <c r="C1364" s="53" t="inlineStr">
        <is>
          <t>excluded</t>
        </is>
      </c>
      <c r="D1364" s="33" t="inlineStr">
        <is>
          <t>Pharmacology is not on NPLEX Part I</t>
        </is>
      </c>
    </row>
    <row r="1365">
      <c r="A1365" s="53" t="inlineStr">
        <is>
          <t>RE</t>
        </is>
      </c>
      <c r="B1365" s="33" t="inlineStr">
        <is>
          <t>Male and Transgender Reproductive System: male sexual dysfunction; premature ejaculation</t>
        </is>
      </c>
      <c r="C1365" s="53" t="inlineStr">
        <is>
          <t>excluded</t>
        </is>
      </c>
      <c r="D1365" s="33" t="inlineStr">
        <is>
          <t>Behavioral health and sexual counseling, not on NPLEX Part I</t>
        </is>
      </c>
    </row>
    <row r="1366">
      <c r="A1366" s="53" t="inlineStr">
        <is>
          <t>RE</t>
        </is>
      </c>
      <c r="B1366" s="33" t="inlineStr">
        <is>
          <t>Male and Transgender Reproductive System: circumcision, including complications</t>
        </is>
      </c>
      <c r="C1366" s="53" t="inlineStr">
        <is>
          <t>excluded</t>
        </is>
      </c>
      <c r="D1366" s="33" t="inlineStr">
        <is>
          <t>Procedural management</t>
        </is>
      </c>
    </row>
    <row r="1367">
      <c r="A1367" s="53" t="inlineStr">
        <is>
          <t>RE</t>
        </is>
      </c>
      <c r="B1367" s="33" t="inlineStr">
        <is>
          <t>Male and Transgender Reproductive System: injuries, wounds, and burns to male genitalia; penile, scrotal, and urethral laceration; testicular rupture</t>
        </is>
      </c>
      <c r="C1367" s="53" t="inlineStr">
        <is>
          <t>excluded</t>
        </is>
      </c>
      <c r="D1367" s="33" t="inlineStr">
        <is>
          <t>Trauma management, not biomedical science</t>
        </is>
      </c>
    </row>
    <row r="1368">
      <c r="A1368" s="53" t="inlineStr">
        <is>
          <t>RE</t>
        </is>
      </c>
      <c r="B1368" s="33" t="inlineStr">
        <is>
          <t>Male and Transgender Reproductive System: adverse drug effects (alcohol, androgens, antipsychotics, antidepressants, beta blockers, thiazides, finasteride, dutasteride, PDE-5 inhibitors, marijuana)</t>
        </is>
      </c>
      <c r="C1368" s="53" t="inlineStr">
        <is>
          <t>excluded</t>
        </is>
      </c>
      <c r="D1368" s="33" t="inlineStr">
        <is>
          <t>Pharmacology is not on NPLEX Part I</t>
        </is>
      </c>
    </row>
    <row r="1369">
      <c r="A1369" s="53" t="inlineStr">
        <is>
          <t>RE</t>
        </is>
      </c>
      <c r="B1369" s="33" t="inlineStr">
        <is>
          <t>Pregnancy, Childbirth, &amp; the Puerperium: Prenatal care: preconception counseling and care; immunizations; nutritional assessment; Rh screening; genetic screening; surveillance and ultrasonography; biophysical profile; adolescent pregnancy</t>
        </is>
      </c>
      <c r="C1369" s="53" t="inlineStr">
        <is>
          <t>excluded</t>
        </is>
      </c>
      <c r="D1369" s="33" t="inlineStr">
        <is>
          <t>Prenatal care and screening (care of the well patient)</t>
        </is>
      </c>
    </row>
    <row r="1370">
      <c r="A1370" s="53" t="inlineStr">
        <is>
          <t>RE</t>
        </is>
      </c>
      <c r="B1370" s="33" t="inlineStr">
        <is>
          <t>Pregnancy, Childbirth, &amp; the Puerperium: Prenatal care: alpha-fetoprotein</t>
        </is>
      </c>
      <c r="C1370" s="53" t="inlineStr">
        <is>
          <t>excluded</t>
        </is>
      </c>
      <c r="D1370" s="33" t="inlineStr">
        <is>
          <t>Prenatal screening schedule</t>
        </is>
      </c>
    </row>
    <row r="1371">
      <c r="A1371" s="53" t="inlineStr">
        <is>
          <t>RE</t>
        </is>
      </c>
      <c r="B1371" s="33" t="inlineStr">
        <is>
          <t>Pregnancy, Childbirth, &amp; the Puerperium: Prenatal care: amnionitis; asymptomatic urinary tract infection</t>
        </is>
      </c>
      <c r="C1371" s="53" t="inlineStr">
        <is>
          <t>excluded</t>
        </is>
      </c>
      <c r="D1371" s="33" t="inlineStr">
        <is>
          <t>Obstetric management; urinary infection covered in the renal system</t>
        </is>
      </c>
    </row>
    <row r="1372">
      <c r="A1372" s="53" t="inlineStr">
        <is>
          <t>RE</t>
        </is>
      </c>
      <c r="B1372" s="33" t="inlineStr">
        <is>
          <t>Pregnancy, Childbirth, &amp; the Puerperium: Obstetric complications: abortion (induced, septic, missed, spontaneous, threatened)</t>
        </is>
      </c>
      <c r="C1372" s="53" t="inlineStr">
        <is>
          <t>excluded</t>
        </is>
      </c>
      <c r="D1372" s="33" t="inlineStr">
        <is>
          <t>Obstetric management</t>
        </is>
      </c>
    </row>
    <row r="1373">
      <c r="A1373" s="53" t="inlineStr">
        <is>
          <t>RE</t>
        </is>
      </c>
      <c r="B1373" s="33" t="inlineStr">
        <is>
          <t>Pregnancy, Childbirth, &amp; the Puerperium: Obstetric complications: acute fatty liver of pregnancy; intrahepatic cholestasis of pregnancy</t>
        </is>
      </c>
      <c r="C1373" s="53" t="inlineStr">
        <is>
          <t>excluded</t>
        </is>
      </c>
      <c r="D1373" s="33" t="inlineStr">
        <is>
          <t>Maternal hepatic disorders; obstetric management</t>
        </is>
      </c>
    </row>
    <row r="1374">
      <c r="A1374" s="53" t="inlineStr">
        <is>
          <t>RE</t>
        </is>
      </c>
      <c r="B1374" s="33" t="inlineStr">
        <is>
          <t>Pregnancy, Childbirth, &amp; the Puerperium: Obstetric complications: sickle cell disease and thalassemia in pregnancy</t>
        </is>
      </c>
      <c r="C1374" s="53" t="inlineStr">
        <is>
          <t>excluded</t>
        </is>
      </c>
      <c r="D1374" s="33" t="inlineStr">
        <is>
          <t>Hematologic disorders covered in the blood system</t>
        </is>
      </c>
    </row>
    <row r="1375">
      <c r="A1375" s="53" t="inlineStr">
        <is>
          <t>RE</t>
        </is>
      </c>
      <c r="B1375" s="33" t="inlineStr">
        <is>
          <t>Pregnancy, Childbirth, &amp; the Puerperium: Obstetric complications: cardiomyopathy of pregnancy</t>
        </is>
      </c>
      <c r="C1375" s="53" t="inlineStr">
        <is>
          <t>excluded</t>
        </is>
      </c>
      <c r="D1375" s="33" t="inlineStr">
        <is>
          <t>Covered in the cardiovascular system</t>
        </is>
      </c>
    </row>
    <row r="1376">
      <c r="A1376" s="53" t="inlineStr">
        <is>
          <t>RE</t>
        </is>
      </c>
      <c r="B1376" s="33" t="inlineStr">
        <is>
          <t>Pregnancy, Childbirth, &amp; the Puerperium: Obstetric complications: cervical insufficiency</t>
        </is>
      </c>
      <c r="C1376" s="53" t="inlineStr">
        <is>
          <t>excluded</t>
        </is>
      </c>
      <c r="D1376" s="33" t="inlineStr">
        <is>
          <t>Obstetric management</t>
        </is>
      </c>
    </row>
    <row r="1377">
      <c r="A1377" s="53" t="inlineStr">
        <is>
          <t>RE</t>
        </is>
      </c>
      <c r="B1377" s="33" t="inlineStr">
        <is>
          <t>Pregnancy, Childbirth, &amp; the Puerperium: Obstetric complications: fetal abnormality affecting management; fetal growth restriction; prolonged pregnancy; maternal mortality; trauma in pregnancy</t>
        </is>
      </c>
      <c r="C1377" s="53" t="inlineStr">
        <is>
          <t>excluded</t>
        </is>
      </c>
      <c r="D1377" s="33" t="inlineStr">
        <is>
          <t>Obstetric management</t>
        </is>
      </c>
    </row>
    <row r="1378">
      <c r="A1378" s="53" t="inlineStr">
        <is>
          <t>RE</t>
        </is>
      </c>
      <c r="B1378" s="33" t="inlineStr">
        <is>
          <t>Pregnancy, Childbirth, &amp; the Puerperium: Obstetric complications: multiple gestation</t>
        </is>
      </c>
      <c r="C1378" s="53" t="inlineStr">
        <is>
          <t>excluded</t>
        </is>
      </c>
      <c r="D1378" s="33" t="inlineStr">
        <is>
          <t>Obstetric management</t>
        </is>
      </c>
    </row>
    <row r="1379">
      <c r="A1379" s="53" t="inlineStr">
        <is>
          <t>RE</t>
        </is>
      </c>
      <c r="B1379" s="33" t="inlineStr">
        <is>
          <t>Pregnancy, Childbirth, &amp; the Puerperium: Labor and delivery: complicated labor, shoulder dystocia, cesarean delivery, cord compression and prolapse, malpresentation, intrapartum fetal evaluation and prophylaxis, PROM, preterm and postdates labor</t>
        </is>
      </c>
      <c r="C1379" s="53" t="inlineStr">
        <is>
          <t>excluded</t>
        </is>
      </c>
      <c r="D1379" s="33" t="inlineStr">
        <is>
          <t>Obstetric management</t>
        </is>
      </c>
    </row>
    <row r="1380">
      <c r="A1380" s="53" t="inlineStr">
        <is>
          <t>RE</t>
        </is>
      </c>
      <c r="B1380" s="33" t="inlineStr">
        <is>
          <t>Pregnancy, Childbirth, &amp; the Puerperium: Puerperium: lochia; postpartum hemorrhage; uterine atony; retained products</t>
        </is>
      </c>
      <c r="C1380" s="53" t="inlineStr">
        <is>
          <t>excluded</t>
        </is>
      </c>
      <c r="D1380" s="33" t="inlineStr">
        <is>
          <t>Obstetric management</t>
        </is>
      </c>
    </row>
    <row r="1381">
      <c r="A1381" s="53" t="inlineStr">
        <is>
          <t>RE</t>
        </is>
      </c>
      <c r="B1381" s="33" t="inlineStr">
        <is>
          <t>Pregnancy, Childbirth, &amp; the Puerperium: Puerperium: postpartum cardiomyopathy</t>
        </is>
      </c>
      <c r="C1381" s="53" t="inlineStr">
        <is>
          <t>excluded</t>
        </is>
      </c>
      <c r="D1381" s="33" t="inlineStr">
        <is>
          <t>Covered in the cardiovascular system</t>
        </is>
      </c>
    </row>
    <row r="1382">
      <c r="A1382" s="53" t="inlineStr">
        <is>
          <t>RE</t>
        </is>
      </c>
      <c r="B1382" s="33" t="inlineStr">
        <is>
          <t>Pregnancy, Childbirth, &amp; the Puerperium: Puerperium: postpartum blues</t>
        </is>
      </c>
      <c r="C1382" s="53" t="inlineStr">
        <is>
          <t>excluded</t>
        </is>
      </c>
      <c r="D1382" s="33" t="inlineStr">
        <is>
          <t>Behavioral health is not on NPLEX Part I</t>
        </is>
      </c>
    </row>
    <row r="1383">
      <c r="A1383" s="53" t="inlineStr">
        <is>
          <t>RE</t>
        </is>
      </c>
      <c r="B1383" s="33" t="inlineStr">
        <is>
          <t>Pregnancy, Childbirth, &amp; the Puerperium: Newborn: normal newborn examination and screening</t>
        </is>
      </c>
      <c r="C1383" s="53" t="inlineStr">
        <is>
          <t>excluded</t>
        </is>
      </c>
      <c r="D1383" s="33" t="inlineStr">
        <is>
          <t>Care of the well patient and screening</t>
        </is>
      </c>
    </row>
    <row r="1384">
      <c r="A1384" s="53" t="inlineStr">
        <is>
          <t>RE</t>
        </is>
      </c>
      <c r="B1384" s="33" t="inlineStr">
        <is>
          <t>Pregnancy, Childbirth, &amp; the Puerperium: Newborn: other neonatal disorders (birth asphyxia, birth trauma, drug withdrawal, feeding problems, GI obstruction, hypocalcemia, jaundice, laryngomalacia, meconium aspiration, neonatal acne, thrush, PKU, prematurity, RDS, BPD, TE fistula, retinopathy of prematurity, seizures, SIDS, tetanus neonatorum)</t>
        </is>
      </c>
      <c r="C1384" s="53" t="inlineStr">
        <is>
          <t>excluded</t>
        </is>
      </c>
      <c r="D1384" s="33" t="inlineStr">
        <is>
          <t>Neonatal disorders belong to other systems or are clinical management</t>
        </is>
      </c>
    </row>
    <row r="1385">
      <c r="A1385" s="53" t="inlineStr">
        <is>
          <t>RE</t>
        </is>
      </c>
      <c r="B1385" s="33" t="inlineStr">
        <is>
          <t>Pregnancy, Childbirth, &amp; the Puerperium: Adverse effects of drugs: alcohol, tobacco, and other drugs; prenatal radiation exposure</t>
        </is>
      </c>
      <c r="C1385" s="53" t="inlineStr">
        <is>
          <t>excluded</t>
        </is>
      </c>
      <c r="D1385" s="33" t="inlineStr">
        <is>
          <t>Pharmacology and toxicology are not on NPLEX Part I</t>
        </is>
      </c>
    </row>
    <row r="1386">
      <c r="A1386" s="53" t="inlineStr">
        <is>
          <t>RE</t>
        </is>
      </c>
      <c r="B1386" s="33" t="inlineStr">
        <is>
          <t>Pregnancy, Childbirth, &amp; the Puerperium: Systemic disorders affecting pregnancy (appendicitis, asthma, carpal tunnel, cirrhosis, DVT, diabetes, heart disease, hypertension, myasthenia gravis, obesity, pancreatitis, psychiatric, renal, seizure, thyroid disorders)</t>
        </is>
      </c>
      <c r="C1386" s="53" t="inlineStr">
        <is>
          <t>excluded</t>
        </is>
      </c>
      <c r="D1386" s="33" t="inlineStr">
        <is>
          <t>Covered in their own organ systems; obstetric management</t>
        </is>
      </c>
    </row>
    <row r="1387">
      <c r="A1387" s="53" t="inlineStr">
        <is>
          <t>RE</t>
        </is>
      </c>
      <c r="B1387" s="33" t="inlineStr">
        <is>
          <t>Female and Transgender Reproductive System &amp; Breast and Male and Transgender Reproductive System: gender-affirming hormone and surgical therapy</t>
        </is>
      </c>
      <c r="C1387" s="53" t="inlineStr">
        <is>
          <t>excluded</t>
        </is>
      </c>
      <c r="D1387" s="33" t="inlineStr">
        <is>
          <t>Gender-affirming therapy is clinical management and pharmacology, not on NPLEX Part I</t>
        </is>
      </c>
    </row>
    <row r="1388">
      <c r="A1388" s="53" t="inlineStr">
        <is>
          <t>UR</t>
        </is>
      </c>
      <c r="B1388" s="33" t="inlineStr">
        <is>
          <t>Renal &amp; Urinary System: Adverse effects of drugs: ACE inhibitors, amphotericin B, furosemide, gadolinium (nephrogenic systemic fibrosis), lithium, tenofovir, drug-induced urinary retention</t>
        </is>
      </c>
      <c r="C1388" s="53" t="inlineStr">
        <is>
          <t>excluded</t>
        </is>
      </c>
      <c r="D1388" s="33" t="inlineStr">
        <is>
          <t>Pharmacology and drug adverse effects are not on NPLEX Part I; these are not causes of a listed NPLEX urinary condition</t>
        </is>
      </c>
    </row>
    <row r="1389">
      <c r="A1389" s="53" t="inlineStr">
        <is>
          <t>UR</t>
        </is>
      </c>
      <c r="B1389" s="33" t="inlineStr">
        <is>
          <t>Renal &amp; Urinary System: Traumatic and mechanical disorders: renal laceration and vascular injury</t>
        </is>
      </c>
      <c r="C1389" s="53" t="inlineStr">
        <is>
          <t>excluded</t>
        </is>
      </c>
      <c r="D1389" s="33" t="inlineStr">
        <is>
          <t>Clinical trauma grading and management; the anatomy that predicts injury sites is covered in UR-3 and UR-4</t>
        </is>
      </c>
    </row>
    <row r="1390">
      <c r="A1390" s="53" t="inlineStr">
        <is>
          <t>UR</t>
        </is>
      </c>
      <c r="B1390" s="33" t="inlineStr">
        <is>
          <t>Renal &amp; Urinary System: Traumatic and mechanical disorders: urethral diverticulum</t>
        </is>
      </c>
      <c r="C1390" s="53" t="inlineStr">
        <is>
          <t>excluded</t>
        </is>
      </c>
      <c r="D1390" s="33" t="inlineStr">
        <is>
          <t>Low-yield clinical diagnosis not named on the NPLEX blueprint; left out rather than written without a firm standard-text basis</t>
        </is>
      </c>
    </row>
    <row r="1391">
      <c r="A1391" s="53" t="inlineStr">
        <is>
          <t>UR</t>
        </is>
      </c>
      <c r="B1391" s="33" t="inlineStr">
        <is>
          <t>Renal &amp; Urinary System: Traumatic and mechanical disorders: secondary enuresis</t>
        </is>
      </c>
      <c r="C1391" s="53" t="inlineStr">
        <is>
          <t>excluded</t>
        </is>
      </c>
      <c r="D1391" s="33" t="inlineStr">
        <is>
          <t>Pediatric behavioral and clinical management topic outside Part I biomedical science</t>
        </is>
      </c>
    </row>
  </sheetData>
  <autoFilter ref="A4:D1391"/>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1" min="1" max="1"/>
    <col width="16" customWidth="1" style="21" min="2" max="2"/>
    <col width="14" customWidth="1" style="21" min="3" max="3"/>
    <col width="18" customWidth="1" style="21" min="4" max="4"/>
    <col width="16" customWidth="1" style="21" min="5" max="6"/>
  </cols>
  <sheetData>
    <row r="1" ht="25.5" customHeight="1" s="30">
      <c r="A1" s="35" t="inlineStr">
        <is>
          <t>NPLEX Part I — Official Blueprint Alignment</t>
        </is>
      </c>
    </row>
    <row r="3" ht="15" customHeight="1" s="30">
      <c r="A3" s="36" t="inlineStr">
        <is>
          <t>Body System Distribution</t>
        </is>
      </c>
    </row>
    <row r="4" ht="15" customHeight="1" s="30">
      <c r="A4" s="37" t="inlineStr">
        <is>
          <t>Body System</t>
        </is>
      </c>
      <c r="B4" s="37" t="inlineStr">
        <is>
          <t>Exam % (Official)</t>
        </is>
      </c>
      <c r="C4" s="37" t="inlineStr">
        <is>
          <t>Bank Q Count</t>
        </is>
      </c>
      <c r="D4" s="37" t="inlineStr">
        <is>
          <t>Clusters (4Q each)</t>
        </is>
      </c>
      <c r="E4" s="37" t="inlineStr">
        <is>
          <t>Structure/Fn Q</t>
        </is>
      </c>
      <c r="F4" s="37" t="inlineStr">
        <is>
          <t>Disease/Dysf Q</t>
        </is>
      </c>
    </row>
    <row r="5" ht="15" customHeight="1" s="30">
      <c r="A5" s="38" t="inlineStr">
        <is>
          <t>Cardiovascular</t>
        </is>
      </c>
      <c r="B5" s="38" t="inlineStr">
        <is>
          <t>12%</t>
        </is>
      </c>
      <c r="C5" s="38" t="n">
        <v>240</v>
      </c>
      <c r="D5" s="38" t="n">
        <v>60</v>
      </c>
      <c r="E5" s="38" t="n">
        <v>144</v>
      </c>
      <c r="F5" s="38" t="n">
        <v>96</v>
      </c>
    </row>
    <row r="6" ht="15" customHeight="1" s="30">
      <c r="A6" s="39" t="inlineStr">
        <is>
          <t>Gastrointestinal</t>
        </is>
      </c>
      <c r="B6" s="39" t="inlineStr">
        <is>
          <t>12%</t>
        </is>
      </c>
      <c r="C6" s="39" t="n">
        <v>240</v>
      </c>
      <c r="D6" s="39" t="n">
        <v>60</v>
      </c>
      <c r="E6" s="39" t="n">
        <v>144</v>
      </c>
      <c r="F6" s="39" t="n">
        <v>96</v>
      </c>
    </row>
    <row r="7" ht="15" customHeight="1" s="30">
      <c r="A7" s="38" t="inlineStr">
        <is>
          <t>Musculoskeletal</t>
        </is>
      </c>
      <c r="B7" s="38" t="inlineStr">
        <is>
          <t>10%</t>
        </is>
      </c>
      <c r="C7" s="38" t="n">
        <v>200</v>
      </c>
      <c r="D7" s="38" t="n">
        <v>50</v>
      </c>
      <c r="E7" s="38" t="n">
        <v>120</v>
      </c>
      <c r="F7" s="38" t="n">
        <v>80</v>
      </c>
    </row>
    <row r="8" ht="15" customHeight="1" s="30">
      <c r="A8" s="39" t="inlineStr">
        <is>
          <t>Neurological</t>
        </is>
      </c>
      <c r="B8" s="39" t="inlineStr">
        <is>
          <t>10%</t>
        </is>
      </c>
      <c r="C8" s="39" t="n">
        <v>200</v>
      </c>
      <c r="D8" s="39" t="n">
        <v>50</v>
      </c>
      <c r="E8" s="39" t="n">
        <v>120</v>
      </c>
      <c r="F8" s="39" t="n">
        <v>80</v>
      </c>
    </row>
    <row r="9" ht="15" customHeight="1" s="30">
      <c r="A9" s="38" t="inlineStr">
        <is>
          <t>Reproductive</t>
        </is>
      </c>
      <c r="B9" s="38" t="inlineStr">
        <is>
          <t>10%</t>
        </is>
      </c>
      <c r="C9" s="38" t="n">
        <v>200</v>
      </c>
      <c r="D9" s="38" t="n">
        <v>50</v>
      </c>
      <c r="E9" s="38" t="n">
        <v>120</v>
      </c>
      <c r="F9" s="38" t="n">
        <v>80</v>
      </c>
    </row>
    <row r="10" ht="15" customHeight="1" s="30">
      <c r="A10" s="39" t="inlineStr">
        <is>
          <t>Urinary</t>
        </is>
      </c>
      <c r="B10" s="39" t="inlineStr">
        <is>
          <t>10%</t>
        </is>
      </c>
      <c r="C10" s="39" t="n">
        <v>200</v>
      </c>
      <c r="D10" s="39" t="n">
        <v>50</v>
      </c>
      <c r="E10" s="39" t="n">
        <v>120</v>
      </c>
      <c r="F10" s="39" t="n">
        <v>80</v>
      </c>
    </row>
    <row r="11" ht="15" customHeight="1" s="30">
      <c r="A11" s="38" t="inlineStr">
        <is>
          <t>Endocrine</t>
        </is>
      </c>
      <c r="B11" s="38" t="inlineStr">
        <is>
          <t>8%</t>
        </is>
      </c>
      <c r="C11" s="38" t="n">
        <v>160</v>
      </c>
      <c r="D11" s="38" t="n">
        <v>40</v>
      </c>
      <c r="E11" s="38" t="n">
        <v>96</v>
      </c>
      <c r="F11" s="38" t="n">
        <v>64</v>
      </c>
    </row>
    <row r="12" ht="15" customHeight="1" s="30">
      <c r="A12" s="39" t="inlineStr">
        <is>
          <t>Immunological</t>
        </is>
      </c>
      <c r="B12" s="39" t="inlineStr">
        <is>
          <t>8%</t>
        </is>
      </c>
      <c r="C12" s="39" t="n">
        <v>160</v>
      </c>
      <c r="D12" s="39" t="n">
        <v>40</v>
      </c>
      <c r="E12" s="39" t="n">
        <v>96</v>
      </c>
      <c r="F12" s="39" t="n">
        <v>64</v>
      </c>
    </row>
    <row r="13" ht="15" customHeight="1" s="30">
      <c r="A13" s="38" t="inlineStr">
        <is>
          <t>Pulmonary</t>
        </is>
      </c>
      <c r="B13" s="38" t="inlineStr">
        <is>
          <t>8%</t>
        </is>
      </c>
      <c r="C13" s="38" t="n">
        <v>160</v>
      </c>
      <c r="D13" s="38" t="n">
        <v>40</v>
      </c>
      <c r="E13" s="38" t="n">
        <v>96</v>
      </c>
      <c r="F13" s="38" t="n">
        <v>64</v>
      </c>
    </row>
    <row r="14" ht="15" customHeight="1" s="30">
      <c r="A14" s="39" t="inlineStr">
        <is>
          <t>Hematopoietic</t>
        </is>
      </c>
      <c r="B14" s="39" t="inlineStr">
        <is>
          <t>6%</t>
        </is>
      </c>
      <c r="C14" s="39" t="n">
        <v>120</v>
      </c>
      <c r="D14" s="39" t="n">
        <v>30</v>
      </c>
      <c r="E14" s="39" t="n">
        <v>72</v>
      </c>
      <c r="F14" s="39" t="n">
        <v>48</v>
      </c>
    </row>
    <row r="15" ht="15" customHeight="1" s="30">
      <c r="A15" s="38" t="inlineStr">
        <is>
          <t>Integumentary</t>
        </is>
      </c>
      <c r="B15" s="38" t="inlineStr">
        <is>
          <t>6%</t>
        </is>
      </c>
      <c r="C15" s="38" t="n">
        <v>120</v>
      </c>
      <c r="D15" s="38" t="n">
        <v>30</v>
      </c>
      <c r="E15" s="38" t="n">
        <v>72</v>
      </c>
      <c r="F15" s="38" t="n">
        <v>48</v>
      </c>
    </row>
    <row r="16" ht="15" customHeight="1" s="30">
      <c r="A16" s="40" t="inlineStr">
        <is>
          <t>TOTAL</t>
        </is>
      </c>
      <c r="B16" s="40" t="inlineStr">
        <is>
          <t>100%</t>
        </is>
      </c>
      <c r="C16" s="40">
        <f>SUM(C5:C15)</f>
        <v/>
      </c>
      <c r="D16" s="40">
        <f>SUM(D5:D15)</f>
        <v/>
      </c>
      <c r="E16" s="40">
        <f>SUM(E5:E15)</f>
        <v/>
      </c>
      <c r="F16" s="40">
        <f>SUM(F5:F15)</f>
        <v/>
      </c>
    </row>
    <row r="18" ht="15" customHeight="1" s="30">
      <c r="A18" s="36" t="inlineStr">
        <is>
          <t>Specific Exam Area (SEA) Structure</t>
        </is>
      </c>
    </row>
    <row r="19" ht="22.35" customHeight="1" s="30">
      <c r="A19" s="37" t="inlineStr">
        <is>
          <t>SEA</t>
        </is>
      </c>
      <c r="B19" s="37" t="inlineStr">
        <is>
          <t>GEA</t>
        </is>
      </c>
      <c r="C19" s="37" t="inlineStr">
        <is>
          <t>% of 200-Q Exam</t>
        </is>
      </c>
      <c r="D19" s="37" t="inlineStr">
        <is>
          <t>Bank Q Count (of 2000)</t>
        </is>
      </c>
    </row>
    <row r="20" ht="15" customHeight="1" s="30">
      <c r="A20" s="25" t="inlineStr">
        <is>
          <t>Anatomy</t>
        </is>
      </c>
      <c r="B20" s="25" t="inlineStr">
        <is>
          <t>Structure/Function</t>
        </is>
      </c>
      <c r="C20" s="25" t="inlineStr">
        <is>
          <t>~20%</t>
        </is>
      </c>
      <c r="D20" s="25" t="n">
        <v>400</v>
      </c>
    </row>
    <row r="21" ht="15" customHeight="1" s="30">
      <c r="A21" s="25" t="inlineStr">
        <is>
          <t>Physiology</t>
        </is>
      </c>
      <c r="B21" s="25" t="inlineStr">
        <is>
          <t>Structure/Function</t>
        </is>
      </c>
      <c r="C21" s="25" t="inlineStr">
        <is>
          <t>~20%</t>
        </is>
      </c>
      <c r="D21" s="25" t="n">
        <v>400</v>
      </c>
    </row>
    <row r="22" ht="15" customHeight="1" s="30">
      <c r="A22" s="25" t="inlineStr">
        <is>
          <t>Biochemistry &amp; Genetics</t>
        </is>
      </c>
      <c r="B22" s="25" t="inlineStr">
        <is>
          <t>Structure/Function</t>
        </is>
      </c>
      <c r="C22" s="25" t="inlineStr">
        <is>
          <t>~20%</t>
        </is>
      </c>
      <c r="D22" s="25" t="n">
        <v>400</v>
      </c>
    </row>
    <row r="23" ht="15" customHeight="1" s="30">
      <c r="A23" s="27" t="inlineStr">
        <is>
          <t>Microbiology &amp; Immunology</t>
        </is>
      </c>
      <c r="B23" s="27" t="inlineStr">
        <is>
          <t>Disease/Dysfunction</t>
        </is>
      </c>
      <c r="C23" s="27" t="inlineStr">
        <is>
          <t>~20%</t>
        </is>
      </c>
      <c r="D23" s="27" t="n">
        <v>400</v>
      </c>
    </row>
    <row r="24" ht="15" customHeight="1" s="30">
      <c r="A24" s="27" t="inlineStr">
        <is>
          <t>Pathology</t>
        </is>
      </c>
      <c r="B24" s="27" t="inlineStr">
        <is>
          <t>Disease/Dysfunction</t>
        </is>
      </c>
      <c r="C24" s="27" t="inlineStr">
        <is>
          <t>~20%</t>
        </is>
      </c>
      <c r="D24" s="27" t="n">
        <v>400</v>
      </c>
    </row>
  </sheetData>
  <mergeCells count="3">
    <mergeCell ref="A3:F3"/>
    <mergeCell ref="A18:D18"/>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42" customWidth="1" style="21" min="2" max="2"/>
    <col width="12" customWidth="1" style="21" min="3" max="3"/>
    <col width="16" customWidth="1" style="21" min="4" max="4"/>
    <col width="14" customWidth="1" style="21" min="5" max="6"/>
    <col width="30" customWidth="1" style="21" min="7" max="7"/>
  </cols>
  <sheetData>
    <row r="1" ht="25.5" customHeight="1" s="30">
      <c r="A1" s="35" t="inlineStr">
        <is>
          <t>Production Tracker — Question Writing Progress</t>
        </is>
      </c>
    </row>
    <row r="2" ht="15" customHeight="1" s="30">
      <c r="A2" s="24" t="inlineStr">
        <is>
          <t>Phase</t>
        </is>
      </c>
      <c r="B2" s="24" t="inlineStr">
        <is>
          <t>Description</t>
        </is>
      </c>
      <c r="C2" s="24" t="inlineStr">
        <is>
          <t>Q Count</t>
        </is>
      </c>
      <c r="D2" s="24" t="inlineStr">
        <is>
          <t>Status</t>
        </is>
      </c>
      <c r="E2" s="24" t="inlineStr">
        <is>
          <t>Target Week</t>
        </is>
      </c>
      <c r="F2" s="24" t="inlineStr">
        <is>
          <t>Completion %</t>
        </is>
      </c>
      <c r="G2" s="24" t="inlineStr">
        <is>
          <t>Notes</t>
        </is>
      </c>
    </row>
    <row r="3" ht="15" customHeight="1" s="30">
      <c r="A3" s="41" t="inlineStr">
        <is>
          <t>0</t>
        </is>
      </c>
      <c r="B3" s="42" t="inlineStr">
        <is>
          <t>Taxonomy &amp; Blueprint (Master Scaffold)</t>
        </is>
      </c>
      <c r="C3" s="42" t="n">
        <v>0</v>
      </c>
      <c r="D3" s="42" t="inlineStr">
        <is>
          <t>✅ Complete</t>
        </is>
      </c>
      <c r="E3" s="42" t="inlineStr">
        <is>
          <t>Pre-course</t>
        </is>
      </c>
      <c r="F3" s="42" t="inlineStr">
        <is>
          <t>100%</t>
        </is>
      </c>
      <c r="G3" s="42" t="inlineStr">
        <is>
          <t>This file</t>
        </is>
      </c>
    </row>
    <row r="4" ht="15" customHeight="1" s="30">
      <c r="A4" s="43" t="inlineStr">
        <is>
          <t>1</t>
        </is>
      </c>
      <c r="B4" s="38" t="inlineStr">
        <is>
          <t>Diagnostic Bank (Week 0)</t>
        </is>
      </c>
      <c r="C4" s="38" t="n">
        <v>250</v>
      </c>
      <c r="D4" s="38" t="inlineStr">
        <is>
          <t>⬜ Not Started</t>
        </is>
      </c>
      <c r="E4" s="38" t="inlineStr">
        <is>
          <t>Pre-course</t>
        </is>
      </c>
      <c r="F4" s="38" t="inlineStr">
        <is>
          <t>0%</t>
        </is>
      </c>
      <c r="G4" s="38" t="n"/>
    </row>
    <row r="5" ht="15" customHeight="1" s="30">
      <c r="A5" s="43" t="inlineStr">
        <is>
          <t>2</t>
        </is>
      </c>
      <c r="B5" s="38" t="inlineStr">
        <is>
          <t>Core Questions (Weeks 1–6)</t>
        </is>
      </c>
      <c r="C5" s="38" t="n">
        <v>750</v>
      </c>
      <c r="D5" s="38" t="inlineStr">
        <is>
          <t>⬜ Not Started</t>
        </is>
      </c>
      <c r="E5" s="38" t="inlineStr">
        <is>
          <t>Weeks 1–6</t>
        </is>
      </c>
      <c r="F5" s="38" t="inlineStr">
        <is>
          <t>0%</t>
        </is>
      </c>
      <c r="G5" s="38" t="n"/>
    </row>
    <row r="6" ht="15" customHeight="1" s="30">
      <c r="A6" s="43" t="inlineStr">
        <is>
          <t>3</t>
        </is>
      </c>
      <c r="B6" s="38" t="inlineStr">
        <is>
          <t>Applied Questions (Weeks 7–11)</t>
        </is>
      </c>
      <c r="C6" s="38" t="n">
        <v>600</v>
      </c>
      <c r="D6" s="38" t="inlineStr">
        <is>
          <t>⬜ Not Started</t>
        </is>
      </c>
      <c r="E6" s="38" t="inlineStr">
        <is>
          <t>Weeks 7–11</t>
        </is>
      </c>
      <c r="F6" s="38" t="inlineStr">
        <is>
          <t>0%</t>
        </is>
      </c>
      <c r="G6" s="38" t="n"/>
    </row>
    <row r="7" ht="15" customHeight="1" s="30">
      <c r="A7" s="43" t="inlineStr">
        <is>
          <t>4</t>
        </is>
      </c>
      <c r="B7" s="38" t="inlineStr">
        <is>
          <t>Advanced Integrated (Weeks 10–12)</t>
        </is>
      </c>
      <c r="C7" s="38" t="n">
        <v>250</v>
      </c>
      <c r="D7" s="38" t="inlineStr">
        <is>
          <t>⬜ Not Started</t>
        </is>
      </c>
      <c r="E7" s="38" t="inlineStr">
        <is>
          <t>Weeks 10–12</t>
        </is>
      </c>
      <c r="F7" s="38" t="inlineStr">
        <is>
          <t>0%</t>
        </is>
      </c>
      <c r="G7" s="38" t="n"/>
    </row>
    <row r="8" ht="15" customHeight="1" s="30">
      <c r="A8" s="43" t="inlineStr">
        <is>
          <t>5</t>
        </is>
      </c>
      <c r="B8" s="38" t="inlineStr">
        <is>
          <t>Simulation / Mixed Blocks</t>
        </is>
      </c>
      <c r="C8" s="38" t="n">
        <v>150</v>
      </c>
      <c r="D8" s="38" t="inlineStr">
        <is>
          <t>⬜ Not Started</t>
        </is>
      </c>
      <c r="E8" s="38" t="inlineStr">
        <is>
          <t>Week 12</t>
        </is>
      </c>
      <c r="F8" s="38" t="inlineStr">
        <is>
          <t>0%</t>
        </is>
      </c>
      <c r="G8" s="38" t="n"/>
    </row>
    <row r="9" ht="15" customHeight="1" s="30">
      <c r="A9" s="44" t="inlineStr">
        <is>
          <t>TOTAL</t>
        </is>
      </c>
      <c r="B9" s="45" t="n"/>
      <c r="C9" s="45" t="n">
        <v>2000</v>
      </c>
      <c r="D9" s="45" t="n"/>
      <c r="E9" s="45" t="n"/>
      <c r="F9" s="45">
        <f>SUM(F3:F8)</f>
        <v/>
      </c>
      <c r="G9" s="45" t="n"/>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1" min="1" max="1"/>
    <col width="42" customWidth="1" style="21" min="2" max="2"/>
    <col width="38" customWidth="1" style="21" min="3" max="3"/>
  </cols>
  <sheetData>
    <row r="1" ht="25.5" customHeight="1" s="30">
      <c r="A1" s="35" t="inlineStr">
        <is>
          <t>Legend &amp; Field Instructions</t>
        </is>
      </c>
    </row>
    <row r="2" ht="15" customHeight="1" s="30">
      <c r="A2" s="46" t="inlineStr">
        <is>
          <t>FIELD</t>
        </is>
      </c>
      <c r="B2" s="46" t="inlineStr">
        <is>
          <t>VALUES / NOTES</t>
        </is>
      </c>
      <c r="C2" s="46" t="inlineStr">
        <is>
          <t>PURPOSE</t>
        </is>
      </c>
    </row>
    <row r="3" ht="15" customHeight="1" s="30">
      <c r="A3" s="47" t="inlineStr">
        <is>
          <t>Q_ID</t>
        </is>
      </c>
      <c r="B3" s="47" t="inlineStr">
        <is>
          <t>Q0001–Q2000</t>
        </is>
      </c>
      <c r="C3" s="47" t="inlineStr">
        <is>
          <t>Unique question identifier</t>
        </is>
      </c>
    </row>
    <row r="4" ht="15" customHeight="1" s="30">
      <c r="A4" s="48" t="inlineStr">
        <is>
          <t>Cluster ID</t>
        </is>
      </c>
      <c r="B4" s="48" t="inlineStr">
        <is>
          <t>CL0001–CL0500</t>
        </is>
      </c>
      <c r="C4" s="48" t="inlineStr">
        <is>
          <t>Groups 4 questions into one NPLEX-style case</t>
        </is>
      </c>
    </row>
    <row r="5" ht="15" customHeight="1" s="30">
      <c r="A5" s="47" t="inlineStr">
        <is>
          <t>Q in Cluster</t>
        </is>
      </c>
      <c r="B5" s="47" t="inlineStr">
        <is>
          <t>1–4</t>
        </is>
      </c>
      <c r="C5" s="47" t="inlineStr">
        <is>
          <t>Position within the case cluster</t>
        </is>
      </c>
    </row>
    <row r="6" ht="15" customHeight="1" s="30">
      <c r="A6" s="48" t="inlineStr">
        <is>
          <t>Body System</t>
        </is>
      </c>
      <c r="B6" s="48" t="inlineStr">
        <is>
          <t>11 systems per NPLEX blueprint</t>
        </is>
      </c>
      <c r="C6" s="48" t="inlineStr">
        <is>
          <t>Aligns to official competency areas</t>
        </is>
      </c>
    </row>
    <row r="7" ht="15" customHeight="1" s="30">
      <c r="A7" s="47" t="inlineStr">
        <is>
          <t>Exam %</t>
        </is>
      </c>
      <c r="B7" s="47" t="inlineStr">
        <is>
          <t>6%–12% per system</t>
        </is>
      </c>
      <c r="C7" s="47" t="inlineStr">
        <is>
          <t>Official NPLEX weighting</t>
        </is>
      </c>
    </row>
    <row r="8" ht="15" customHeight="1" s="30">
      <c r="A8" s="48" t="inlineStr">
        <is>
          <t>GEA</t>
        </is>
      </c>
      <c r="B8" s="48" t="inlineStr">
        <is>
          <t>Structure/Function | Disease/Dysfunction</t>
        </is>
      </c>
      <c r="C8" s="48" t="inlineStr">
        <is>
          <t>Two passing thresholds on real exam</t>
        </is>
      </c>
    </row>
    <row r="9" ht="15" customHeight="1" s="30">
      <c r="A9" s="47" t="inlineStr">
        <is>
          <t>SEA</t>
        </is>
      </c>
      <c r="B9" s="47" t="inlineStr">
        <is>
          <t>5 options (see Blueprint Reference tab)</t>
        </is>
      </c>
      <c r="C9" s="47" t="inlineStr">
        <is>
          <t>One of five scored exam areas</t>
        </is>
      </c>
    </row>
    <row r="10" ht="15" customHeight="1" s="30">
      <c r="A10" s="48" t="inlineStr">
        <is>
          <t>Competency Ref</t>
        </is>
      </c>
      <c r="B10" s="48" t="inlineStr">
        <is>
          <t>e.g., CV-18-A3</t>
        </is>
      </c>
      <c r="C10" s="48" t="inlineStr">
        <is>
          <t>Maps to specific NPLEX competency number</t>
        </is>
      </c>
    </row>
    <row r="11" ht="15" customHeight="1" s="30">
      <c r="A11" s="47" t="inlineStr">
        <is>
          <t>Topic</t>
        </is>
      </c>
      <c r="B11" s="47" t="inlineStr">
        <is>
          <t>Free text</t>
        </is>
      </c>
      <c r="C11" s="47" t="inlineStr">
        <is>
          <t>Specific concept being tested</t>
        </is>
      </c>
    </row>
    <row r="12" ht="15" customHeight="1" s="30">
      <c r="A12" s="48" t="inlineStr">
        <is>
          <t>Condition Tested</t>
        </is>
      </c>
      <c r="B12" s="48" t="inlineStr">
        <is>
          <t>Free text</t>
        </is>
      </c>
      <c r="C12" s="48" t="inlineStr">
        <is>
          <t>Disease/condition if applicable</t>
        </is>
      </c>
    </row>
    <row r="13" ht="15" customHeight="1" s="30">
      <c r="A13" s="47" t="inlineStr">
        <is>
          <t>Difficulty</t>
        </is>
      </c>
      <c r="B13" s="47" t="inlineStr">
        <is>
          <t>Level 1 / 2 / 3</t>
        </is>
      </c>
      <c r="C13" s="47" t="inlineStr">
        <is>
          <t>1=Foundational, 2=Applied, 3=Integrated</t>
        </is>
      </c>
    </row>
    <row r="14" ht="15" customHeight="1" s="30">
      <c r="A14" s="48" t="inlineStr">
        <is>
          <t>Stem Type</t>
        </is>
      </c>
      <c r="B14" s="48" t="inlineStr">
        <is>
          <t>5 options</t>
        </is>
      </c>
      <c r="C14" s="48" t="inlineStr">
        <is>
          <t>Format of the question stem</t>
        </is>
      </c>
    </row>
    <row r="15" ht="15" customHeight="1" s="30">
      <c r="A15" s="47" t="inlineStr">
        <is>
          <t>Cognitive Task</t>
        </is>
      </c>
      <c r="B15" s="47" t="inlineStr">
        <is>
          <t>5 options</t>
        </is>
      </c>
      <c r="C15" s="47" t="inlineStr">
        <is>
          <t>What thinking skill is being tested</t>
        </is>
      </c>
    </row>
    <row r="16" ht="15" customHeight="1" s="30">
      <c r="A16" s="48" t="inlineStr">
        <is>
          <t>Gap Type</t>
        </is>
      </c>
      <c r="B16" s="48" t="inlineStr">
        <is>
          <t>5 types</t>
        </is>
      </c>
      <c r="C16" s="48" t="inlineStr">
        <is>
          <t>Which error category this question targets</t>
        </is>
      </c>
    </row>
    <row r="17" ht="15" customHeight="1" s="30">
      <c r="A17" s="47" t="inlineStr">
        <is>
          <t>Research Tag</t>
        </is>
      </c>
      <c r="B17" s="47" t="inlineStr">
        <is>
          <t>Y / N</t>
        </is>
      </c>
      <c r="C17" s="47" t="inlineStr">
        <is>
          <t>Marks embedded biostatistics content</t>
        </is>
      </c>
    </row>
    <row r="18" ht="15" customHeight="1" s="30">
      <c r="A18" s="48" t="inlineStr">
        <is>
          <t>Week Introduced</t>
        </is>
      </c>
      <c r="B18" s="48" t="inlineStr">
        <is>
          <t>Week 0–12</t>
        </is>
      </c>
      <c r="C18" s="48" t="inlineStr">
        <is>
          <t>First appearance in the curriculum</t>
        </is>
      </c>
    </row>
    <row r="19" ht="15" customHeight="1" s="30">
      <c r="A19" s="47" t="inlineStr">
        <is>
          <t>Week Reinforced</t>
        </is>
      </c>
      <c r="B19" s="47" t="inlineStr">
        <is>
          <t>Week 0–12</t>
        </is>
      </c>
      <c r="C19" s="47" t="inlineStr">
        <is>
          <t>Spiral re-exposure week</t>
        </is>
      </c>
    </row>
    <row r="20" ht="15" customHeight="1" s="30">
      <c r="A20" s="48" t="inlineStr">
        <is>
          <t>Spiral Level</t>
        </is>
      </c>
      <c r="B20" s="48" t="inlineStr">
        <is>
          <t>1–4</t>
        </is>
      </c>
      <c r="C20" s="48" t="inlineStr">
        <is>
          <t>Depth of repetition (1=first, 4=full integration)</t>
        </is>
      </c>
    </row>
    <row r="21" ht="15" customHeight="1" s="30">
      <c r="A21" s="47" t="inlineStr">
        <is>
          <t>Question Family</t>
        </is>
      </c>
      <c r="B21" s="47" t="inlineStr">
        <is>
          <t>5 types</t>
        </is>
      </c>
      <c r="C21" s="47" t="inlineStr">
        <is>
          <t>Which family of questions this belongs to</t>
        </is>
      </c>
    </row>
    <row r="22" ht="15" customHeight="1" s="30">
      <c r="A22" s="48" t="inlineStr">
        <is>
          <t>Priority</t>
        </is>
      </c>
      <c r="B22" s="48" t="inlineStr">
        <is>
          <t>High / Medium / Low</t>
        </is>
      </c>
      <c r="C22" s="48" t="inlineStr">
        <is>
          <t>Emphasis weight for gap remediation</t>
        </is>
      </c>
    </row>
    <row r="23" ht="15" customHeight="1" s="30">
      <c r="A23" s="47" t="inlineStr">
        <is>
          <t>Est Time (sec)</t>
        </is>
      </c>
      <c r="B23" s="47" t="inlineStr">
        <is>
          <t>60–120 recommended</t>
        </is>
      </c>
      <c r="C23" s="47" t="inlineStr">
        <is>
          <t>Target completion time per question</t>
        </is>
      </c>
    </row>
    <row r="24" ht="15" customHeight="1" s="30">
      <c r="A24" s="48" t="inlineStr">
        <is>
          <t>Status</t>
        </is>
      </c>
      <c r="B24" s="48" t="inlineStr">
        <is>
          <t>Empty / Draft / Review / Final</t>
        </is>
      </c>
      <c r="C24" s="48" t="inlineStr">
        <is>
          <t>Production workflow stage</t>
        </is>
      </c>
    </row>
    <row r="25" ht="15" customHeight="1" s="30">
      <c r="A25" s="47" t="inlineStr">
        <is>
          <t>Question Stem</t>
        </is>
      </c>
      <c r="B25" s="47" t="inlineStr">
        <is>
          <t>Free text</t>
        </is>
      </c>
      <c r="C25" s="47" t="inlineStr">
        <is>
          <t>The full question text</t>
        </is>
      </c>
    </row>
    <row r="26" ht="15" customHeight="1" s="30">
      <c r="A26" s="48" t="inlineStr">
        <is>
          <t>Answer A–D</t>
        </is>
      </c>
      <c r="B26" s="48" t="inlineStr">
        <is>
          <t>Free text</t>
        </is>
      </c>
      <c r="C26" s="48" t="inlineStr">
        <is>
          <t>Answer options</t>
        </is>
      </c>
    </row>
    <row r="27" ht="15" customHeight="1" s="30">
      <c r="A27" s="47" t="inlineStr">
        <is>
          <t>Correct Answer</t>
        </is>
      </c>
      <c r="B27" s="47" t="inlineStr">
        <is>
          <t>A / B / C / D</t>
        </is>
      </c>
      <c r="C27" s="47" t="inlineStr">
        <is>
          <t>Single best answer</t>
        </is>
      </c>
    </row>
    <row r="28" ht="15" customHeight="1" s="30">
      <c r="A28" s="48" t="inlineStr">
        <is>
          <t>Explanation</t>
        </is>
      </c>
      <c r="B28" s="48" t="inlineStr">
        <is>
          <t>Free text</t>
        </is>
      </c>
      <c r="C28" s="48" t="inlineStr">
        <is>
          <t>Full rationale for correct + wrong answers</t>
        </is>
      </c>
    </row>
    <row r="29" ht="15" customHeight="1" s="30">
      <c r="A29" s="47" t="inlineStr">
        <is>
          <t>Key Learning Pt</t>
        </is>
      </c>
      <c r="B29" s="47" t="inlineStr">
        <is>
          <t>Free text</t>
        </is>
      </c>
      <c r="C29" s="47" t="inlineStr">
        <is>
          <t>Single sentence takeaway</t>
        </is>
      </c>
    </row>
    <row r="30" ht="15" customHeight="1" s="30">
      <c r="A30" s="48" t="inlineStr">
        <is>
          <t>Notes</t>
        </is>
      </c>
      <c r="B30" s="48" t="inlineStr">
        <is>
          <t>Free text</t>
        </is>
      </c>
      <c r="C30" s="48" t="inlineStr">
        <is>
          <t>Internal production notes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2026-04-01T16:06:44Z</dcterms:created>
  <dcterms:modified xmlns:dcterms="http://purl.org/dc/terms/" xmlns:xsi="http://www.w3.org/2001/XMLSchema-instance" xsi:type="dcterms:W3CDTF">2026-10-11T15:28:17Z</dcterms:modified>
  <cp:revision>0</cp:revision>
</cp:coreProperties>
</file>