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ManualAudiometer\MatlabScripts\documentation\"/>
    </mc:Choice>
  </mc:AlternateContent>
  <bookViews>
    <workbookView xWindow="0" yWindow="0" windowWidth="21195" windowHeight="11955" activeTab="2"/>
  </bookViews>
  <sheets>
    <sheet name="HDA200R" sheetId="1" r:id="rId1"/>
    <sheet name="DD450" sheetId="4" r:id="rId2"/>
    <sheet name="Lab Dell" sheetId="7" r:id="rId3"/>
    <sheet name="DD450r" sheetId="6" r:id="rId4"/>
    <sheet name="Gaston HD200" sheetId="5" r:id="rId5"/>
    <sheet name="TDH39Pc313539" sheetId="3" r:id="rId6"/>
  </sheets>
  <calcPr calcId="162913"/>
</workbook>
</file>

<file path=xl/calcChain.xml><?xml version="1.0" encoding="utf-8"?>
<calcChain xmlns="http://schemas.openxmlformats.org/spreadsheetml/2006/main">
  <c r="A4" i="7" l="1"/>
  <c r="A5" i="7"/>
  <c r="A6" i="7" s="1"/>
  <c r="A7" i="7" s="1"/>
  <c r="A3" i="7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3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1" i="1"/>
</calcChain>
</file>

<file path=xl/sharedStrings.xml><?xml version="1.0" encoding="utf-8"?>
<sst xmlns="http://schemas.openxmlformats.org/spreadsheetml/2006/main" count="22" uniqueCount="22">
  <si>
    <t>Coupler</t>
  </si>
  <si>
    <t>IEC</t>
  </si>
  <si>
    <t>60318-1</t>
  </si>
  <si>
    <t>maxHL</t>
  </si>
  <si>
    <t>Frequency</t>
  </si>
  <si>
    <t>RETSPL</t>
  </si>
  <si>
    <t>Ambient attenuation</t>
  </si>
  <si>
    <t>From DD450 documentation</t>
  </si>
  <si>
    <t>frreq</t>
  </si>
  <si>
    <t>retSPL</t>
  </si>
  <si>
    <t>Gaston HD200</t>
  </si>
  <si>
    <t>frq</t>
  </si>
  <si>
    <t>dB</t>
  </si>
  <si>
    <t>frequency</t>
  </si>
  <si>
    <t>R</t>
  </si>
  <si>
    <t>L</t>
  </si>
  <si>
    <t>Dell from basement lab</t>
  </si>
  <si>
    <t>RLLT01</t>
  </si>
  <si>
    <t>DD450 02-02-2020</t>
  </si>
  <si>
    <t>Volume: 17/17</t>
  </si>
  <si>
    <t>All measurements at +50 dB HL</t>
  </si>
  <si>
    <t>desired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</si>
</sst>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HDA200R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HDA200R!$A$1:$A$401</c:f>
              <c:numCache>
                <c:formatCode>0.00</c:formatCode>
                <c:ptCount val="4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</c:numCache>
            </c:numRef>
          </c:xVal>
          <c:yVal>
            <c:numRef>
              <c:f>HDA200R!$B$1:$B$401</c:f>
              <c:numCache>
                <c:formatCode>0.00</c:formatCode>
                <c:ptCount val="401"/>
                <c:pt idx="0">
                  <c:v>-63.831000000000003</c:v>
                </c:pt>
                <c:pt idx="1">
                  <c:v>-63.326000000000001</c:v>
                </c:pt>
                <c:pt idx="2">
                  <c:v>-61.965000000000003</c:v>
                </c:pt>
                <c:pt idx="3">
                  <c:v>-58.914000000000001</c:v>
                </c:pt>
                <c:pt idx="4">
                  <c:v>-57.823</c:v>
                </c:pt>
                <c:pt idx="5">
                  <c:v>-57.34</c:v>
                </c:pt>
                <c:pt idx="6">
                  <c:v>-57.656999999999996</c:v>
                </c:pt>
                <c:pt idx="7">
                  <c:v>-57.7</c:v>
                </c:pt>
                <c:pt idx="8">
                  <c:v>-57.604999999999997</c:v>
                </c:pt>
                <c:pt idx="9">
                  <c:v>-58.472000000000001</c:v>
                </c:pt>
                <c:pt idx="10">
                  <c:v>-58.579000000000001</c:v>
                </c:pt>
                <c:pt idx="11">
                  <c:v>-59.292000000000002</c:v>
                </c:pt>
                <c:pt idx="12">
                  <c:v>-60.040999999999997</c:v>
                </c:pt>
                <c:pt idx="13">
                  <c:v>-60.552999999999997</c:v>
                </c:pt>
                <c:pt idx="14">
                  <c:v>-61.668999999999997</c:v>
                </c:pt>
                <c:pt idx="15">
                  <c:v>-62.238</c:v>
                </c:pt>
                <c:pt idx="16">
                  <c:v>-62.173000000000002</c:v>
                </c:pt>
                <c:pt idx="17">
                  <c:v>-62.033999999999999</c:v>
                </c:pt>
                <c:pt idx="18">
                  <c:v>-62.331000000000003</c:v>
                </c:pt>
                <c:pt idx="19">
                  <c:v>-63.363</c:v>
                </c:pt>
                <c:pt idx="20">
                  <c:v>-63.786999999999999</c:v>
                </c:pt>
                <c:pt idx="21">
                  <c:v>-64.162999999999997</c:v>
                </c:pt>
                <c:pt idx="22">
                  <c:v>-64.242999999999995</c:v>
                </c:pt>
                <c:pt idx="23">
                  <c:v>-63.948999999999998</c:v>
                </c:pt>
                <c:pt idx="24">
                  <c:v>-64.786000000000001</c:v>
                </c:pt>
                <c:pt idx="25">
                  <c:v>-65.667000000000002</c:v>
                </c:pt>
                <c:pt idx="26">
                  <c:v>-66.003</c:v>
                </c:pt>
                <c:pt idx="27">
                  <c:v>-66.183999999999997</c:v>
                </c:pt>
                <c:pt idx="28">
                  <c:v>-66.537000000000006</c:v>
                </c:pt>
                <c:pt idx="29">
                  <c:v>-66.406999999999996</c:v>
                </c:pt>
                <c:pt idx="30">
                  <c:v>-66.566999999999993</c:v>
                </c:pt>
                <c:pt idx="31">
                  <c:v>-66.757000000000005</c:v>
                </c:pt>
                <c:pt idx="32">
                  <c:v>-66.866</c:v>
                </c:pt>
                <c:pt idx="33">
                  <c:v>-66.634</c:v>
                </c:pt>
                <c:pt idx="34">
                  <c:v>-66.569000000000003</c:v>
                </c:pt>
                <c:pt idx="35">
                  <c:v>-66.840999999999994</c:v>
                </c:pt>
                <c:pt idx="36">
                  <c:v>-66.593999999999994</c:v>
                </c:pt>
                <c:pt idx="37">
                  <c:v>-65.978999999999999</c:v>
                </c:pt>
                <c:pt idx="38">
                  <c:v>-65.605000000000004</c:v>
                </c:pt>
                <c:pt idx="39">
                  <c:v>-65.394999999999996</c:v>
                </c:pt>
                <c:pt idx="40">
                  <c:v>-65.168999999999997</c:v>
                </c:pt>
                <c:pt idx="41">
                  <c:v>-64.995000000000005</c:v>
                </c:pt>
                <c:pt idx="42">
                  <c:v>-64.453999999999994</c:v>
                </c:pt>
                <c:pt idx="43">
                  <c:v>-64.305000000000007</c:v>
                </c:pt>
                <c:pt idx="44">
                  <c:v>-64.298000000000002</c:v>
                </c:pt>
                <c:pt idx="45">
                  <c:v>-63.844999999999999</c:v>
                </c:pt>
                <c:pt idx="46">
                  <c:v>-64.14</c:v>
                </c:pt>
                <c:pt idx="47">
                  <c:v>-64.096999999999994</c:v>
                </c:pt>
                <c:pt idx="48">
                  <c:v>-64.174999999999997</c:v>
                </c:pt>
                <c:pt idx="49">
                  <c:v>-64.760000000000005</c:v>
                </c:pt>
                <c:pt idx="50">
                  <c:v>-65.173000000000002</c:v>
                </c:pt>
                <c:pt idx="51">
                  <c:v>-65.09</c:v>
                </c:pt>
                <c:pt idx="52">
                  <c:v>-66.007000000000005</c:v>
                </c:pt>
                <c:pt idx="53">
                  <c:v>-66.832999999999998</c:v>
                </c:pt>
                <c:pt idx="54">
                  <c:v>-66.811000000000007</c:v>
                </c:pt>
                <c:pt idx="55">
                  <c:v>-67.498999999999995</c:v>
                </c:pt>
                <c:pt idx="56">
                  <c:v>-68.296000000000006</c:v>
                </c:pt>
                <c:pt idx="57">
                  <c:v>-68.980999999999995</c:v>
                </c:pt>
                <c:pt idx="58">
                  <c:v>-68.81</c:v>
                </c:pt>
                <c:pt idx="59">
                  <c:v>-68.908000000000001</c:v>
                </c:pt>
                <c:pt idx="60">
                  <c:v>-69.040999999999997</c:v>
                </c:pt>
                <c:pt idx="61">
                  <c:v>-68.718000000000004</c:v>
                </c:pt>
                <c:pt idx="62">
                  <c:v>-68.86</c:v>
                </c:pt>
                <c:pt idx="63">
                  <c:v>-68.698999999999998</c:v>
                </c:pt>
                <c:pt idx="64">
                  <c:v>-68.915000000000006</c:v>
                </c:pt>
                <c:pt idx="65">
                  <c:v>-69.251999999999995</c:v>
                </c:pt>
                <c:pt idx="66">
                  <c:v>-69.016000000000005</c:v>
                </c:pt>
                <c:pt idx="67">
                  <c:v>-69.215000000000003</c:v>
                </c:pt>
                <c:pt idx="68">
                  <c:v>-68.953999999999994</c:v>
                </c:pt>
                <c:pt idx="69">
                  <c:v>-68.819000000000003</c:v>
                </c:pt>
                <c:pt idx="70">
                  <c:v>-68.822999999999993</c:v>
                </c:pt>
                <c:pt idx="71">
                  <c:v>-68.778999999999996</c:v>
                </c:pt>
                <c:pt idx="72">
                  <c:v>-68.334000000000003</c:v>
                </c:pt>
                <c:pt idx="73">
                  <c:v>-68.141000000000005</c:v>
                </c:pt>
                <c:pt idx="74">
                  <c:v>-68.144999999999996</c:v>
                </c:pt>
                <c:pt idx="75">
                  <c:v>-67.778999999999996</c:v>
                </c:pt>
                <c:pt idx="76">
                  <c:v>-66.635999999999996</c:v>
                </c:pt>
                <c:pt idx="77">
                  <c:v>-66.653999999999996</c:v>
                </c:pt>
                <c:pt idx="78">
                  <c:v>-66.177999999999997</c:v>
                </c:pt>
                <c:pt idx="79">
                  <c:v>-66.064999999999998</c:v>
                </c:pt>
                <c:pt idx="80">
                  <c:v>-65.858999999999995</c:v>
                </c:pt>
                <c:pt idx="81">
                  <c:v>-65.525000000000006</c:v>
                </c:pt>
                <c:pt idx="82">
                  <c:v>-65.126999999999995</c:v>
                </c:pt>
                <c:pt idx="83">
                  <c:v>-65.188000000000002</c:v>
                </c:pt>
                <c:pt idx="84">
                  <c:v>-65.623000000000005</c:v>
                </c:pt>
                <c:pt idx="85">
                  <c:v>-65.338999999999999</c:v>
                </c:pt>
                <c:pt idx="86">
                  <c:v>-65.540999999999997</c:v>
                </c:pt>
                <c:pt idx="87">
                  <c:v>-65.584999999999994</c:v>
                </c:pt>
                <c:pt idx="88">
                  <c:v>-66.003</c:v>
                </c:pt>
                <c:pt idx="89">
                  <c:v>-65.384</c:v>
                </c:pt>
                <c:pt idx="90">
                  <c:v>-64.492000000000004</c:v>
                </c:pt>
                <c:pt idx="91">
                  <c:v>-64.337999999999994</c:v>
                </c:pt>
                <c:pt idx="92">
                  <c:v>-64.557000000000002</c:v>
                </c:pt>
                <c:pt idx="93">
                  <c:v>-64.066000000000003</c:v>
                </c:pt>
                <c:pt idx="94">
                  <c:v>-64.384</c:v>
                </c:pt>
                <c:pt idx="95">
                  <c:v>-64.754999999999995</c:v>
                </c:pt>
                <c:pt idx="96">
                  <c:v>-64.406000000000006</c:v>
                </c:pt>
                <c:pt idx="97">
                  <c:v>-64.742999999999995</c:v>
                </c:pt>
                <c:pt idx="98">
                  <c:v>-64.754000000000005</c:v>
                </c:pt>
                <c:pt idx="99">
                  <c:v>-64.816000000000003</c:v>
                </c:pt>
                <c:pt idx="100">
                  <c:v>-64.349000000000004</c:v>
                </c:pt>
                <c:pt idx="101">
                  <c:v>-64.206000000000003</c:v>
                </c:pt>
                <c:pt idx="102">
                  <c:v>-64.585999999999999</c:v>
                </c:pt>
                <c:pt idx="103">
                  <c:v>-64.894000000000005</c:v>
                </c:pt>
                <c:pt idx="104">
                  <c:v>-64.569000000000003</c:v>
                </c:pt>
                <c:pt idx="105">
                  <c:v>-64.584999999999994</c:v>
                </c:pt>
                <c:pt idx="106">
                  <c:v>-64.656999999999996</c:v>
                </c:pt>
                <c:pt idx="107">
                  <c:v>-64.430999999999997</c:v>
                </c:pt>
                <c:pt idx="108">
                  <c:v>-64.274000000000001</c:v>
                </c:pt>
                <c:pt idx="109">
                  <c:v>-64.566999999999993</c:v>
                </c:pt>
                <c:pt idx="110">
                  <c:v>-64.334000000000003</c:v>
                </c:pt>
                <c:pt idx="111">
                  <c:v>-63.843000000000004</c:v>
                </c:pt>
                <c:pt idx="112">
                  <c:v>-63.793999999999997</c:v>
                </c:pt>
                <c:pt idx="113">
                  <c:v>-63.750999999999998</c:v>
                </c:pt>
                <c:pt idx="114">
                  <c:v>-64.015000000000001</c:v>
                </c:pt>
                <c:pt idx="115">
                  <c:v>-63.834000000000003</c:v>
                </c:pt>
                <c:pt idx="116">
                  <c:v>-64.057000000000002</c:v>
                </c:pt>
                <c:pt idx="117">
                  <c:v>-64.004000000000005</c:v>
                </c:pt>
                <c:pt idx="118">
                  <c:v>-63.863999999999997</c:v>
                </c:pt>
                <c:pt idx="119">
                  <c:v>-63.798999999999999</c:v>
                </c:pt>
                <c:pt idx="120">
                  <c:v>-63.414999999999999</c:v>
                </c:pt>
                <c:pt idx="121">
                  <c:v>-63.194000000000003</c:v>
                </c:pt>
                <c:pt idx="122">
                  <c:v>-63.509</c:v>
                </c:pt>
                <c:pt idx="123">
                  <c:v>-63.139000000000003</c:v>
                </c:pt>
                <c:pt idx="124">
                  <c:v>-62.972999999999999</c:v>
                </c:pt>
                <c:pt idx="125">
                  <c:v>-62.904000000000003</c:v>
                </c:pt>
                <c:pt idx="126">
                  <c:v>-62.863</c:v>
                </c:pt>
                <c:pt idx="127">
                  <c:v>-62.817</c:v>
                </c:pt>
                <c:pt idx="128">
                  <c:v>-62.509</c:v>
                </c:pt>
                <c:pt idx="129">
                  <c:v>-62.746000000000002</c:v>
                </c:pt>
                <c:pt idx="130">
                  <c:v>-62.866</c:v>
                </c:pt>
                <c:pt idx="131">
                  <c:v>-62.951000000000001</c:v>
                </c:pt>
                <c:pt idx="132">
                  <c:v>-62.923000000000002</c:v>
                </c:pt>
                <c:pt idx="133">
                  <c:v>-62.133000000000003</c:v>
                </c:pt>
                <c:pt idx="134">
                  <c:v>-62.152999999999999</c:v>
                </c:pt>
                <c:pt idx="135">
                  <c:v>-62.323</c:v>
                </c:pt>
                <c:pt idx="136">
                  <c:v>-62.499000000000002</c:v>
                </c:pt>
                <c:pt idx="137">
                  <c:v>-62.267000000000003</c:v>
                </c:pt>
                <c:pt idx="138">
                  <c:v>-62.686999999999998</c:v>
                </c:pt>
                <c:pt idx="139">
                  <c:v>-62.962000000000003</c:v>
                </c:pt>
                <c:pt idx="140">
                  <c:v>-62.924999999999997</c:v>
                </c:pt>
                <c:pt idx="141">
                  <c:v>-62.563000000000002</c:v>
                </c:pt>
                <c:pt idx="142">
                  <c:v>-62.104999999999997</c:v>
                </c:pt>
                <c:pt idx="143">
                  <c:v>-62.414999999999999</c:v>
                </c:pt>
                <c:pt idx="144">
                  <c:v>-63.192</c:v>
                </c:pt>
                <c:pt idx="145">
                  <c:v>-63.713000000000001</c:v>
                </c:pt>
                <c:pt idx="146">
                  <c:v>-63.027999999999999</c:v>
                </c:pt>
                <c:pt idx="147">
                  <c:v>-62.433999999999997</c:v>
                </c:pt>
                <c:pt idx="148">
                  <c:v>-62.654000000000003</c:v>
                </c:pt>
                <c:pt idx="149">
                  <c:v>-63.197000000000003</c:v>
                </c:pt>
                <c:pt idx="150">
                  <c:v>-63.198999999999998</c:v>
                </c:pt>
                <c:pt idx="151">
                  <c:v>-63.847000000000001</c:v>
                </c:pt>
                <c:pt idx="152">
                  <c:v>-64.465999999999994</c:v>
                </c:pt>
                <c:pt idx="153">
                  <c:v>-63.798000000000002</c:v>
                </c:pt>
                <c:pt idx="154">
                  <c:v>-63.844000000000001</c:v>
                </c:pt>
                <c:pt idx="155">
                  <c:v>-63.917000000000002</c:v>
                </c:pt>
                <c:pt idx="156">
                  <c:v>-64.141000000000005</c:v>
                </c:pt>
                <c:pt idx="157">
                  <c:v>-64.834000000000003</c:v>
                </c:pt>
                <c:pt idx="158">
                  <c:v>-64.912999999999997</c:v>
                </c:pt>
                <c:pt idx="159">
                  <c:v>-65.108000000000004</c:v>
                </c:pt>
                <c:pt idx="160">
                  <c:v>-65.353999999999999</c:v>
                </c:pt>
                <c:pt idx="161">
                  <c:v>-64.697000000000003</c:v>
                </c:pt>
                <c:pt idx="162">
                  <c:v>-64.757999999999996</c:v>
                </c:pt>
                <c:pt idx="163">
                  <c:v>-65.522999999999996</c:v>
                </c:pt>
                <c:pt idx="164">
                  <c:v>-65.927999999999997</c:v>
                </c:pt>
                <c:pt idx="165">
                  <c:v>-66.188000000000002</c:v>
                </c:pt>
                <c:pt idx="166">
                  <c:v>-66.498000000000005</c:v>
                </c:pt>
                <c:pt idx="167">
                  <c:v>-66.028000000000006</c:v>
                </c:pt>
                <c:pt idx="168">
                  <c:v>-66.254000000000005</c:v>
                </c:pt>
                <c:pt idx="169">
                  <c:v>-66.472999999999999</c:v>
                </c:pt>
                <c:pt idx="170">
                  <c:v>-66.364999999999995</c:v>
                </c:pt>
                <c:pt idx="171">
                  <c:v>-66.981999999999999</c:v>
                </c:pt>
                <c:pt idx="172">
                  <c:v>-67.382999999999996</c:v>
                </c:pt>
                <c:pt idx="173">
                  <c:v>-67.872</c:v>
                </c:pt>
                <c:pt idx="174">
                  <c:v>-68.281999999999996</c:v>
                </c:pt>
                <c:pt idx="175">
                  <c:v>-68.066999999999993</c:v>
                </c:pt>
                <c:pt idx="176">
                  <c:v>-68.480999999999995</c:v>
                </c:pt>
                <c:pt idx="177">
                  <c:v>-68.942999999999998</c:v>
                </c:pt>
                <c:pt idx="178">
                  <c:v>-68.616</c:v>
                </c:pt>
                <c:pt idx="179">
                  <c:v>-68.828999999999994</c:v>
                </c:pt>
                <c:pt idx="180">
                  <c:v>-68.861000000000004</c:v>
                </c:pt>
                <c:pt idx="181">
                  <c:v>-69.573999999999998</c:v>
                </c:pt>
                <c:pt idx="182">
                  <c:v>-69.459000000000003</c:v>
                </c:pt>
                <c:pt idx="183">
                  <c:v>-69.539000000000001</c:v>
                </c:pt>
                <c:pt idx="184">
                  <c:v>-70.358999999999995</c:v>
                </c:pt>
                <c:pt idx="185">
                  <c:v>-70.287000000000006</c:v>
                </c:pt>
                <c:pt idx="186">
                  <c:v>-69.763999999999996</c:v>
                </c:pt>
                <c:pt idx="187">
                  <c:v>-70.427999999999997</c:v>
                </c:pt>
                <c:pt idx="188">
                  <c:v>-70.875</c:v>
                </c:pt>
                <c:pt idx="189">
                  <c:v>-70.653000000000006</c:v>
                </c:pt>
                <c:pt idx="190">
                  <c:v>-70.45</c:v>
                </c:pt>
                <c:pt idx="191">
                  <c:v>-70.858999999999995</c:v>
                </c:pt>
                <c:pt idx="192">
                  <c:v>-70.858999999999995</c:v>
                </c:pt>
                <c:pt idx="193">
                  <c:v>-70.658000000000001</c:v>
                </c:pt>
                <c:pt idx="194">
                  <c:v>-70.777000000000001</c:v>
                </c:pt>
                <c:pt idx="195">
                  <c:v>-70.340999999999994</c:v>
                </c:pt>
                <c:pt idx="196">
                  <c:v>-70.656999999999996</c:v>
                </c:pt>
                <c:pt idx="197">
                  <c:v>-71.433000000000007</c:v>
                </c:pt>
                <c:pt idx="198">
                  <c:v>-70.986999999999995</c:v>
                </c:pt>
                <c:pt idx="199">
                  <c:v>-71.204999999999998</c:v>
                </c:pt>
                <c:pt idx="200">
                  <c:v>-71.138999999999996</c:v>
                </c:pt>
                <c:pt idx="201">
                  <c:v>-71.602999999999994</c:v>
                </c:pt>
                <c:pt idx="202">
                  <c:v>-71.656000000000006</c:v>
                </c:pt>
                <c:pt idx="203">
                  <c:v>-70.728999999999999</c:v>
                </c:pt>
                <c:pt idx="204">
                  <c:v>-70.888000000000005</c:v>
                </c:pt>
                <c:pt idx="205">
                  <c:v>-71.075000000000003</c:v>
                </c:pt>
                <c:pt idx="206">
                  <c:v>-70.174000000000007</c:v>
                </c:pt>
                <c:pt idx="207">
                  <c:v>-70.119</c:v>
                </c:pt>
                <c:pt idx="208">
                  <c:v>-70.049000000000007</c:v>
                </c:pt>
                <c:pt idx="209">
                  <c:v>-69.905000000000001</c:v>
                </c:pt>
                <c:pt idx="210">
                  <c:v>-70.570999999999998</c:v>
                </c:pt>
                <c:pt idx="211">
                  <c:v>-70.435000000000002</c:v>
                </c:pt>
                <c:pt idx="212">
                  <c:v>-70.510000000000005</c:v>
                </c:pt>
                <c:pt idx="213">
                  <c:v>-70.034000000000006</c:v>
                </c:pt>
                <c:pt idx="214">
                  <c:v>-69.486999999999995</c:v>
                </c:pt>
                <c:pt idx="215">
                  <c:v>-69.590999999999994</c:v>
                </c:pt>
                <c:pt idx="216">
                  <c:v>-69.626999999999995</c:v>
                </c:pt>
                <c:pt idx="217">
                  <c:v>-69.736000000000004</c:v>
                </c:pt>
                <c:pt idx="218">
                  <c:v>-69.149000000000001</c:v>
                </c:pt>
                <c:pt idx="219">
                  <c:v>-68.748999999999995</c:v>
                </c:pt>
                <c:pt idx="220">
                  <c:v>-68.825999999999993</c:v>
                </c:pt>
                <c:pt idx="221">
                  <c:v>-68.792000000000002</c:v>
                </c:pt>
                <c:pt idx="222">
                  <c:v>-68.908000000000001</c:v>
                </c:pt>
                <c:pt idx="223">
                  <c:v>-68.334000000000003</c:v>
                </c:pt>
                <c:pt idx="224">
                  <c:v>-68.775000000000006</c:v>
                </c:pt>
                <c:pt idx="225">
                  <c:v>-68.927000000000007</c:v>
                </c:pt>
                <c:pt idx="226">
                  <c:v>-68.5</c:v>
                </c:pt>
                <c:pt idx="227">
                  <c:v>-68.364999999999995</c:v>
                </c:pt>
                <c:pt idx="228">
                  <c:v>-68.495000000000005</c:v>
                </c:pt>
                <c:pt idx="229">
                  <c:v>-68.69</c:v>
                </c:pt>
                <c:pt idx="230">
                  <c:v>-68.585999999999999</c:v>
                </c:pt>
                <c:pt idx="231">
                  <c:v>-68.599000000000004</c:v>
                </c:pt>
                <c:pt idx="232">
                  <c:v>-68.528000000000006</c:v>
                </c:pt>
                <c:pt idx="233">
                  <c:v>-68.150999999999996</c:v>
                </c:pt>
                <c:pt idx="234">
                  <c:v>-68.204999999999998</c:v>
                </c:pt>
                <c:pt idx="235">
                  <c:v>-67.908000000000001</c:v>
                </c:pt>
                <c:pt idx="236">
                  <c:v>-68.055999999999997</c:v>
                </c:pt>
                <c:pt idx="237">
                  <c:v>-68.350999999999999</c:v>
                </c:pt>
                <c:pt idx="238">
                  <c:v>-68.322000000000003</c:v>
                </c:pt>
                <c:pt idx="239">
                  <c:v>-68.183000000000007</c:v>
                </c:pt>
                <c:pt idx="240">
                  <c:v>-68.058999999999997</c:v>
                </c:pt>
                <c:pt idx="241">
                  <c:v>-68.302999999999997</c:v>
                </c:pt>
                <c:pt idx="242">
                  <c:v>-67.923000000000002</c:v>
                </c:pt>
                <c:pt idx="243">
                  <c:v>-67.930999999999997</c:v>
                </c:pt>
                <c:pt idx="244">
                  <c:v>-68.444000000000003</c:v>
                </c:pt>
                <c:pt idx="245">
                  <c:v>-68.516000000000005</c:v>
                </c:pt>
                <c:pt idx="246">
                  <c:v>-68.262</c:v>
                </c:pt>
                <c:pt idx="247">
                  <c:v>-68.697000000000003</c:v>
                </c:pt>
                <c:pt idx="248">
                  <c:v>-68.375</c:v>
                </c:pt>
                <c:pt idx="249">
                  <c:v>-68.429000000000002</c:v>
                </c:pt>
                <c:pt idx="250">
                  <c:v>-68.72</c:v>
                </c:pt>
                <c:pt idx="251">
                  <c:v>-68.257999999999996</c:v>
                </c:pt>
                <c:pt idx="252">
                  <c:v>-68.835999999999999</c:v>
                </c:pt>
                <c:pt idx="253">
                  <c:v>-69.100999999999999</c:v>
                </c:pt>
                <c:pt idx="254">
                  <c:v>-68.986000000000004</c:v>
                </c:pt>
                <c:pt idx="255">
                  <c:v>-69.194999999999993</c:v>
                </c:pt>
                <c:pt idx="256">
                  <c:v>-69.391999999999996</c:v>
                </c:pt>
                <c:pt idx="257">
                  <c:v>-69.046000000000006</c:v>
                </c:pt>
                <c:pt idx="258">
                  <c:v>-69.376999999999995</c:v>
                </c:pt>
                <c:pt idx="259">
                  <c:v>-69.462000000000003</c:v>
                </c:pt>
                <c:pt idx="260">
                  <c:v>-69.417000000000002</c:v>
                </c:pt>
                <c:pt idx="261">
                  <c:v>-69.942999999999998</c:v>
                </c:pt>
                <c:pt idx="262">
                  <c:v>-70.147999999999996</c:v>
                </c:pt>
                <c:pt idx="263">
                  <c:v>-70.328999999999994</c:v>
                </c:pt>
                <c:pt idx="264">
                  <c:v>-70.679000000000002</c:v>
                </c:pt>
                <c:pt idx="265">
                  <c:v>-70.933000000000007</c:v>
                </c:pt>
                <c:pt idx="266">
                  <c:v>-71.191000000000003</c:v>
                </c:pt>
                <c:pt idx="267">
                  <c:v>-70.753</c:v>
                </c:pt>
                <c:pt idx="268">
                  <c:v>-71.272000000000006</c:v>
                </c:pt>
                <c:pt idx="269">
                  <c:v>-71.070999999999998</c:v>
                </c:pt>
                <c:pt idx="270">
                  <c:v>-70.704999999999998</c:v>
                </c:pt>
                <c:pt idx="271">
                  <c:v>-71.070999999999998</c:v>
                </c:pt>
                <c:pt idx="272">
                  <c:v>-71.355999999999995</c:v>
                </c:pt>
                <c:pt idx="273">
                  <c:v>-71.322000000000003</c:v>
                </c:pt>
                <c:pt idx="274">
                  <c:v>-71.129000000000005</c:v>
                </c:pt>
                <c:pt idx="275">
                  <c:v>-71.52</c:v>
                </c:pt>
                <c:pt idx="276">
                  <c:v>-71.796999999999997</c:v>
                </c:pt>
                <c:pt idx="277">
                  <c:v>-71.314999999999998</c:v>
                </c:pt>
                <c:pt idx="278">
                  <c:v>-71.552000000000007</c:v>
                </c:pt>
                <c:pt idx="279">
                  <c:v>-71.441999999999993</c:v>
                </c:pt>
                <c:pt idx="280">
                  <c:v>-71.132000000000005</c:v>
                </c:pt>
                <c:pt idx="281">
                  <c:v>-70.98</c:v>
                </c:pt>
                <c:pt idx="282">
                  <c:v>-71.099000000000004</c:v>
                </c:pt>
                <c:pt idx="283">
                  <c:v>-70.281000000000006</c:v>
                </c:pt>
                <c:pt idx="284">
                  <c:v>-70.599999999999994</c:v>
                </c:pt>
                <c:pt idx="285">
                  <c:v>-70.876999999999995</c:v>
                </c:pt>
                <c:pt idx="286">
                  <c:v>-70.253</c:v>
                </c:pt>
                <c:pt idx="287">
                  <c:v>-70.313000000000002</c:v>
                </c:pt>
                <c:pt idx="288">
                  <c:v>-70.206999999999994</c:v>
                </c:pt>
                <c:pt idx="289">
                  <c:v>-70.293999999999997</c:v>
                </c:pt>
                <c:pt idx="290">
                  <c:v>-69.807000000000002</c:v>
                </c:pt>
                <c:pt idx="291">
                  <c:v>-69.352999999999994</c:v>
                </c:pt>
                <c:pt idx="292">
                  <c:v>-69.837999999999994</c:v>
                </c:pt>
                <c:pt idx="293">
                  <c:v>-69.941000000000003</c:v>
                </c:pt>
                <c:pt idx="294">
                  <c:v>-69.16</c:v>
                </c:pt>
                <c:pt idx="295">
                  <c:v>-69.658000000000001</c:v>
                </c:pt>
                <c:pt idx="296">
                  <c:v>-69.527000000000001</c:v>
                </c:pt>
                <c:pt idx="297">
                  <c:v>-69.325000000000003</c:v>
                </c:pt>
                <c:pt idx="298">
                  <c:v>-69.414000000000001</c:v>
                </c:pt>
                <c:pt idx="299">
                  <c:v>-69.347999999999999</c:v>
                </c:pt>
                <c:pt idx="300">
                  <c:v>-69.44</c:v>
                </c:pt>
                <c:pt idx="301">
                  <c:v>-68.734999999999999</c:v>
                </c:pt>
                <c:pt idx="302">
                  <c:v>-68.641999999999996</c:v>
                </c:pt>
                <c:pt idx="303">
                  <c:v>-68.825000000000003</c:v>
                </c:pt>
                <c:pt idx="304">
                  <c:v>-69.078999999999994</c:v>
                </c:pt>
                <c:pt idx="305">
                  <c:v>-68.727999999999994</c:v>
                </c:pt>
                <c:pt idx="306">
                  <c:v>-68.832999999999998</c:v>
                </c:pt>
                <c:pt idx="307">
                  <c:v>-68.531000000000006</c:v>
                </c:pt>
                <c:pt idx="308">
                  <c:v>-68.930000000000007</c:v>
                </c:pt>
                <c:pt idx="309">
                  <c:v>-68.739000000000004</c:v>
                </c:pt>
                <c:pt idx="310">
                  <c:v>-68.296000000000006</c:v>
                </c:pt>
                <c:pt idx="311">
                  <c:v>-68.153999999999996</c:v>
                </c:pt>
                <c:pt idx="312">
                  <c:v>-68.132000000000005</c:v>
                </c:pt>
                <c:pt idx="313">
                  <c:v>-67.730999999999995</c:v>
                </c:pt>
                <c:pt idx="314">
                  <c:v>-67.936000000000007</c:v>
                </c:pt>
                <c:pt idx="315">
                  <c:v>-67.912999999999997</c:v>
                </c:pt>
                <c:pt idx="316">
                  <c:v>-67.727999999999994</c:v>
                </c:pt>
                <c:pt idx="317">
                  <c:v>-67.611999999999995</c:v>
                </c:pt>
                <c:pt idx="318">
                  <c:v>-68.141999999999996</c:v>
                </c:pt>
                <c:pt idx="319">
                  <c:v>-68.123000000000005</c:v>
                </c:pt>
                <c:pt idx="320">
                  <c:v>-68.018000000000001</c:v>
                </c:pt>
                <c:pt idx="321">
                  <c:v>-67.772999999999996</c:v>
                </c:pt>
                <c:pt idx="322">
                  <c:v>-67.171000000000006</c:v>
                </c:pt>
                <c:pt idx="323">
                  <c:v>-66.727000000000004</c:v>
                </c:pt>
                <c:pt idx="324">
                  <c:v>-66.635000000000005</c:v>
                </c:pt>
                <c:pt idx="325">
                  <c:v>-66.679000000000002</c:v>
                </c:pt>
                <c:pt idx="326">
                  <c:v>-66.745000000000005</c:v>
                </c:pt>
                <c:pt idx="327">
                  <c:v>-66.757000000000005</c:v>
                </c:pt>
                <c:pt idx="328">
                  <c:v>-67.045000000000002</c:v>
                </c:pt>
                <c:pt idx="329">
                  <c:v>-67.111999999999995</c:v>
                </c:pt>
                <c:pt idx="330">
                  <c:v>-67.066000000000003</c:v>
                </c:pt>
                <c:pt idx="331">
                  <c:v>-66.91</c:v>
                </c:pt>
                <c:pt idx="332">
                  <c:v>-66.846000000000004</c:v>
                </c:pt>
                <c:pt idx="333">
                  <c:v>-66.444000000000003</c:v>
                </c:pt>
                <c:pt idx="334">
                  <c:v>-66.293000000000006</c:v>
                </c:pt>
                <c:pt idx="335">
                  <c:v>-66.52</c:v>
                </c:pt>
                <c:pt idx="336">
                  <c:v>-66.513000000000005</c:v>
                </c:pt>
                <c:pt idx="337">
                  <c:v>-65.930999999999997</c:v>
                </c:pt>
                <c:pt idx="338">
                  <c:v>-65.850999999999999</c:v>
                </c:pt>
                <c:pt idx="339">
                  <c:v>-66.013999999999996</c:v>
                </c:pt>
                <c:pt idx="340">
                  <c:v>-65.275999999999996</c:v>
                </c:pt>
                <c:pt idx="341">
                  <c:v>-65.034000000000006</c:v>
                </c:pt>
                <c:pt idx="342">
                  <c:v>-65.406000000000006</c:v>
                </c:pt>
                <c:pt idx="343">
                  <c:v>-65.483999999999995</c:v>
                </c:pt>
                <c:pt idx="344">
                  <c:v>-65.302999999999997</c:v>
                </c:pt>
                <c:pt idx="345">
                  <c:v>-64.86</c:v>
                </c:pt>
                <c:pt idx="346">
                  <c:v>-64.944999999999993</c:v>
                </c:pt>
                <c:pt idx="347">
                  <c:v>-65.003</c:v>
                </c:pt>
                <c:pt idx="348">
                  <c:v>-64.947999999999993</c:v>
                </c:pt>
                <c:pt idx="349">
                  <c:v>-64.712999999999994</c:v>
                </c:pt>
                <c:pt idx="350">
                  <c:v>-64.25</c:v>
                </c:pt>
                <c:pt idx="351">
                  <c:v>-63.805999999999997</c:v>
                </c:pt>
                <c:pt idx="352">
                  <c:v>-64.123000000000005</c:v>
                </c:pt>
                <c:pt idx="353">
                  <c:v>-64.599000000000004</c:v>
                </c:pt>
                <c:pt idx="354">
                  <c:v>-64.372</c:v>
                </c:pt>
                <c:pt idx="355">
                  <c:v>-63.515000000000001</c:v>
                </c:pt>
                <c:pt idx="356">
                  <c:v>-63.61</c:v>
                </c:pt>
                <c:pt idx="357">
                  <c:v>-64.290999999999997</c:v>
                </c:pt>
                <c:pt idx="358">
                  <c:v>-64.555999999999997</c:v>
                </c:pt>
                <c:pt idx="359">
                  <c:v>-64.064999999999998</c:v>
                </c:pt>
                <c:pt idx="360">
                  <c:v>-63.781999999999996</c:v>
                </c:pt>
                <c:pt idx="361">
                  <c:v>-63.853000000000002</c:v>
                </c:pt>
                <c:pt idx="362">
                  <c:v>-63.381</c:v>
                </c:pt>
                <c:pt idx="363">
                  <c:v>-63.353999999999999</c:v>
                </c:pt>
                <c:pt idx="364">
                  <c:v>-63.418999999999997</c:v>
                </c:pt>
                <c:pt idx="365">
                  <c:v>-63.546999999999997</c:v>
                </c:pt>
                <c:pt idx="366">
                  <c:v>-63.185000000000002</c:v>
                </c:pt>
                <c:pt idx="367">
                  <c:v>-63.19</c:v>
                </c:pt>
                <c:pt idx="368">
                  <c:v>-63.378</c:v>
                </c:pt>
                <c:pt idx="369">
                  <c:v>-63.286999999999999</c:v>
                </c:pt>
                <c:pt idx="370">
                  <c:v>-63.43</c:v>
                </c:pt>
                <c:pt idx="371">
                  <c:v>-63.444000000000003</c:v>
                </c:pt>
                <c:pt idx="372">
                  <c:v>-63.228000000000002</c:v>
                </c:pt>
                <c:pt idx="373">
                  <c:v>-63.014000000000003</c:v>
                </c:pt>
                <c:pt idx="374">
                  <c:v>-62.927999999999997</c:v>
                </c:pt>
                <c:pt idx="375">
                  <c:v>-63.332999999999998</c:v>
                </c:pt>
                <c:pt idx="376">
                  <c:v>-63.613999999999997</c:v>
                </c:pt>
                <c:pt idx="377">
                  <c:v>-63.466999999999999</c:v>
                </c:pt>
                <c:pt idx="378">
                  <c:v>-63.929000000000002</c:v>
                </c:pt>
                <c:pt idx="379">
                  <c:v>-63.744</c:v>
                </c:pt>
                <c:pt idx="380">
                  <c:v>-63.841000000000001</c:v>
                </c:pt>
                <c:pt idx="381">
                  <c:v>-64.480999999999995</c:v>
                </c:pt>
                <c:pt idx="382">
                  <c:v>-64.311999999999998</c:v>
                </c:pt>
                <c:pt idx="383">
                  <c:v>-64.168999999999997</c:v>
                </c:pt>
                <c:pt idx="384">
                  <c:v>-64.213999999999999</c:v>
                </c:pt>
                <c:pt idx="385">
                  <c:v>-64.474999999999994</c:v>
                </c:pt>
                <c:pt idx="386">
                  <c:v>-63.976999999999997</c:v>
                </c:pt>
                <c:pt idx="387">
                  <c:v>-63.588000000000001</c:v>
                </c:pt>
                <c:pt idx="388">
                  <c:v>-63.923999999999999</c:v>
                </c:pt>
                <c:pt idx="389">
                  <c:v>-64.369</c:v>
                </c:pt>
                <c:pt idx="390">
                  <c:v>-63.942</c:v>
                </c:pt>
                <c:pt idx="391">
                  <c:v>-63.831000000000003</c:v>
                </c:pt>
                <c:pt idx="392">
                  <c:v>-64.308000000000007</c:v>
                </c:pt>
                <c:pt idx="393">
                  <c:v>-64.159000000000006</c:v>
                </c:pt>
                <c:pt idx="394">
                  <c:v>-64.213999999999999</c:v>
                </c:pt>
                <c:pt idx="395">
                  <c:v>-64.302999999999997</c:v>
                </c:pt>
                <c:pt idx="396">
                  <c:v>-64.075999999999993</c:v>
                </c:pt>
                <c:pt idx="397">
                  <c:v>-64.316999999999993</c:v>
                </c:pt>
                <c:pt idx="398">
                  <c:v>-64.587000000000003</c:v>
                </c:pt>
                <c:pt idx="399">
                  <c:v>-64.849999999999994</c:v>
                </c:pt>
                <c:pt idx="400">
                  <c:v>-64.394999999999996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1-4AD6-A915-DA30639B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84328"/>
        <c:axId val="528184656"/>
      </c:scatterChart>
      <c:valAx>
        <c:axId val="5281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656"/>
        <c:crosses val="autoZero"/>
        <c:crossBetween val="midCat"/>
      </c:valAx>
      <c:valAx>
        <c:axId val="52818465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'DD450'!$B$2</c:f>
              <c:strCache>
                <c:ptCount val="1"/>
                <c:pt idx="0">
                  <c:v>RETSPL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'DD450'!$A$3:$A$31</c:f>
              <c:numCache>
                <c:formatCode>General</c:formatCode>
                <c:ptCount val="29"/>
                <c:pt idx="0">
                  <c:v>125</c:v>
                </c:pt>
                <c:pt idx="1">
                  <c:v>160</c:v>
                </c:pt>
                <c:pt idx="2">
                  <c:v>200</c:v>
                </c:pt>
                <c:pt idx="3">
                  <c:v>250</c:v>
                </c:pt>
                <c:pt idx="4">
                  <c:v>315</c:v>
                </c:pt>
                <c:pt idx="5">
                  <c:v>400</c:v>
                </c:pt>
                <c:pt idx="6">
                  <c:v>500</c:v>
                </c:pt>
                <c:pt idx="7">
                  <c:v>630</c:v>
                </c:pt>
                <c:pt idx="8">
                  <c:v>750</c:v>
                </c:pt>
                <c:pt idx="9">
                  <c:v>800</c:v>
                </c:pt>
                <c:pt idx="10">
                  <c:v>1000</c:v>
                </c:pt>
                <c:pt idx="11">
                  <c:v>1250</c:v>
                </c:pt>
                <c:pt idx="12">
                  <c:v>1500</c:v>
                </c:pt>
                <c:pt idx="13">
                  <c:v>1600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3150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6300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11200</c:v>
                </c:pt>
                <c:pt idx="26">
                  <c:v>12500</c:v>
                </c:pt>
                <c:pt idx="27">
                  <c:v>14000</c:v>
                </c:pt>
                <c:pt idx="28">
                  <c:v>16000</c:v>
                </c:pt>
              </c:numCache>
            </c:numRef>
          </c:xVal>
          <c:yVal>
            <c:numRef>
              <c:f>'DD450'!$B$3:$B$31</c:f>
              <c:numCache>
                <c:formatCode>General</c:formatCode>
                <c:ptCount val="29"/>
                <c:pt idx="0">
                  <c:v>30.5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15.5</c:v>
                </c:pt>
                <c:pt idx="5">
                  <c:v>13.5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5.5</c:v>
                </c:pt>
                <c:pt idx="11">
                  <c:v>6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3</c:v>
                </c:pt>
                <c:pt idx="16">
                  <c:v>2.5</c:v>
                </c:pt>
                <c:pt idx="17">
                  <c:v>4</c:v>
                </c:pt>
                <c:pt idx="18">
                  <c:v>9.5</c:v>
                </c:pt>
                <c:pt idx="19">
                  <c:v>14</c:v>
                </c:pt>
                <c:pt idx="20">
                  <c:v>17</c:v>
                </c:pt>
                <c:pt idx="21">
                  <c:v>17.5</c:v>
                </c:pt>
                <c:pt idx="22">
                  <c:v>17.5</c:v>
                </c:pt>
                <c:pt idx="23">
                  <c:v>19</c:v>
                </c:pt>
                <c:pt idx="24">
                  <c:v>22</c:v>
                </c:pt>
                <c:pt idx="25">
                  <c:v>23</c:v>
                </c:pt>
                <c:pt idx="26">
                  <c:v>27.5</c:v>
                </c:pt>
                <c:pt idx="27">
                  <c:v>35</c:v>
                </c:pt>
                <c:pt idx="2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4B4-A4F4-E007DFA7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74920"/>
        <c:axId val="541275576"/>
      </c:scatterChart>
      <c:valAx>
        <c:axId val="5412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5576"/>
        <c:crosses val="autoZero"/>
        <c:crossBetween val="midCat"/>
      </c:valAx>
      <c:valAx>
        <c:axId val="5412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DD450r!$B$1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DD450r!$A$2:$A$802</c:f>
              <c:numCache>
                <c:formatCode>General</c:formatCode>
                <c:ptCount val="801"/>
                <c:pt idx="0">
                  <c:v>54.988</c:v>
                </c:pt>
                <c:pt idx="1">
                  <c:v>109.98</c:v>
                </c:pt>
                <c:pt idx="2">
                  <c:v>164.96</c:v>
                </c:pt>
                <c:pt idx="3">
                  <c:v>219.95</c:v>
                </c:pt>
                <c:pt idx="4">
                  <c:v>274.94</c:v>
                </c:pt>
                <c:pt idx="5">
                  <c:v>329.93</c:v>
                </c:pt>
                <c:pt idx="6">
                  <c:v>384.91</c:v>
                </c:pt>
                <c:pt idx="7">
                  <c:v>439.9</c:v>
                </c:pt>
                <c:pt idx="8">
                  <c:v>494.89</c:v>
                </c:pt>
                <c:pt idx="9">
                  <c:v>549.88</c:v>
                </c:pt>
                <c:pt idx="10">
                  <c:v>604.86</c:v>
                </c:pt>
                <c:pt idx="11">
                  <c:v>659.85</c:v>
                </c:pt>
                <c:pt idx="12">
                  <c:v>714.84</c:v>
                </c:pt>
                <c:pt idx="13">
                  <c:v>769.83</c:v>
                </c:pt>
                <c:pt idx="14">
                  <c:v>824.81</c:v>
                </c:pt>
                <c:pt idx="15">
                  <c:v>879.8</c:v>
                </c:pt>
                <c:pt idx="16">
                  <c:v>934.79</c:v>
                </c:pt>
                <c:pt idx="17">
                  <c:v>989.78</c:v>
                </c:pt>
                <c:pt idx="18">
                  <c:v>1044.8</c:v>
                </c:pt>
                <c:pt idx="19">
                  <c:v>1099.8</c:v>
                </c:pt>
                <c:pt idx="20">
                  <c:v>1154.7</c:v>
                </c:pt>
                <c:pt idx="21">
                  <c:v>1209.7</c:v>
                </c:pt>
                <c:pt idx="22">
                  <c:v>1264.7</c:v>
                </c:pt>
                <c:pt idx="23">
                  <c:v>1319.7</c:v>
                </c:pt>
                <c:pt idx="24">
                  <c:v>1374.7</c:v>
                </c:pt>
                <c:pt idx="25">
                  <c:v>1429.7</c:v>
                </c:pt>
                <c:pt idx="26">
                  <c:v>1484.7</c:v>
                </c:pt>
                <c:pt idx="27">
                  <c:v>1539.7</c:v>
                </c:pt>
                <c:pt idx="28">
                  <c:v>1594.6</c:v>
                </c:pt>
                <c:pt idx="29">
                  <c:v>1649.6</c:v>
                </c:pt>
                <c:pt idx="30">
                  <c:v>1704.6</c:v>
                </c:pt>
                <c:pt idx="31">
                  <c:v>1759.6</c:v>
                </c:pt>
                <c:pt idx="32">
                  <c:v>1814.6</c:v>
                </c:pt>
                <c:pt idx="33">
                  <c:v>1869.6</c:v>
                </c:pt>
                <c:pt idx="34">
                  <c:v>1924.6</c:v>
                </c:pt>
                <c:pt idx="35">
                  <c:v>1979.6</c:v>
                </c:pt>
                <c:pt idx="36">
                  <c:v>2034.5</c:v>
                </c:pt>
                <c:pt idx="37">
                  <c:v>2089.5</c:v>
                </c:pt>
                <c:pt idx="38">
                  <c:v>2144.5</c:v>
                </c:pt>
                <c:pt idx="39">
                  <c:v>2199.5</c:v>
                </c:pt>
                <c:pt idx="40">
                  <c:v>2254.5</c:v>
                </c:pt>
                <c:pt idx="41">
                  <c:v>2309.5</c:v>
                </c:pt>
                <c:pt idx="42">
                  <c:v>2364.5</c:v>
                </c:pt>
                <c:pt idx="43">
                  <c:v>2419.5</c:v>
                </c:pt>
                <c:pt idx="44">
                  <c:v>2474.4</c:v>
                </c:pt>
                <c:pt idx="45">
                  <c:v>2529.4</c:v>
                </c:pt>
                <c:pt idx="46">
                  <c:v>2584.4</c:v>
                </c:pt>
                <c:pt idx="47">
                  <c:v>2639.4</c:v>
                </c:pt>
                <c:pt idx="48">
                  <c:v>2694.4</c:v>
                </c:pt>
                <c:pt idx="49">
                  <c:v>2749.4</c:v>
                </c:pt>
                <c:pt idx="50">
                  <c:v>2804.4</c:v>
                </c:pt>
                <c:pt idx="51">
                  <c:v>2859.4</c:v>
                </c:pt>
                <c:pt idx="52">
                  <c:v>2914.3</c:v>
                </c:pt>
                <c:pt idx="53">
                  <c:v>2969.3</c:v>
                </c:pt>
                <c:pt idx="54">
                  <c:v>3024.3</c:v>
                </c:pt>
                <c:pt idx="55">
                  <c:v>3079.3</c:v>
                </c:pt>
                <c:pt idx="56">
                  <c:v>3134.3</c:v>
                </c:pt>
                <c:pt idx="57">
                  <c:v>3189.3</c:v>
                </c:pt>
                <c:pt idx="58">
                  <c:v>3244.3</c:v>
                </c:pt>
                <c:pt idx="59">
                  <c:v>3299.3</c:v>
                </c:pt>
                <c:pt idx="60">
                  <c:v>3354.2</c:v>
                </c:pt>
                <c:pt idx="61">
                  <c:v>3409.2</c:v>
                </c:pt>
                <c:pt idx="62">
                  <c:v>3464.2</c:v>
                </c:pt>
                <c:pt idx="63">
                  <c:v>3519.2</c:v>
                </c:pt>
                <c:pt idx="64">
                  <c:v>3574.2</c:v>
                </c:pt>
                <c:pt idx="65">
                  <c:v>3629.2</c:v>
                </c:pt>
                <c:pt idx="66">
                  <c:v>3684.2</c:v>
                </c:pt>
                <c:pt idx="67">
                  <c:v>3739.2</c:v>
                </c:pt>
                <c:pt idx="68">
                  <c:v>3794.1</c:v>
                </c:pt>
                <c:pt idx="69">
                  <c:v>3849.1</c:v>
                </c:pt>
                <c:pt idx="70">
                  <c:v>3904.1</c:v>
                </c:pt>
                <c:pt idx="71">
                  <c:v>3959.1</c:v>
                </c:pt>
                <c:pt idx="72">
                  <c:v>4014.1</c:v>
                </c:pt>
                <c:pt idx="73">
                  <c:v>4069.1</c:v>
                </c:pt>
                <c:pt idx="74">
                  <c:v>4124.1000000000004</c:v>
                </c:pt>
                <c:pt idx="75">
                  <c:v>4179.1000000000004</c:v>
                </c:pt>
                <c:pt idx="76">
                  <c:v>4234</c:v>
                </c:pt>
                <c:pt idx="77">
                  <c:v>4289</c:v>
                </c:pt>
                <c:pt idx="78">
                  <c:v>4344</c:v>
                </c:pt>
                <c:pt idx="79">
                  <c:v>4399</c:v>
                </c:pt>
                <c:pt idx="80">
                  <c:v>4454</c:v>
                </c:pt>
                <c:pt idx="81">
                  <c:v>4509</c:v>
                </c:pt>
                <c:pt idx="82">
                  <c:v>4564</c:v>
                </c:pt>
                <c:pt idx="83">
                  <c:v>4619</c:v>
                </c:pt>
                <c:pt idx="84">
                  <c:v>4673.8999999999996</c:v>
                </c:pt>
                <c:pt idx="85">
                  <c:v>4728.8999999999996</c:v>
                </c:pt>
                <c:pt idx="86">
                  <c:v>4783.8999999999996</c:v>
                </c:pt>
                <c:pt idx="87">
                  <c:v>4838.8999999999996</c:v>
                </c:pt>
                <c:pt idx="88">
                  <c:v>4893.8999999999996</c:v>
                </c:pt>
                <c:pt idx="89">
                  <c:v>4948.8999999999996</c:v>
                </c:pt>
                <c:pt idx="90">
                  <c:v>5003.8999999999996</c:v>
                </c:pt>
                <c:pt idx="91">
                  <c:v>5058.8999999999996</c:v>
                </c:pt>
                <c:pt idx="92">
                  <c:v>5113.8</c:v>
                </c:pt>
                <c:pt idx="93">
                  <c:v>5168.8</c:v>
                </c:pt>
                <c:pt idx="94">
                  <c:v>5223.8</c:v>
                </c:pt>
                <c:pt idx="95">
                  <c:v>5278.8</c:v>
                </c:pt>
                <c:pt idx="96">
                  <c:v>5333.8</c:v>
                </c:pt>
                <c:pt idx="97">
                  <c:v>5388.8</c:v>
                </c:pt>
                <c:pt idx="98">
                  <c:v>5443.8</c:v>
                </c:pt>
                <c:pt idx="99">
                  <c:v>5498.8</c:v>
                </c:pt>
                <c:pt idx="100">
                  <c:v>5553.7</c:v>
                </c:pt>
                <c:pt idx="101">
                  <c:v>5608.7</c:v>
                </c:pt>
                <c:pt idx="102">
                  <c:v>5663.7</c:v>
                </c:pt>
                <c:pt idx="103">
                  <c:v>5718.7</c:v>
                </c:pt>
                <c:pt idx="104">
                  <c:v>5773.7</c:v>
                </c:pt>
                <c:pt idx="105">
                  <c:v>5828.7</c:v>
                </c:pt>
                <c:pt idx="106">
                  <c:v>5883.7</c:v>
                </c:pt>
                <c:pt idx="107">
                  <c:v>5938.7</c:v>
                </c:pt>
                <c:pt idx="108">
                  <c:v>5993.6</c:v>
                </c:pt>
                <c:pt idx="109">
                  <c:v>6048.6</c:v>
                </c:pt>
                <c:pt idx="110">
                  <c:v>6103.6</c:v>
                </c:pt>
                <c:pt idx="111">
                  <c:v>6158.6</c:v>
                </c:pt>
                <c:pt idx="112">
                  <c:v>6213.6</c:v>
                </c:pt>
                <c:pt idx="113">
                  <c:v>6268.6</c:v>
                </c:pt>
                <c:pt idx="114">
                  <c:v>6323.6</c:v>
                </c:pt>
                <c:pt idx="115">
                  <c:v>6378.6</c:v>
                </c:pt>
                <c:pt idx="116">
                  <c:v>6433.5</c:v>
                </c:pt>
                <c:pt idx="117">
                  <c:v>6488.5</c:v>
                </c:pt>
                <c:pt idx="118">
                  <c:v>6543.5</c:v>
                </c:pt>
                <c:pt idx="119">
                  <c:v>6598.5</c:v>
                </c:pt>
                <c:pt idx="120">
                  <c:v>6653.5</c:v>
                </c:pt>
                <c:pt idx="121">
                  <c:v>6708.5</c:v>
                </c:pt>
                <c:pt idx="122">
                  <c:v>6763.5</c:v>
                </c:pt>
                <c:pt idx="123">
                  <c:v>6818.5</c:v>
                </c:pt>
                <c:pt idx="124">
                  <c:v>6873.4</c:v>
                </c:pt>
                <c:pt idx="125">
                  <c:v>6928.4</c:v>
                </c:pt>
                <c:pt idx="126">
                  <c:v>6983.4</c:v>
                </c:pt>
                <c:pt idx="127">
                  <c:v>7038.4</c:v>
                </c:pt>
                <c:pt idx="128">
                  <c:v>7093.4</c:v>
                </c:pt>
                <c:pt idx="129">
                  <c:v>7148.4</c:v>
                </c:pt>
                <c:pt idx="130">
                  <c:v>7203.4</c:v>
                </c:pt>
                <c:pt idx="131">
                  <c:v>7258.4</c:v>
                </c:pt>
                <c:pt idx="132">
                  <c:v>7313.3</c:v>
                </c:pt>
                <c:pt idx="133">
                  <c:v>7368.3</c:v>
                </c:pt>
                <c:pt idx="134">
                  <c:v>7423.3</c:v>
                </c:pt>
                <c:pt idx="135">
                  <c:v>7478.3</c:v>
                </c:pt>
                <c:pt idx="136">
                  <c:v>7533.3</c:v>
                </c:pt>
                <c:pt idx="137">
                  <c:v>7588.3</c:v>
                </c:pt>
                <c:pt idx="138">
                  <c:v>7643.3</c:v>
                </c:pt>
                <c:pt idx="139">
                  <c:v>7698.3</c:v>
                </c:pt>
                <c:pt idx="140">
                  <c:v>7753.2</c:v>
                </c:pt>
                <c:pt idx="141">
                  <c:v>7808.2</c:v>
                </c:pt>
                <c:pt idx="142">
                  <c:v>7863.2</c:v>
                </c:pt>
                <c:pt idx="143">
                  <c:v>7918.2</c:v>
                </c:pt>
                <c:pt idx="144">
                  <c:v>7973.2</c:v>
                </c:pt>
                <c:pt idx="145">
                  <c:v>8028.2</c:v>
                </c:pt>
                <c:pt idx="146">
                  <c:v>8083.2</c:v>
                </c:pt>
                <c:pt idx="147">
                  <c:v>8138.2</c:v>
                </c:pt>
                <c:pt idx="148">
                  <c:v>8193.1</c:v>
                </c:pt>
                <c:pt idx="149">
                  <c:v>8248.1</c:v>
                </c:pt>
                <c:pt idx="150">
                  <c:v>8303.1</c:v>
                </c:pt>
                <c:pt idx="151">
                  <c:v>8358.1</c:v>
                </c:pt>
                <c:pt idx="152">
                  <c:v>8413.1</c:v>
                </c:pt>
                <c:pt idx="153">
                  <c:v>8468.1</c:v>
                </c:pt>
                <c:pt idx="154">
                  <c:v>8523.1</c:v>
                </c:pt>
                <c:pt idx="155">
                  <c:v>8578.1</c:v>
                </c:pt>
                <c:pt idx="156">
                  <c:v>8633</c:v>
                </c:pt>
                <c:pt idx="157">
                  <c:v>8688</c:v>
                </c:pt>
                <c:pt idx="158">
                  <c:v>8743</c:v>
                </c:pt>
                <c:pt idx="159">
                  <c:v>8798</c:v>
                </c:pt>
                <c:pt idx="160">
                  <c:v>8853</c:v>
                </c:pt>
                <c:pt idx="161">
                  <c:v>8908</c:v>
                </c:pt>
                <c:pt idx="162">
                  <c:v>8963</c:v>
                </c:pt>
                <c:pt idx="163">
                  <c:v>9018</c:v>
                </c:pt>
                <c:pt idx="164">
                  <c:v>9072.9</c:v>
                </c:pt>
                <c:pt idx="165">
                  <c:v>9127.9</c:v>
                </c:pt>
                <c:pt idx="166">
                  <c:v>9182.9</c:v>
                </c:pt>
                <c:pt idx="167">
                  <c:v>9237.9</c:v>
                </c:pt>
                <c:pt idx="168">
                  <c:v>9292.9</c:v>
                </c:pt>
                <c:pt idx="169">
                  <c:v>9347.9</c:v>
                </c:pt>
                <c:pt idx="170">
                  <c:v>9402.9</c:v>
                </c:pt>
                <c:pt idx="171">
                  <c:v>9457.9</c:v>
                </c:pt>
                <c:pt idx="172">
                  <c:v>9512.7999999999993</c:v>
                </c:pt>
                <c:pt idx="173">
                  <c:v>9567.7999999999993</c:v>
                </c:pt>
                <c:pt idx="174">
                  <c:v>9622.7999999999993</c:v>
                </c:pt>
                <c:pt idx="175">
                  <c:v>9677.7999999999993</c:v>
                </c:pt>
                <c:pt idx="176">
                  <c:v>9732.7999999999993</c:v>
                </c:pt>
                <c:pt idx="177">
                  <c:v>9787.7999999999993</c:v>
                </c:pt>
                <c:pt idx="178">
                  <c:v>9842.7999999999993</c:v>
                </c:pt>
                <c:pt idx="179">
                  <c:v>9897.7999999999993</c:v>
                </c:pt>
                <c:pt idx="180">
                  <c:v>9952.7000000000007</c:v>
                </c:pt>
                <c:pt idx="181">
                  <c:v>10008</c:v>
                </c:pt>
                <c:pt idx="182">
                  <c:v>10063</c:v>
                </c:pt>
                <c:pt idx="183">
                  <c:v>10118</c:v>
                </c:pt>
                <c:pt idx="184">
                  <c:v>10173</c:v>
                </c:pt>
                <c:pt idx="185">
                  <c:v>10228</c:v>
                </c:pt>
                <c:pt idx="186">
                  <c:v>10283</c:v>
                </c:pt>
                <c:pt idx="187">
                  <c:v>10338</c:v>
                </c:pt>
                <c:pt idx="188">
                  <c:v>10393</c:v>
                </c:pt>
                <c:pt idx="189">
                  <c:v>10448</c:v>
                </c:pt>
                <c:pt idx="190">
                  <c:v>10503</c:v>
                </c:pt>
                <c:pt idx="191">
                  <c:v>10558</c:v>
                </c:pt>
                <c:pt idx="192">
                  <c:v>10613</c:v>
                </c:pt>
                <c:pt idx="193">
                  <c:v>10668</c:v>
                </c:pt>
                <c:pt idx="194">
                  <c:v>10723</c:v>
                </c:pt>
                <c:pt idx="195">
                  <c:v>10778</c:v>
                </c:pt>
                <c:pt idx="196">
                  <c:v>10833</c:v>
                </c:pt>
                <c:pt idx="197">
                  <c:v>10888</c:v>
                </c:pt>
                <c:pt idx="198">
                  <c:v>10943</c:v>
                </c:pt>
                <c:pt idx="199">
                  <c:v>10998</c:v>
                </c:pt>
                <c:pt idx="200">
                  <c:v>11052</c:v>
                </c:pt>
                <c:pt idx="201">
                  <c:v>11107</c:v>
                </c:pt>
                <c:pt idx="202">
                  <c:v>11162</c:v>
                </c:pt>
                <c:pt idx="203">
                  <c:v>11217</c:v>
                </c:pt>
                <c:pt idx="204">
                  <c:v>11272</c:v>
                </c:pt>
                <c:pt idx="205">
                  <c:v>11327</c:v>
                </c:pt>
                <c:pt idx="206">
                  <c:v>11382</c:v>
                </c:pt>
                <c:pt idx="207">
                  <c:v>11437</c:v>
                </c:pt>
                <c:pt idx="208">
                  <c:v>11492</c:v>
                </c:pt>
                <c:pt idx="209">
                  <c:v>11547</c:v>
                </c:pt>
                <c:pt idx="210">
                  <c:v>11602</c:v>
                </c:pt>
                <c:pt idx="211">
                  <c:v>11657</c:v>
                </c:pt>
                <c:pt idx="212">
                  <c:v>11712</c:v>
                </c:pt>
                <c:pt idx="213">
                  <c:v>11767</c:v>
                </c:pt>
                <c:pt idx="214">
                  <c:v>11822</c:v>
                </c:pt>
                <c:pt idx="215">
                  <c:v>11877</c:v>
                </c:pt>
                <c:pt idx="216">
                  <c:v>11932</c:v>
                </c:pt>
                <c:pt idx="217">
                  <c:v>11987</c:v>
                </c:pt>
                <c:pt idx="218">
                  <c:v>12042</c:v>
                </c:pt>
                <c:pt idx="219">
                  <c:v>12097</c:v>
                </c:pt>
                <c:pt idx="220">
                  <c:v>12152</c:v>
                </c:pt>
                <c:pt idx="221">
                  <c:v>12207</c:v>
                </c:pt>
                <c:pt idx="222">
                  <c:v>12262</c:v>
                </c:pt>
                <c:pt idx="223">
                  <c:v>12317</c:v>
                </c:pt>
                <c:pt idx="224">
                  <c:v>12372</c:v>
                </c:pt>
                <c:pt idx="225">
                  <c:v>12427</c:v>
                </c:pt>
                <c:pt idx="226">
                  <c:v>12482</c:v>
                </c:pt>
                <c:pt idx="227">
                  <c:v>12537</c:v>
                </c:pt>
                <c:pt idx="228">
                  <c:v>12592</c:v>
                </c:pt>
                <c:pt idx="229">
                  <c:v>12647</c:v>
                </c:pt>
                <c:pt idx="230">
                  <c:v>12702</c:v>
                </c:pt>
                <c:pt idx="231">
                  <c:v>12757</c:v>
                </c:pt>
                <c:pt idx="232">
                  <c:v>12812</c:v>
                </c:pt>
                <c:pt idx="233">
                  <c:v>12867</c:v>
                </c:pt>
                <c:pt idx="234">
                  <c:v>12922</c:v>
                </c:pt>
                <c:pt idx="235">
                  <c:v>12977</c:v>
                </c:pt>
                <c:pt idx="236">
                  <c:v>13032</c:v>
                </c:pt>
                <c:pt idx="237">
                  <c:v>13087</c:v>
                </c:pt>
                <c:pt idx="238">
                  <c:v>13142</c:v>
                </c:pt>
                <c:pt idx="239">
                  <c:v>13197</c:v>
                </c:pt>
                <c:pt idx="240">
                  <c:v>13252</c:v>
                </c:pt>
                <c:pt idx="241">
                  <c:v>13307</c:v>
                </c:pt>
                <c:pt idx="242">
                  <c:v>13362</c:v>
                </c:pt>
                <c:pt idx="243">
                  <c:v>13417</c:v>
                </c:pt>
                <c:pt idx="244">
                  <c:v>13472</c:v>
                </c:pt>
                <c:pt idx="245">
                  <c:v>13527</c:v>
                </c:pt>
                <c:pt idx="246">
                  <c:v>13582</c:v>
                </c:pt>
                <c:pt idx="247">
                  <c:v>13637</c:v>
                </c:pt>
                <c:pt idx="248">
                  <c:v>13692</c:v>
                </c:pt>
                <c:pt idx="249">
                  <c:v>13747</c:v>
                </c:pt>
                <c:pt idx="250">
                  <c:v>13802</c:v>
                </c:pt>
                <c:pt idx="251">
                  <c:v>13857</c:v>
                </c:pt>
                <c:pt idx="252">
                  <c:v>13912</c:v>
                </c:pt>
                <c:pt idx="253">
                  <c:v>13967</c:v>
                </c:pt>
                <c:pt idx="254">
                  <c:v>14022</c:v>
                </c:pt>
                <c:pt idx="255">
                  <c:v>14077</c:v>
                </c:pt>
                <c:pt idx="256">
                  <c:v>14132</c:v>
                </c:pt>
                <c:pt idx="257">
                  <c:v>14187</c:v>
                </c:pt>
                <c:pt idx="258">
                  <c:v>14242</c:v>
                </c:pt>
                <c:pt idx="259">
                  <c:v>14297</c:v>
                </c:pt>
                <c:pt idx="260">
                  <c:v>14352</c:v>
                </c:pt>
                <c:pt idx="261">
                  <c:v>14407</c:v>
                </c:pt>
                <c:pt idx="262">
                  <c:v>14462</c:v>
                </c:pt>
                <c:pt idx="263">
                  <c:v>14517</c:v>
                </c:pt>
                <c:pt idx="264">
                  <c:v>14572</c:v>
                </c:pt>
                <c:pt idx="265">
                  <c:v>14627</c:v>
                </c:pt>
                <c:pt idx="266">
                  <c:v>14682</c:v>
                </c:pt>
                <c:pt idx="267">
                  <c:v>14737</c:v>
                </c:pt>
                <c:pt idx="268">
                  <c:v>14792</c:v>
                </c:pt>
                <c:pt idx="269">
                  <c:v>14847</c:v>
                </c:pt>
                <c:pt idx="270">
                  <c:v>14902</c:v>
                </c:pt>
                <c:pt idx="271">
                  <c:v>14957</c:v>
                </c:pt>
                <c:pt idx="272">
                  <c:v>15012</c:v>
                </c:pt>
                <c:pt idx="273">
                  <c:v>15067</c:v>
                </c:pt>
                <c:pt idx="274">
                  <c:v>15122</c:v>
                </c:pt>
                <c:pt idx="275">
                  <c:v>15177</c:v>
                </c:pt>
                <c:pt idx="276">
                  <c:v>15232</c:v>
                </c:pt>
                <c:pt idx="277">
                  <c:v>15287</c:v>
                </c:pt>
                <c:pt idx="278">
                  <c:v>15342</c:v>
                </c:pt>
                <c:pt idx="279">
                  <c:v>15397</c:v>
                </c:pt>
                <c:pt idx="280">
                  <c:v>15451</c:v>
                </c:pt>
                <c:pt idx="281">
                  <c:v>15506</c:v>
                </c:pt>
                <c:pt idx="282">
                  <c:v>15561</c:v>
                </c:pt>
                <c:pt idx="283">
                  <c:v>15616</c:v>
                </c:pt>
                <c:pt idx="284">
                  <c:v>15671</c:v>
                </c:pt>
                <c:pt idx="285">
                  <c:v>15726</c:v>
                </c:pt>
                <c:pt idx="286">
                  <c:v>15781</c:v>
                </c:pt>
                <c:pt idx="287">
                  <c:v>15836</c:v>
                </c:pt>
                <c:pt idx="288">
                  <c:v>15891</c:v>
                </c:pt>
                <c:pt idx="289">
                  <c:v>15946</c:v>
                </c:pt>
                <c:pt idx="290">
                  <c:v>16001</c:v>
                </c:pt>
                <c:pt idx="291">
                  <c:v>16056</c:v>
                </c:pt>
                <c:pt idx="292">
                  <c:v>16111</c:v>
                </c:pt>
                <c:pt idx="293">
                  <c:v>16166</c:v>
                </c:pt>
                <c:pt idx="294">
                  <c:v>16221</c:v>
                </c:pt>
                <c:pt idx="295">
                  <c:v>16276</c:v>
                </c:pt>
                <c:pt idx="296">
                  <c:v>16331</c:v>
                </c:pt>
                <c:pt idx="297">
                  <c:v>16386</c:v>
                </c:pt>
                <c:pt idx="298">
                  <c:v>16441</c:v>
                </c:pt>
                <c:pt idx="299">
                  <c:v>16496</c:v>
                </c:pt>
                <c:pt idx="300">
                  <c:v>16551</c:v>
                </c:pt>
                <c:pt idx="301">
                  <c:v>16606</c:v>
                </c:pt>
                <c:pt idx="302">
                  <c:v>16661</c:v>
                </c:pt>
                <c:pt idx="303">
                  <c:v>16716</c:v>
                </c:pt>
                <c:pt idx="304">
                  <c:v>16771</c:v>
                </c:pt>
                <c:pt idx="305">
                  <c:v>16826</c:v>
                </c:pt>
                <c:pt idx="306">
                  <c:v>16881</c:v>
                </c:pt>
                <c:pt idx="307">
                  <c:v>16936</c:v>
                </c:pt>
                <c:pt idx="308">
                  <c:v>16991</c:v>
                </c:pt>
                <c:pt idx="309">
                  <c:v>17046</c:v>
                </c:pt>
                <c:pt idx="310">
                  <c:v>17101</c:v>
                </c:pt>
                <c:pt idx="311">
                  <c:v>17156</c:v>
                </c:pt>
                <c:pt idx="312">
                  <c:v>17211</c:v>
                </c:pt>
                <c:pt idx="313">
                  <c:v>17266</c:v>
                </c:pt>
                <c:pt idx="314">
                  <c:v>17321</c:v>
                </c:pt>
                <c:pt idx="315">
                  <c:v>17376</c:v>
                </c:pt>
                <c:pt idx="316">
                  <c:v>17431</c:v>
                </c:pt>
                <c:pt idx="317">
                  <c:v>17486</c:v>
                </c:pt>
                <c:pt idx="318">
                  <c:v>17541</c:v>
                </c:pt>
                <c:pt idx="319">
                  <c:v>17596</c:v>
                </c:pt>
                <c:pt idx="320">
                  <c:v>17651</c:v>
                </c:pt>
                <c:pt idx="321">
                  <c:v>17706</c:v>
                </c:pt>
                <c:pt idx="322">
                  <c:v>17761</c:v>
                </c:pt>
                <c:pt idx="323">
                  <c:v>17816</c:v>
                </c:pt>
                <c:pt idx="324">
                  <c:v>17871</c:v>
                </c:pt>
                <c:pt idx="325">
                  <c:v>17926</c:v>
                </c:pt>
                <c:pt idx="326">
                  <c:v>17981</c:v>
                </c:pt>
                <c:pt idx="327">
                  <c:v>18036</c:v>
                </c:pt>
                <c:pt idx="328">
                  <c:v>18091</c:v>
                </c:pt>
                <c:pt idx="329">
                  <c:v>18146</c:v>
                </c:pt>
                <c:pt idx="330">
                  <c:v>18201</c:v>
                </c:pt>
                <c:pt idx="331">
                  <c:v>18256</c:v>
                </c:pt>
                <c:pt idx="332">
                  <c:v>18311</c:v>
                </c:pt>
                <c:pt idx="333">
                  <c:v>18366</c:v>
                </c:pt>
                <c:pt idx="334">
                  <c:v>18421</c:v>
                </c:pt>
                <c:pt idx="335">
                  <c:v>18476</c:v>
                </c:pt>
                <c:pt idx="336">
                  <c:v>18531</c:v>
                </c:pt>
                <c:pt idx="337">
                  <c:v>18586</c:v>
                </c:pt>
                <c:pt idx="338">
                  <c:v>18641</c:v>
                </c:pt>
                <c:pt idx="339">
                  <c:v>18696</c:v>
                </c:pt>
                <c:pt idx="340">
                  <c:v>18751</c:v>
                </c:pt>
                <c:pt idx="341">
                  <c:v>18806</c:v>
                </c:pt>
                <c:pt idx="342">
                  <c:v>18861</c:v>
                </c:pt>
                <c:pt idx="343">
                  <c:v>18916</c:v>
                </c:pt>
                <c:pt idx="344">
                  <c:v>18971</c:v>
                </c:pt>
                <c:pt idx="345">
                  <c:v>19026</c:v>
                </c:pt>
                <c:pt idx="346">
                  <c:v>19081</c:v>
                </c:pt>
                <c:pt idx="347">
                  <c:v>19136</c:v>
                </c:pt>
                <c:pt idx="348">
                  <c:v>19191</c:v>
                </c:pt>
                <c:pt idx="349">
                  <c:v>19246</c:v>
                </c:pt>
                <c:pt idx="350">
                  <c:v>19301</c:v>
                </c:pt>
                <c:pt idx="351">
                  <c:v>19356</c:v>
                </c:pt>
                <c:pt idx="352">
                  <c:v>19411</c:v>
                </c:pt>
                <c:pt idx="353">
                  <c:v>19466</c:v>
                </c:pt>
                <c:pt idx="354">
                  <c:v>19521</c:v>
                </c:pt>
                <c:pt idx="355">
                  <c:v>19576</c:v>
                </c:pt>
                <c:pt idx="356">
                  <c:v>19631</c:v>
                </c:pt>
                <c:pt idx="357">
                  <c:v>19686</c:v>
                </c:pt>
                <c:pt idx="358">
                  <c:v>19741</c:v>
                </c:pt>
                <c:pt idx="359">
                  <c:v>19796</c:v>
                </c:pt>
                <c:pt idx="360">
                  <c:v>19850</c:v>
                </c:pt>
                <c:pt idx="361">
                  <c:v>19905</c:v>
                </c:pt>
                <c:pt idx="362">
                  <c:v>19960</c:v>
                </c:pt>
                <c:pt idx="363">
                  <c:v>20015</c:v>
                </c:pt>
                <c:pt idx="364">
                  <c:v>20070</c:v>
                </c:pt>
                <c:pt idx="365">
                  <c:v>20125</c:v>
                </c:pt>
                <c:pt idx="366">
                  <c:v>20180</c:v>
                </c:pt>
                <c:pt idx="367">
                  <c:v>20235</c:v>
                </c:pt>
                <c:pt idx="368">
                  <c:v>20290</c:v>
                </c:pt>
                <c:pt idx="369">
                  <c:v>20345</c:v>
                </c:pt>
                <c:pt idx="370">
                  <c:v>20400</c:v>
                </c:pt>
                <c:pt idx="371">
                  <c:v>20455</c:v>
                </c:pt>
                <c:pt idx="372">
                  <c:v>20510</c:v>
                </c:pt>
                <c:pt idx="373">
                  <c:v>20565</c:v>
                </c:pt>
                <c:pt idx="374">
                  <c:v>20620</c:v>
                </c:pt>
                <c:pt idx="375">
                  <c:v>20675</c:v>
                </c:pt>
                <c:pt idx="376">
                  <c:v>20730</c:v>
                </c:pt>
                <c:pt idx="377">
                  <c:v>20785</c:v>
                </c:pt>
                <c:pt idx="378">
                  <c:v>20840</c:v>
                </c:pt>
                <c:pt idx="379">
                  <c:v>20895</c:v>
                </c:pt>
                <c:pt idx="380">
                  <c:v>20950</c:v>
                </c:pt>
                <c:pt idx="381">
                  <c:v>21005</c:v>
                </c:pt>
                <c:pt idx="382">
                  <c:v>21060</c:v>
                </c:pt>
                <c:pt idx="383">
                  <c:v>21115</c:v>
                </c:pt>
                <c:pt idx="384">
                  <c:v>21170</c:v>
                </c:pt>
                <c:pt idx="385">
                  <c:v>21225</c:v>
                </c:pt>
                <c:pt idx="386">
                  <c:v>21280</c:v>
                </c:pt>
                <c:pt idx="387">
                  <c:v>21335</c:v>
                </c:pt>
                <c:pt idx="388">
                  <c:v>21390</c:v>
                </c:pt>
                <c:pt idx="389">
                  <c:v>21445</c:v>
                </c:pt>
                <c:pt idx="390">
                  <c:v>21500</c:v>
                </c:pt>
                <c:pt idx="391">
                  <c:v>21555</c:v>
                </c:pt>
                <c:pt idx="392">
                  <c:v>21610</c:v>
                </c:pt>
                <c:pt idx="393">
                  <c:v>21665</c:v>
                </c:pt>
                <c:pt idx="394">
                  <c:v>21720</c:v>
                </c:pt>
                <c:pt idx="395">
                  <c:v>21775</c:v>
                </c:pt>
                <c:pt idx="396">
                  <c:v>21830</c:v>
                </c:pt>
                <c:pt idx="397">
                  <c:v>21885</c:v>
                </c:pt>
                <c:pt idx="398">
                  <c:v>21940</c:v>
                </c:pt>
                <c:pt idx="399">
                  <c:v>21995</c:v>
                </c:pt>
                <c:pt idx="400">
                  <c:v>22050</c:v>
                </c:pt>
              </c:numCache>
            </c:numRef>
          </c:xVal>
          <c:yVal>
            <c:numRef>
              <c:f>DD450r!$B$2:$B$802</c:f>
              <c:numCache>
                <c:formatCode>General</c:formatCode>
                <c:ptCount val="801"/>
                <c:pt idx="0">
                  <c:v>-74.805000000000007</c:v>
                </c:pt>
                <c:pt idx="1">
                  <c:v>-58.868000000000002</c:v>
                </c:pt>
                <c:pt idx="2">
                  <c:v>-50.58</c:v>
                </c:pt>
                <c:pt idx="3">
                  <c:v>-50.78</c:v>
                </c:pt>
                <c:pt idx="4">
                  <c:v>-50.542000000000002</c:v>
                </c:pt>
                <c:pt idx="5">
                  <c:v>-50.798000000000002</c:v>
                </c:pt>
                <c:pt idx="6">
                  <c:v>-50.991999999999997</c:v>
                </c:pt>
                <c:pt idx="7">
                  <c:v>-51.265000000000001</c:v>
                </c:pt>
                <c:pt idx="8">
                  <c:v>-51.551000000000002</c:v>
                </c:pt>
                <c:pt idx="9">
                  <c:v>-51.924999999999997</c:v>
                </c:pt>
                <c:pt idx="10">
                  <c:v>-52.488999999999997</c:v>
                </c:pt>
                <c:pt idx="11">
                  <c:v>-53.003</c:v>
                </c:pt>
                <c:pt idx="12">
                  <c:v>-53.331000000000003</c:v>
                </c:pt>
                <c:pt idx="13">
                  <c:v>-53.6</c:v>
                </c:pt>
                <c:pt idx="14">
                  <c:v>-55.363</c:v>
                </c:pt>
                <c:pt idx="15">
                  <c:v>-56.595999999999997</c:v>
                </c:pt>
                <c:pt idx="16">
                  <c:v>-56.81</c:v>
                </c:pt>
                <c:pt idx="17">
                  <c:v>-56.896000000000001</c:v>
                </c:pt>
                <c:pt idx="18">
                  <c:v>-57.454999999999998</c:v>
                </c:pt>
                <c:pt idx="19">
                  <c:v>-57.957000000000001</c:v>
                </c:pt>
                <c:pt idx="20">
                  <c:v>-58.731000000000002</c:v>
                </c:pt>
                <c:pt idx="21">
                  <c:v>-59.256999999999998</c:v>
                </c:pt>
                <c:pt idx="22">
                  <c:v>-59.947000000000003</c:v>
                </c:pt>
                <c:pt idx="23">
                  <c:v>-60.368000000000002</c:v>
                </c:pt>
                <c:pt idx="24">
                  <c:v>-60.948999999999998</c:v>
                </c:pt>
                <c:pt idx="25">
                  <c:v>-61.222000000000001</c:v>
                </c:pt>
                <c:pt idx="26">
                  <c:v>-61.52</c:v>
                </c:pt>
                <c:pt idx="27">
                  <c:v>-61.567999999999998</c:v>
                </c:pt>
                <c:pt idx="28">
                  <c:v>-61.783000000000001</c:v>
                </c:pt>
                <c:pt idx="29">
                  <c:v>-61.795999999999999</c:v>
                </c:pt>
                <c:pt idx="30">
                  <c:v>-61.726999999999997</c:v>
                </c:pt>
                <c:pt idx="31">
                  <c:v>-61.378</c:v>
                </c:pt>
                <c:pt idx="32">
                  <c:v>-61.045000000000002</c:v>
                </c:pt>
                <c:pt idx="33">
                  <c:v>-60.81</c:v>
                </c:pt>
                <c:pt idx="34">
                  <c:v>-60.607999999999997</c:v>
                </c:pt>
                <c:pt idx="35">
                  <c:v>-60.326999999999998</c:v>
                </c:pt>
                <c:pt idx="36">
                  <c:v>-60.051000000000002</c:v>
                </c:pt>
                <c:pt idx="37">
                  <c:v>-59.722999999999999</c:v>
                </c:pt>
                <c:pt idx="38">
                  <c:v>-59.454999999999998</c:v>
                </c:pt>
                <c:pt idx="39">
                  <c:v>-59.225999999999999</c:v>
                </c:pt>
                <c:pt idx="40">
                  <c:v>-59.137999999999998</c:v>
                </c:pt>
                <c:pt idx="41">
                  <c:v>-59.170999999999999</c:v>
                </c:pt>
                <c:pt idx="42">
                  <c:v>-59.460999999999999</c:v>
                </c:pt>
                <c:pt idx="43">
                  <c:v>-59.83</c:v>
                </c:pt>
                <c:pt idx="44">
                  <c:v>-60.439</c:v>
                </c:pt>
                <c:pt idx="45">
                  <c:v>-60.97</c:v>
                </c:pt>
                <c:pt idx="46">
                  <c:v>-61.57</c:v>
                </c:pt>
                <c:pt idx="47">
                  <c:v>-62.006</c:v>
                </c:pt>
                <c:pt idx="48">
                  <c:v>-62.07</c:v>
                </c:pt>
                <c:pt idx="49">
                  <c:v>-61.759</c:v>
                </c:pt>
                <c:pt idx="50">
                  <c:v>-61.115000000000002</c:v>
                </c:pt>
                <c:pt idx="51">
                  <c:v>-60.750999999999998</c:v>
                </c:pt>
                <c:pt idx="52">
                  <c:v>-60.906999999999996</c:v>
                </c:pt>
                <c:pt idx="53">
                  <c:v>-61.371000000000002</c:v>
                </c:pt>
                <c:pt idx="54">
                  <c:v>-61.826000000000001</c:v>
                </c:pt>
                <c:pt idx="55">
                  <c:v>-62.122999999999998</c:v>
                </c:pt>
                <c:pt idx="56">
                  <c:v>-62.267000000000003</c:v>
                </c:pt>
                <c:pt idx="57">
                  <c:v>-62.335000000000001</c:v>
                </c:pt>
                <c:pt idx="58">
                  <c:v>-62.485999999999997</c:v>
                </c:pt>
                <c:pt idx="59">
                  <c:v>-62.692</c:v>
                </c:pt>
                <c:pt idx="60">
                  <c:v>-62.883000000000003</c:v>
                </c:pt>
                <c:pt idx="61">
                  <c:v>-63.055</c:v>
                </c:pt>
                <c:pt idx="62">
                  <c:v>-63.162999999999997</c:v>
                </c:pt>
                <c:pt idx="63">
                  <c:v>-63.225000000000001</c:v>
                </c:pt>
                <c:pt idx="64">
                  <c:v>-63.209000000000003</c:v>
                </c:pt>
                <c:pt idx="65">
                  <c:v>-63.16</c:v>
                </c:pt>
                <c:pt idx="66">
                  <c:v>-62.95</c:v>
                </c:pt>
                <c:pt idx="67">
                  <c:v>-62.87</c:v>
                </c:pt>
                <c:pt idx="68">
                  <c:v>-62.671999999999997</c:v>
                </c:pt>
                <c:pt idx="69">
                  <c:v>-62.5</c:v>
                </c:pt>
                <c:pt idx="70">
                  <c:v>-62.258000000000003</c:v>
                </c:pt>
                <c:pt idx="71">
                  <c:v>-62.037999999999997</c:v>
                </c:pt>
                <c:pt idx="72">
                  <c:v>-61.78</c:v>
                </c:pt>
                <c:pt idx="73">
                  <c:v>-61.606000000000002</c:v>
                </c:pt>
                <c:pt idx="74">
                  <c:v>-61.415999999999997</c:v>
                </c:pt>
                <c:pt idx="75">
                  <c:v>-61.301000000000002</c:v>
                </c:pt>
                <c:pt idx="76">
                  <c:v>-61.154000000000003</c:v>
                </c:pt>
                <c:pt idx="77">
                  <c:v>-61.07</c:v>
                </c:pt>
                <c:pt idx="78">
                  <c:v>-60.959000000000003</c:v>
                </c:pt>
                <c:pt idx="79">
                  <c:v>-60.906999999999996</c:v>
                </c:pt>
                <c:pt idx="80">
                  <c:v>-60.826999999999998</c:v>
                </c:pt>
                <c:pt idx="81">
                  <c:v>-60.8</c:v>
                </c:pt>
                <c:pt idx="82">
                  <c:v>-60.732999999999997</c:v>
                </c:pt>
                <c:pt idx="83">
                  <c:v>-60.694000000000003</c:v>
                </c:pt>
                <c:pt idx="84">
                  <c:v>-60.597999999999999</c:v>
                </c:pt>
                <c:pt idx="85">
                  <c:v>-60.530999999999999</c:v>
                </c:pt>
                <c:pt idx="86">
                  <c:v>-60.411999999999999</c:v>
                </c:pt>
                <c:pt idx="87">
                  <c:v>-60.319000000000003</c:v>
                </c:pt>
                <c:pt idx="88">
                  <c:v>-60.18</c:v>
                </c:pt>
                <c:pt idx="89">
                  <c:v>-60.094000000000001</c:v>
                </c:pt>
                <c:pt idx="90">
                  <c:v>-59.991</c:v>
                </c:pt>
                <c:pt idx="91">
                  <c:v>-59.939</c:v>
                </c:pt>
                <c:pt idx="92">
                  <c:v>-59.850999999999999</c:v>
                </c:pt>
                <c:pt idx="93">
                  <c:v>-59.798999999999999</c:v>
                </c:pt>
                <c:pt idx="94">
                  <c:v>-59.719000000000001</c:v>
                </c:pt>
                <c:pt idx="95">
                  <c:v>-59.664999999999999</c:v>
                </c:pt>
                <c:pt idx="96">
                  <c:v>-59.581000000000003</c:v>
                </c:pt>
                <c:pt idx="97">
                  <c:v>-59.466000000000001</c:v>
                </c:pt>
                <c:pt idx="98">
                  <c:v>-59.396999999999998</c:v>
                </c:pt>
                <c:pt idx="99">
                  <c:v>-59.381</c:v>
                </c:pt>
                <c:pt idx="100">
                  <c:v>-59.302999999999997</c:v>
                </c:pt>
                <c:pt idx="101">
                  <c:v>-59.256</c:v>
                </c:pt>
                <c:pt idx="102">
                  <c:v>-59.176000000000002</c:v>
                </c:pt>
                <c:pt idx="103">
                  <c:v>-59.122</c:v>
                </c:pt>
                <c:pt idx="104">
                  <c:v>-59.021999999999998</c:v>
                </c:pt>
                <c:pt idx="105">
                  <c:v>-58.942999999999998</c:v>
                </c:pt>
                <c:pt idx="106">
                  <c:v>-58.817999999999998</c:v>
                </c:pt>
                <c:pt idx="107">
                  <c:v>-58.716000000000001</c:v>
                </c:pt>
                <c:pt idx="108">
                  <c:v>-58.59</c:v>
                </c:pt>
                <c:pt idx="109">
                  <c:v>-58.506999999999998</c:v>
                </c:pt>
                <c:pt idx="110">
                  <c:v>-58.417000000000002</c:v>
                </c:pt>
                <c:pt idx="111">
                  <c:v>-58.369</c:v>
                </c:pt>
                <c:pt idx="112">
                  <c:v>-58.31</c:v>
                </c:pt>
                <c:pt idx="113">
                  <c:v>-58.287999999999997</c:v>
                </c:pt>
                <c:pt idx="114">
                  <c:v>-58.253999999999998</c:v>
                </c:pt>
                <c:pt idx="115">
                  <c:v>-58.247999999999998</c:v>
                </c:pt>
                <c:pt idx="116">
                  <c:v>-58.228000000000002</c:v>
                </c:pt>
                <c:pt idx="117">
                  <c:v>-58.228999999999999</c:v>
                </c:pt>
                <c:pt idx="118">
                  <c:v>-58.207999999999998</c:v>
                </c:pt>
                <c:pt idx="119">
                  <c:v>-58.201999999999998</c:v>
                </c:pt>
                <c:pt idx="120">
                  <c:v>-58.179000000000002</c:v>
                </c:pt>
                <c:pt idx="121">
                  <c:v>-58.173999999999999</c:v>
                </c:pt>
                <c:pt idx="122">
                  <c:v>-58.155999999999999</c:v>
                </c:pt>
                <c:pt idx="123">
                  <c:v>-58.154000000000003</c:v>
                </c:pt>
                <c:pt idx="124">
                  <c:v>-58.137999999999998</c:v>
                </c:pt>
                <c:pt idx="125">
                  <c:v>-58.137999999999998</c:v>
                </c:pt>
                <c:pt idx="126">
                  <c:v>-58.128999999999998</c:v>
                </c:pt>
                <c:pt idx="127">
                  <c:v>-58.137999999999998</c:v>
                </c:pt>
                <c:pt idx="128">
                  <c:v>-58.140999999999998</c:v>
                </c:pt>
                <c:pt idx="129">
                  <c:v>-58.162999999999997</c:v>
                </c:pt>
                <c:pt idx="130">
                  <c:v>-58.188000000000002</c:v>
                </c:pt>
                <c:pt idx="131">
                  <c:v>-58.225000000000001</c:v>
                </c:pt>
                <c:pt idx="132">
                  <c:v>-58.267000000000003</c:v>
                </c:pt>
                <c:pt idx="133">
                  <c:v>-58.326999999999998</c:v>
                </c:pt>
                <c:pt idx="134">
                  <c:v>-58.386000000000003</c:v>
                </c:pt>
                <c:pt idx="135">
                  <c:v>-58.459000000000003</c:v>
                </c:pt>
                <c:pt idx="136">
                  <c:v>-58.533000000000001</c:v>
                </c:pt>
                <c:pt idx="137">
                  <c:v>-58.615000000000002</c:v>
                </c:pt>
                <c:pt idx="138">
                  <c:v>-58.695999999999998</c:v>
                </c:pt>
                <c:pt idx="139">
                  <c:v>-58.786000000000001</c:v>
                </c:pt>
                <c:pt idx="140">
                  <c:v>-58.88</c:v>
                </c:pt>
                <c:pt idx="141">
                  <c:v>-58.988</c:v>
                </c:pt>
                <c:pt idx="142">
                  <c:v>-59.103000000000002</c:v>
                </c:pt>
                <c:pt idx="143">
                  <c:v>-59.232999999999997</c:v>
                </c:pt>
                <c:pt idx="144">
                  <c:v>-59.372</c:v>
                </c:pt>
                <c:pt idx="145">
                  <c:v>-59.517000000000003</c:v>
                </c:pt>
                <c:pt idx="146">
                  <c:v>-59.665999999999997</c:v>
                </c:pt>
                <c:pt idx="147">
                  <c:v>-59.82</c:v>
                </c:pt>
                <c:pt idx="148">
                  <c:v>-59.972999999999999</c:v>
                </c:pt>
                <c:pt idx="149">
                  <c:v>-60.127000000000002</c:v>
                </c:pt>
                <c:pt idx="150">
                  <c:v>-60.274000000000001</c:v>
                </c:pt>
                <c:pt idx="151">
                  <c:v>-60.415999999999997</c:v>
                </c:pt>
                <c:pt idx="152">
                  <c:v>-60.548000000000002</c:v>
                </c:pt>
                <c:pt idx="153">
                  <c:v>-60.671999999999997</c:v>
                </c:pt>
                <c:pt idx="154">
                  <c:v>-60.79</c:v>
                </c:pt>
                <c:pt idx="155">
                  <c:v>-60.905999999999999</c:v>
                </c:pt>
                <c:pt idx="156">
                  <c:v>-61.012999999999998</c:v>
                </c:pt>
                <c:pt idx="157">
                  <c:v>-61.119</c:v>
                </c:pt>
                <c:pt idx="158">
                  <c:v>-61.215000000000003</c:v>
                </c:pt>
                <c:pt idx="159">
                  <c:v>-61.308999999999997</c:v>
                </c:pt>
                <c:pt idx="160">
                  <c:v>-61.396999999999998</c:v>
                </c:pt>
                <c:pt idx="161">
                  <c:v>-61.491</c:v>
                </c:pt>
                <c:pt idx="162">
                  <c:v>-61.56</c:v>
                </c:pt>
                <c:pt idx="163">
                  <c:v>-61.628</c:v>
                </c:pt>
                <c:pt idx="164">
                  <c:v>-61.668999999999997</c:v>
                </c:pt>
                <c:pt idx="165">
                  <c:v>-61.707999999999998</c:v>
                </c:pt>
                <c:pt idx="166">
                  <c:v>-61.715000000000003</c:v>
                </c:pt>
                <c:pt idx="167">
                  <c:v>-61.723999999999997</c:v>
                </c:pt>
                <c:pt idx="168">
                  <c:v>-61.704999999999998</c:v>
                </c:pt>
                <c:pt idx="169">
                  <c:v>-61.698999999999998</c:v>
                </c:pt>
                <c:pt idx="170">
                  <c:v>-61.677999999999997</c:v>
                </c:pt>
                <c:pt idx="171">
                  <c:v>-61.679000000000002</c:v>
                </c:pt>
                <c:pt idx="172">
                  <c:v>-61.671999999999997</c:v>
                </c:pt>
                <c:pt idx="173">
                  <c:v>-61.692</c:v>
                </c:pt>
                <c:pt idx="174">
                  <c:v>-61.697000000000003</c:v>
                </c:pt>
                <c:pt idx="175">
                  <c:v>-61.725999999999999</c:v>
                </c:pt>
                <c:pt idx="176">
                  <c:v>-61.738</c:v>
                </c:pt>
                <c:pt idx="177">
                  <c:v>-61.774000000000001</c:v>
                </c:pt>
                <c:pt idx="178">
                  <c:v>-61.786999999999999</c:v>
                </c:pt>
                <c:pt idx="179">
                  <c:v>-61.819000000000003</c:v>
                </c:pt>
                <c:pt idx="180">
                  <c:v>-61.826000000000001</c:v>
                </c:pt>
                <c:pt idx="181">
                  <c:v>-61.854999999999997</c:v>
                </c:pt>
                <c:pt idx="182">
                  <c:v>-61.853000000000002</c:v>
                </c:pt>
                <c:pt idx="183">
                  <c:v>-61.866</c:v>
                </c:pt>
                <c:pt idx="184">
                  <c:v>-61.843000000000004</c:v>
                </c:pt>
                <c:pt idx="185">
                  <c:v>-61.838999999999999</c:v>
                </c:pt>
                <c:pt idx="186">
                  <c:v>-61.789000000000001</c:v>
                </c:pt>
                <c:pt idx="187">
                  <c:v>-61.753</c:v>
                </c:pt>
                <c:pt idx="188">
                  <c:v>-61.683</c:v>
                </c:pt>
                <c:pt idx="189">
                  <c:v>-61.631999999999998</c:v>
                </c:pt>
                <c:pt idx="190">
                  <c:v>-61.548999999999999</c:v>
                </c:pt>
                <c:pt idx="191">
                  <c:v>-61.488999999999997</c:v>
                </c:pt>
                <c:pt idx="192">
                  <c:v>-61.395000000000003</c:v>
                </c:pt>
                <c:pt idx="193">
                  <c:v>-61.326999999999998</c:v>
                </c:pt>
                <c:pt idx="194">
                  <c:v>-61.225000000000001</c:v>
                </c:pt>
                <c:pt idx="195">
                  <c:v>-61.148000000000003</c:v>
                </c:pt>
                <c:pt idx="196">
                  <c:v>-61.036999999999999</c:v>
                </c:pt>
                <c:pt idx="197">
                  <c:v>-60.954000000000001</c:v>
                </c:pt>
                <c:pt idx="198">
                  <c:v>-60.84</c:v>
                </c:pt>
                <c:pt idx="199">
                  <c:v>-60.756</c:v>
                </c:pt>
                <c:pt idx="200">
                  <c:v>-60.645000000000003</c:v>
                </c:pt>
                <c:pt idx="201">
                  <c:v>-60.566000000000003</c:v>
                </c:pt>
                <c:pt idx="202">
                  <c:v>-60.463000000000001</c:v>
                </c:pt>
                <c:pt idx="203">
                  <c:v>-60.390999999999998</c:v>
                </c:pt>
                <c:pt idx="204">
                  <c:v>-60.296999999999997</c:v>
                </c:pt>
                <c:pt idx="205">
                  <c:v>-60.231999999999999</c:v>
                </c:pt>
                <c:pt idx="206">
                  <c:v>-60.145000000000003</c:v>
                </c:pt>
                <c:pt idx="207">
                  <c:v>-60.094999999999999</c:v>
                </c:pt>
                <c:pt idx="208">
                  <c:v>-60.021999999999998</c:v>
                </c:pt>
                <c:pt idx="209">
                  <c:v>-59.98</c:v>
                </c:pt>
                <c:pt idx="210">
                  <c:v>-59.917999999999999</c:v>
                </c:pt>
                <c:pt idx="211">
                  <c:v>-59.884</c:v>
                </c:pt>
                <c:pt idx="212">
                  <c:v>-59.828000000000003</c:v>
                </c:pt>
                <c:pt idx="213">
                  <c:v>-59.798999999999999</c:v>
                </c:pt>
                <c:pt idx="214">
                  <c:v>-59.747999999999998</c:v>
                </c:pt>
                <c:pt idx="215">
                  <c:v>-59.726999999999997</c:v>
                </c:pt>
                <c:pt idx="216">
                  <c:v>-59.695</c:v>
                </c:pt>
                <c:pt idx="217">
                  <c:v>-59.694000000000003</c:v>
                </c:pt>
                <c:pt idx="218">
                  <c:v>-59.652000000000001</c:v>
                </c:pt>
                <c:pt idx="219">
                  <c:v>-59.633000000000003</c:v>
                </c:pt>
                <c:pt idx="220">
                  <c:v>-59.55</c:v>
                </c:pt>
                <c:pt idx="221">
                  <c:v>-59.481999999999999</c:v>
                </c:pt>
                <c:pt idx="222">
                  <c:v>-59.372999999999998</c:v>
                </c:pt>
                <c:pt idx="223">
                  <c:v>-59.289000000000001</c:v>
                </c:pt>
                <c:pt idx="224">
                  <c:v>-59.162999999999997</c:v>
                </c:pt>
                <c:pt idx="225">
                  <c:v>-59.058999999999997</c:v>
                </c:pt>
                <c:pt idx="226">
                  <c:v>-58.933</c:v>
                </c:pt>
                <c:pt idx="227">
                  <c:v>-58.850999999999999</c:v>
                </c:pt>
                <c:pt idx="228">
                  <c:v>-58.765999999999998</c:v>
                </c:pt>
                <c:pt idx="229">
                  <c:v>-58.734999999999999</c:v>
                </c:pt>
                <c:pt idx="230">
                  <c:v>-58.713000000000001</c:v>
                </c:pt>
                <c:pt idx="231">
                  <c:v>-58.743000000000002</c:v>
                </c:pt>
                <c:pt idx="232">
                  <c:v>-58.773000000000003</c:v>
                </c:pt>
                <c:pt idx="233">
                  <c:v>-58.844999999999999</c:v>
                </c:pt>
                <c:pt idx="234">
                  <c:v>-58.904000000000003</c:v>
                </c:pt>
                <c:pt idx="235">
                  <c:v>-58.997999999999998</c:v>
                </c:pt>
                <c:pt idx="236">
                  <c:v>-59.073999999999998</c:v>
                </c:pt>
                <c:pt idx="237">
                  <c:v>-59.179000000000002</c:v>
                </c:pt>
                <c:pt idx="238">
                  <c:v>-59.259</c:v>
                </c:pt>
                <c:pt idx="239">
                  <c:v>-59.369</c:v>
                </c:pt>
                <c:pt idx="240">
                  <c:v>-59.448999999999998</c:v>
                </c:pt>
                <c:pt idx="241">
                  <c:v>-59.558</c:v>
                </c:pt>
                <c:pt idx="242">
                  <c:v>-59.637</c:v>
                </c:pt>
                <c:pt idx="243">
                  <c:v>-59.746000000000002</c:v>
                </c:pt>
                <c:pt idx="244">
                  <c:v>-59.820999999999998</c:v>
                </c:pt>
                <c:pt idx="245">
                  <c:v>-59.929000000000002</c:v>
                </c:pt>
                <c:pt idx="246">
                  <c:v>-59.997</c:v>
                </c:pt>
                <c:pt idx="247">
                  <c:v>-60.100999999999999</c:v>
                </c:pt>
                <c:pt idx="248">
                  <c:v>-60.165999999999997</c:v>
                </c:pt>
                <c:pt idx="249">
                  <c:v>-60.268999999999998</c:v>
                </c:pt>
                <c:pt idx="250">
                  <c:v>-60.32</c:v>
                </c:pt>
                <c:pt idx="251">
                  <c:v>-60.404000000000003</c:v>
                </c:pt>
                <c:pt idx="252">
                  <c:v>-60.436999999999998</c:v>
                </c:pt>
                <c:pt idx="253">
                  <c:v>-60.511000000000003</c:v>
                </c:pt>
                <c:pt idx="254">
                  <c:v>-60.524000000000001</c:v>
                </c:pt>
                <c:pt idx="255">
                  <c:v>-60.578000000000003</c:v>
                </c:pt>
                <c:pt idx="256">
                  <c:v>-60.564</c:v>
                </c:pt>
                <c:pt idx="257">
                  <c:v>-60.594000000000001</c:v>
                </c:pt>
                <c:pt idx="258">
                  <c:v>-60.551000000000002</c:v>
                </c:pt>
                <c:pt idx="259">
                  <c:v>-60.564999999999998</c:v>
                </c:pt>
                <c:pt idx="260">
                  <c:v>-60.537999999999997</c:v>
                </c:pt>
                <c:pt idx="261">
                  <c:v>-60.651000000000003</c:v>
                </c:pt>
                <c:pt idx="262">
                  <c:v>-60.67</c:v>
                </c:pt>
                <c:pt idx="263">
                  <c:v>-60.701999999999998</c:v>
                </c:pt>
                <c:pt idx="264">
                  <c:v>-60.656999999999996</c:v>
                </c:pt>
                <c:pt idx="265">
                  <c:v>-60.686</c:v>
                </c:pt>
                <c:pt idx="266">
                  <c:v>-60.616</c:v>
                </c:pt>
                <c:pt idx="267">
                  <c:v>-60.658000000000001</c:v>
                </c:pt>
                <c:pt idx="268">
                  <c:v>-60.610999999999997</c:v>
                </c:pt>
                <c:pt idx="269">
                  <c:v>-60.66</c:v>
                </c:pt>
                <c:pt idx="270">
                  <c:v>-60.603000000000002</c:v>
                </c:pt>
                <c:pt idx="271">
                  <c:v>-60.662999999999997</c:v>
                </c:pt>
                <c:pt idx="272">
                  <c:v>-60.597999999999999</c:v>
                </c:pt>
                <c:pt idx="273">
                  <c:v>-60.658000000000001</c:v>
                </c:pt>
                <c:pt idx="274">
                  <c:v>-60.570999999999998</c:v>
                </c:pt>
                <c:pt idx="275">
                  <c:v>-60.628999999999998</c:v>
                </c:pt>
                <c:pt idx="276">
                  <c:v>-60.515999999999998</c:v>
                </c:pt>
                <c:pt idx="277">
                  <c:v>-60.584000000000003</c:v>
                </c:pt>
                <c:pt idx="278">
                  <c:v>-60.453000000000003</c:v>
                </c:pt>
                <c:pt idx="279">
                  <c:v>-60.526000000000003</c:v>
                </c:pt>
                <c:pt idx="280">
                  <c:v>-60.356999999999999</c:v>
                </c:pt>
                <c:pt idx="281">
                  <c:v>-60.448</c:v>
                </c:pt>
                <c:pt idx="282">
                  <c:v>-60.231999999999999</c:v>
                </c:pt>
                <c:pt idx="283">
                  <c:v>-60.359000000000002</c:v>
                </c:pt>
                <c:pt idx="284">
                  <c:v>-60.073999999999998</c:v>
                </c:pt>
                <c:pt idx="285">
                  <c:v>-60.279000000000003</c:v>
                </c:pt>
                <c:pt idx="286">
                  <c:v>-59.859000000000002</c:v>
                </c:pt>
                <c:pt idx="287">
                  <c:v>-60.286999999999999</c:v>
                </c:pt>
                <c:pt idx="288">
                  <c:v>-59.387</c:v>
                </c:pt>
                <c:pt idx="289">
                  <c:v>-64.899000000000001</c:v>
                </c:pt>
                <c:pt idx="290">
                  <c:v>-85.885999999999996</c:v>
                </c:pt>
                <c:pt idx="291">
                  <c:v>-89.637</c:v>
                </c:pt>
                <c:pt idx="292">
                  <c:v>-92.608999999999995</c:v>
                </c:pt>
                <c:pt idx="293">
                  <c:v>-94.826999999999998</c:v>
                </c:pt>
                <c:pt idx="294">
                  <c:v>-96.572000000000003</c:v>
                </c:pt>
                <c:pt idx="295">
                  <c:v>-98</c:v>
                </c:pt>
                <c:pt idx="296">
                  <c:v>-99.201999999999998</c:v>
                </c:pt>
                <c:pt idx="297">
                  <c:v>-100.23</c:v>
                </c:pt>
                <c:pt idx="298">
                  <c:v>-101.14</c:v>
                </c:pt>
                <c:pt idx="299">
                  <c:v>-101.94</c:v>
                </c:pt>
                <c:pt idx="300">
                  <c:v>-102.65</c:v>
                </c:pt>
                <c:pt idx="301">
                  <c:v>-103.29</c:v>
                </c:pt>
                <c:pt idx="302">
                  <c:v>-103.88</c:v>
                </c:pt>
                <c:pt idx="303">
                  <c:v>-104.41</c:v>
                </c:pt>
                <c:pt idx="304">
                  <c:v>-104.91</c:v>
                </c:pt>
                <c:pt idx="305">
                  <c:v>-105.36</c:v>
                </c:pt>
                <c:pt idx="306">
                  <c:v>-105.78</c:v>
                </c:pt>
                <c:pt idx="307">
                  <c:v>-106.17</c:v>
                </c:pt>
                <c:pt idx="308">
                  <c:v>-106.54</c:v>
                </c:pt>
                <c:pt idx="309">
                  <c:v>-106.88</c:v>
                </c:pt>
                <c:pt idx="310">
                  <c:v>-107.2</c:v>
                </c:pt>
                <c:pt idx="311">
                  <c:v>-107.5</c:v>
                </c:pt>
                <c:pt idx="312">
                  <c:v>-107.78</c:v>
                </c:pt>
                <c:pt idx="313">
                  <c:v>-108.05</c:v>
                </c:pt>
                <c:pt idx="314">
                  <c:v>-108.3</c:v>
                </c:pt>
                <c:pt idx="315">
                  <c:v>-108.54</c:v>
                </c:pt>
                <c:pt idx="316">
                  <c:v>-108.77</c:v>
                </c:pt>
                <c:pt idx="317">
                  <c:v>-108.99</c:v>
                </c:pt>
                <c:pt idx="318">
                  <c:v>-109.19</c:v>
                </c:pt>
                <c:pt idx="319">
                  <c:v>-109.39</c:v>
                </c:pt>
                <c:pt idx="320">
                  <c:v>-109.58</c:v>
                </c:pt>
                <c:pt idx="321">
                  <c:v>-109.75</c:v>
                </c:pt>
                <c:pt idx="322">
                  <c:v>-109.92</c:v>
                </c:pt>
                <c:pt idx="323">
                  <c:v>-110.09</c:v>
                </c:pt>
                <c:pt idx="324">
                  <c:v>-110.24</c:v>
                </c:pt>
                <c:pt idx="325">
                  <c:v>-110.39</c:v>
                </c:pt>
                <c:pt idx="326">
                  <c:v>-110.53</c:v>
                </c:pt>
                <c:pt idx="327">
                  <c:v>-110.67</c:v>
                </c:pt>
                <c:pt idx="328">
                  <c:v>-110.8</c:v>
                </c:pt>
                <c:pt idx="329">
                  <c:v>-110.93</c:v>
                </c:pt>
                <c:pt idx="330">
                  <c:v>-111.05</c:v>
                </c:pt>
                <c:pt idx="331">
                  <c:v>-111.17</c:v>
                </c:pt>
                <c:pt idx="332">
                  <c:v>-111.28</c:v>
                </c:pt>
                <c:pt idx="333">
                  <c:v>-111.39</c:v>
                </c:pt>
                <c:pt idx="334">
                  <c:v>-111.49</c:v>
                </c:pt>
                <c:pt idx="335">
                  <c:v>-111.59</c:v>
                </c:pt>
                <c:pt idx="336">
                  <c:v>-111.69</c:v>
                </c:pt>
                <c:pt idx="337">
                  <c:v>-111.78</c:v>
                </c:pt>
                <c:pt idx="338">
                  <c:v>-111.87</c:v>
                </c:pt>
                <c:pt idx="339">
                  <c:v>-111.96</c:v>
                </c:pt>
                <c:pt idx="340">
                  <c:v>-112.04</c:v>
                </c:pt>
                <c:pt idx="341">
                  <c:v>-112.12</c:v>
                </c:pt>
                <c:pt idx="342">
                  <c:v>-112.2</c:v>
                </c:pt>
                <c:pt idx="343">
                  <c:v>-112.28</c:v>
                </c:pt>
                <c:pt idx="344">
                  <c:v>-112.35</c:v>
                </c:pt>
                <c:pt idx="345">
                  <c:v>-112.42</c:v>
                </c:pt>
                <c:pt idx="346">
                  <c:v>-112.49</c:v>
                </c:pt>
                <c:pt idx="347">
                  <c:v>-112.56</c:v>
                </c:pt>
                <c:pt idx="348">
                  <c:v>-112.62</c:v>
                </c:pt>
                <c:pt idx="349">
                  <c:v>-112.68</c:v>
                </c:pt>
                <c:pt idx="350">
                  <c:v>-112.74</c:v>
                </c:pt>
                <c:pt idx="351">
                  <c:v>-112.8</c:v>
                </c:pt>
                <c:pt idx="352">
                  <c:v>-112.85</c:v>
                </c:pt>
                <c:pt idx="353">
                  <c:v>-112.91</c:v>
                </c:pt>
                <c:pt idx="354">
                  <c:v>-112.96</c:v>
                </c:pt>
                <c:pt idx="355">
                  <c:v>-113.01</c:v>
                </c:pt>
                <c:pt idx="356">
                  <c:v>-113.06</c:v>
                </c:pt>
                <c:pt idx="357">
                  <c:v>-113.1</c:v>
                </c:pt>
                <c:pt idx="358">
                  <c:v>-113.15</c:v>
                </c:pt>
                <c:pt idx="359">
                  <c:v>-113.19</c:v>
                </c:pt>
                <c:pt idx="360">
                  <c:v>-113.23</c:v>
                </c:pt>
                <c:pt idx="361">
                  <c:v>-113.27</c:v>
                </c:pt>
                <c:pt idx="362">
                  <c:v>-113.31</c:v>
                </c:pt>
                <c:pt idx="363">
                  <c:v>-113.35</c:v>
                </c:pt>
                <c:pt idx="364">
                  <c:v>-113.39</c:v>
                </c:pt>
                <c:pt idx="365">
                  <c:v>-113.42</c:v>
                </c:pt>
                <c:pt idx="366">
                  <c:v>-113.46</c:v>
                </c:pt>
                <c:pt idx="367">
                  <c:v>-113.49</c:v>
                </c:pt>
                <c:pt idx="368">
                  <c:v>-113.52</c:v>
                </c:pt>
                <c:pt idx="369">
                  <c:v>-113.55</c:v>
                </c:pt>
                <c:pt idx="370">
                  <c:v>-113.58</c:v>
                </c:pt>
                <c:pt idx="371">
                  <c:v>-113.61</c:v>
                </c:pt>
                <c:pt idx="372">
                  <c:v>-113.63</c:v>
                </c:pt>
                <c:pt idx="373">
                  <c:v>-113.66</c:v>
                </c:pt>
                <c:pt idx="374">
                  <c:v>-113.68</c:v>
                </c:pt>
                <c:pt idx="375">
                  <c:v>-113.71</c:v>
                </c:pt>
                <c:pt idx="376">
                  <c:v>-113.73</c:v>
                </c:pt>
                <c:pt idx="377">
                  <c:v>-113.75</c:v>
                </c:pt>
                <c:pt idx="378">
                  <c:v>-113.77</c:v>
                </c:pt>
                <c:pt idx="379">
                  <c:v>-113.79</c:v>
                </c:pt>
                <c:pt idx="380">
                  <c:v>-113.81</c:v>
                </c:pt>
                <c:pt idx="381">
                  <c:v>-113.82</c:v>
                </c:pt>
                <c:pt idx="382">
                  <c:v>-113.84</c:v>
                </c:pt>
                <c:pt idx="383">
                  <c:v>-113.86</c:v>
                </c:pt>
                <c:pt idx="384">
                  <c:v>-113.87</c:v>
                </c:pt>
                <c:pt idx="385">
                  <c:v>-113.88</c:v>
                </c:pt>
                <c:pt idx="386">
                  <c:v>-113.9</c:v>
                </c:pt>
                <c:pt idx="387">
                  <c:v>-113.91</c:v>
                </c:pt>
                <c:pt idx="388">
                  <c:v>-113.92</c:v>
                </c:pt>
                <c:pt idx="389">
                  <c:v>-113.93</c:v>
                </c:pt>
                <c:pt idx="390">
                  <c:v>-113.94</c:v>
                </c:pt>
                <c:pt idx="391">
                  <c:v>-113.95</c:v>
                </c:pt>
                <c:pt idx="392">
                  <c:v>-113.95</c:v>
                </c:pt>
                <c:pt idx="393">
                  <c:v>-113.96</c:v>
                </c:pt>
                <c:pt idx="394">
                  <c:v>-113.97</c:v>
                </c:pt>
                <c:pt idx="395">
                  <c:v>-113.97</c:v>
                </c:pt>
                <c:pt idx="396">
                  <c:v>-113.97</c:v>
                </c:pt>
                <c:pt idx="397">
                  <c:v>-113.98</c:v>
                </c:pt>
                <c:pt idx="398">
                  <c:v>-113.98</c:v>
                </c:pt>
                <c:pt idx="399">
                  <c:v>-113.98</c:v>
                </c:pt>
                <c:pt idx="400">
                  <c:v>-113.98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7-4AB2-96FC-F4BC70AB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63896"/>
        <c:axId val="385057664"/>
      </c:scatterChart>
      <c:valAx>
        <c:axId val="38506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7664"/>
        <c:crosses val="autoZero"/>
        <c:crossBetween val="midCat"/>
      </c:valAx>
      <c:valAx>
        <c:axId val="3850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6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TDH39Pc313539!$A$1:$A$512</c:f>
              <c:numCache>
                <c:formatCode>General</c:formatCode>
                <c:ptCount val="512"/>
                <c:pt idx="0">
                  <c:v>0</c:v>
                </c:pt>
                <c:pt idx="1">
                  <c:v>43.066000000000003</c:v>
                </c:pt>
                <c:pt idx="2">
                  <c:v>86.132000000000005</c:v>
                </c:pt>
                <c:pt idx="3">
                  <c:v>129.19900000000001</c:v>
                </c:pt>
                <c:pt idx="4">
                  <c:v>172.26499999999999</c:v>
                </c:pt>
                <c:pt idx="5">
                  <c:v>215.33199999999999</c:v>
                </c:pt>
                <c:pt idx="6">
                  <c:v>258.39800000000002</c:v>
                </c:pt>
                <c:pt idx="7">
                  <c:v>301.464</c:v>
                </c:pt>
                <c:pt idx="8">
                  <c:v>344.53100000000001</c:v>
                </c:pt>
                <c:pt idx="9">
                  <c:v>387.59699999999998</c:v>
                </c:pt>
                <c:pt idx="10">
                  <c:v>430.66399999999999</c:v>
                </c:pt>
                <c:pt idx="11">
                  <c:v>473.73</c:v>
                </c:pt>
                <c:pt idx="12">
                  <c:v>516.79600000000005</c:v>
                </c:pt>
                <c:pt idx="13">
                  <c:v>559.86300000000006</c:v>
                </c:pt>
                <c:pt idx="14">
                  <c:v>602.92899999999997</c:v>
                </c:pt>
                <c:pt idx="15">
                  <c:v>645.99599999999998</c:v>
                </c:pt>
                <c:pt idx="16">
                  <c:v>689.06200000000001</c:v>
                </c:pt>
                <c:pt idx="17">
                  <c:v>732.12800000000004</c:v>
                </c:pt>
                <c:pt idx="18">
                  <c:v>775.19500000000005</c:v>
                </c:pt>
                <c:pt idx="19">
                  <c:v>818.26099999999997</c:v>
                </c:pt>
                <c:pt idx="20">
                  <c:v>861.32799999999997</c:v>
                </c:pt>
                <c:pt idx="21">
                  <c:v>904.39400000000001</c:v>
                </c:pt>
                <c:pt idx="22">
                  <c:v>947.46</c:v>
                </c:pt>
                <c:pt idx="23">
                  <c:v>990.52700000000004</c:v>
                </c:pt>
                <c:pt idx="24">
                  <c:v>1033.5930000000001</c:v>
                </c:pt>
                <c:pt idx="25">
                  <c:v>1076.6600000000001</c:v>
                </c:pt>
                <c:pt idx="26">
                  <c:v>1119.7260000000001</c:v>
                </c:pt>
                <c:pt idx="27">
                  <c:v>1162.7919999999999</c:v>
                </c:pt>
                <c:pt idx="28">
                  <c:v>1205.8589999999999</c:v>
                </c:pt>
                <c:pt idx="29">
                  <c:v>1248.925</c:v>
                </c:pt>
                <c:pt idx="30">
                  <c:v>1291.992</c:v>
                </c:pt>
                <c:pt idx="31">
                  <c:v>1335.058</c:v>
                </c:pt>
                <c:pt idx="32">
                  <c:v>1378.125</c:v>
                </c:pt>
                <c:pt idx="33">
                  <c:v>1421.191</c:v>
                </c:pt>
                <c:pt idx="34">
                  <c:v>1464.2570000000001</c:v>
                </c:pt>
                <c:pt idx="35">
                  <c:v>1507.3240000000001</c:v>
                </c:pt>
                <c:pt idx="36">
                  <c:v>1550.39</c:v>
                </c:pt>
                <c:pt idx="37">
                  <c:v>1593.4570000000001</c:v>
                </c:pt>
                <c:pt idx="38">
                  <c:v>1636.5229999999999</c:v>
                </c:pt>
                <c:pt idx="39">
                  <c:v>1679.5889999999999</c:v>
                </c:pt>
                <c:pt idx="40">
                  <c:v>1722.6559999999999</c:v>
                </c:pt>
                <c:pt idx="41">
                  <c:v>1765.722</c:v>
                </c:pt>
                <c:pt idx="42">
                  <c:v>1808.789</c:v>
                </c:pt>
                <c:pt idx="43">
                  <c:v>1851.855</c:v>
                </c:pt>
                <c:pt idx="44">
                  <c:v>1894.921</c:v>
                </c:pt>
                <c:pt idx="45">
                  <c:v>1937.9880000000001</c:v>
                </c:pt>
                <c:pt idx="46">
                  <c:v>1981.0540000000001</c:v>
                </c:pt>
                <c:pt idx="47">
                  <c:v>2024.1210000000001</c:v>
                </c:pt>
                <c:pt idx="48">
                  <c:v>2067.1869999999999</c:v>
                </c:pt>
                <c:pt idx="49">
                  <c:v>2110.2530000000002</c:v>
                </c:pt>
                <c:pt idx="50">
                  <c:v>2153.3200000000002</c:v>
                </c:pt>
                <c:pt idx="51">
                  <c:v>2196.386</c:v>
                </c:pt>
                <c:pt idx="52">
                  <c:v>2239.453</c:v>
                </c:pt>
                <c:pt idx="53">
                  <c:v>2282.5189999999998</c:v>
                </c:pt>
                <c:pt idx="54">
                  <c:v>2325.585</c:v>
                </c:pt>
                <c:pt idx="55">
                  <c:v>2368.652</c:v>
                </c:pt>
                <c:pt idx="56">
                  <c:v>2411.7179999999998</c:v>
                </c:pt>
                <c:pt idx="57">
                  <c:v>2454.7849999999999</c:v>
                </c:pt>
                <c:pt idx="58">
                  <c:v>2497.8510000000001</c:v>
                </c:pt>
                <c:pt idx="59">
                  <c:v>2540.9169999999999</c:v>
                </c:pt>
                <c:pt idx="60">
                  <c:v>2583.9839999999999</c:v>
                </c:pt>
                <c:pt idx="61">
                  <c:v>2627.05</c:v>
                </c:pt>
                <c:pt idx="62">
                  <c:v>2670.1170000000002</c:v>
                </c:pt>
                <c:pt idx="63">
                  <c:v>2713.183</c:v>
                </c:pt>
                <c:pt idx="64">
                  <c:v>2756.25</c:v>
                </c:pt>
                <c:pt idx="65">
                  <c:v>2799.3159999999998</c:v>
                </c:pt>
                <c:pt idx="66">
                  <c:v>2842.3820000000001</c:v>
                </c:pt>
                <c:pt idx="67">
                  <c:v>2885.4490000000001</c:v>
                </c:pt>
                <c:pt idx="68">
                  <c:v>2928.5149999999999</c:v>
                </c:pt>
                <c:pt idx="69">
                  <c:v>2971.5819999999999</c:v>
                </c:pt>
                <c:pt idx="70">
                  <c:v>3014.6480000000001</c:v>
                </c:pt>
                <c:pt idx="71">
                  <c:v>3057.7139999999999</c:v>
                </c:pt>
                <c:pt idx="72">
                  <c:v>3100.7809999999999</c:v>
                </c:pt>
                <c:pt idx="73">
                  <c:v>3143.8470000000002</c:v>
                </c:pt>
                <c:pt idx="74">
                  <c:v>3186.9140000000002</c:v>
                </c:pt>
                <c:pt idx="75">
                  <c:v>3229.98</c:v>
                </c:pt>
                <c:pt idx="76">
                  <c:v>3273.0459999999998</c:v>
                </c:pt>
                <c:pt idx="77">
                  <c:v>3316.1129999999998</c:v>
                </c:pt>
                <c:pt idx="78">
                  <c:v>3359.1790000000001</c:v>
                </c:pt>
                <c:pt idx="79">
                  <c:v>3402.2460000000001</c:v>
                </c:pt>
                <c:pt idx="80">
                  <c:v>3445.3119999999999</c:v>
                </c:pt>
                <c:pt idx="81">
                  <c:v>3488.3780000000002</c:v>
                </c:pt>
                <c:pt idx="82">
                  <c:v>3531.4450000000002</c:v>
                </c:pt>
                <c:pt idx="83">
                  <c:v>3574.511</c:v>
                </c:pt>
                <c:pt idx="84">
                  <c:v>3617.578</c:v>
                </c:pt>
                <c:pt idx="85">
                  <c:v>3660.6439999999998</c:v>
                </c:pt>
                <c:pt idx="86">
                  <c:v>3703.71</c:v>
                </c:pt>
                <c:pt idx="87">
                  <c:v>3746.777</c:v>
                </c:pt>
                <c:pt idx="88">
                  <c:v>3789.8429999999998</c:v>
                </c:pt>
                <c:pt idx="89">
                  <c:v>3832.91</c:v>
                </c:pt>
                <c:pt idx="90">
                  <c:v>3875.9760000000001</c:v>
                </c:pt>
                <c:pt idx="91">
                  <c:v>3919.0419999999999</c:v>
                </c:pt>
                <c:pt idx="92">
                  <c:v>3962.1089999999999</c:v>
                </c:pt>
                <c:pt idx="93">
                  <c:v>4005.1750000000002</c:v>
                </c:pt>
                <c:pt idx="94">
                  <c:v>4048.2420000000002</c:v>
                </c:pt>
                <c:pt idx="95">
                  <c:v>4091.308</c:v>
                </c:pt>
                <c:pt idx="96">
                  <c:v>4134.375</c:v>
                </c:pt>
                <c:pt idx="97">
                  <c:v>4177.4409999999998</c:v>
                </c:pt>
                <c:pt idx="98">
                  <c:v>4220.5069999999996</c:v>
                </c:pt>
                <c:pt idx="99">
                  <c:v>4263.5739999999996</c:v>
                </c:pt>
                <c:pt idx="100">
                  <c:v>4306.6400000000003</c:v>
                </c:pt>
                <c:pt idx="101">
                  <c:v>4349.7070000000003</c:v>
                </c:pt>
                <c:pt idx="102">
                  <c:v>4392.7730000000001</c:v>
                </c:pt>
                <c:pt idx="103">
                  <c:v>4435.8389999999999</c:v>
                </c:pt>
                <c:pt idx="104">
                  <c:v>4478.9059999999999</c:v>
                </c:pt>
                <c:pt idx="105">
                  <c:v>4521.9719999999998</c:v>
                </c:pt>
                <c:pt idx="106">
                  <c:v>4565.0389999999998</c:v>
                </c:pt>
                <c:pt idx="107">
                  <c:v>4608.1049999999996</c:v>
                </c:pt>
                <c:pt idx="108">
                  <c:v>4651.1710000000003</c:v>
                </c:pt>
                <c:pt idx="109">
                  <c:v>4694.2380000000003</c:v>
                </c:pt>
                <c:pt idx="110">
                  <c:v>4737.3040000000001</c:v>
                </c:pt>
                <c:pt idx="111">
                  <c:v>4780.3710000000001</c:v>
                </c:pt>
                <c:pt idx="112">
                  <c:v>4823.4369999999999</c:v>
                </c:pt>
                <c:pt idx="113">
                  <c:v>4866.5029999999997</c:v>
                </c:pt>
                <c:pt idx="114">
                  <c:v>4909.57</c:v>
                </c:pt>
                <c:pt idx="115">
                  <c:v>4952.6360000000004</c:v>
                </c:pt>
                <c:pt idx="116">
                  <c:v>4995.7030000000004</c:v>
                </c:pt>
                <c:pt idx="117">
                  <c:v>5038.7690000000002</c:v>
                </c:pt>
                <c:pt idx="118">
                  <c:v>5081.835</c:v>
                </c:pt>
                <c:pt idx="119">
                  <c:v>5124.902</c:v>
                </c:pt>
                <c:pt idx="120">
                  <c:v>5167.9679999999998</c:v>
                </c:pt>
                <c:pt idx="121">
                  <c:v>5211.0349999999999</c:v>
                </c:pt>
                <c:pt idx="122">
                  <c:v>5254.1009999999997</c:v>
                </c:pt>
                <c:pt idx="123">
                  <c:v>5297.1670000000004</c:v>
                </c:pt>
                <c:pt idx="124">
                  <c:v>5340.2340000000004</c:v>
                </c:pt>
                <c:pt idx="125">
                  <c:v>5383.3</c:v>
                </c:pt>
                <c:pt idx="126">
                  <c:v>5426.3670000000002</c:v>
                </c:pt>
                <c:pt idx="127">
                  <c:v>5469.433</c:v>
                </c:pt>
                <c:pt idx="128">
                  <c:v>5512.5</c:v>
                </c:pt>
                <c:pt idx="129">
                  <c:v>5555.5659999999998</c:v>
                </c:pt>
                <c:pt idx="130">
                  <c:v>5598.6319999999996</c:v>
                </c:pt>
                <c:pt idx="131">
                  <c:v>5641.6989999999996</c:v>
                </c:pt>
                <c:pt idx="132">
                  <c:v>5684.7650000000003</c:v>
                </c:pt>
                <c:pt idx="133">
                  <c:v>5727.8320000000003</c:v>
                </c:pt>
                <c:pt idx="134">
                  <c:v>5770.8980000000001</c:v>
                </c:pt>
                <c:pt idx="135">
                  <c:v>5813.9639999999999</c:v>
                </c:pt>
                <c:pt idx="136">
                  <c:v>5857.0309999999999</c:v>
                </c:pt>
                <c:pt idx="137">
                  <c:v>5900.0969999999998</c:v>
                </c:pt>
                <c:pt idx="138">
                  <c:v>5943.1639999999998</c:v>
                </c:pt>
                <c:pt idx="139">
                  <c:v>5986.23</c:v>
                </c:pt>
                <c:pt idx="140">
                  <c:v>6029.2960000000003</c:v>
                </c:pt>
                <c:pt idx="141">
                  <c:v>6072.3630000000003</c:v>
                </c:pt>
                <c:pt idx="142">
                  <c:v>6115.4290000000001</c:v>
                </c:pt>
                <c:pt idx="143">
                  <c:v>6158.4960000000001</c:v>
                </c:pt>
                <c:pt idx="144">
                  <c:v>6201.5619999999999</c:v>
                </c:pt>
                <c:pt idx="145">
                  <c:v>6244.6279999999997</c:v>
                </c:pt>
                <c:pt idx="146">
                  <c:v>6287.6949999999997</c:v>
                </c:pt>
                <c:pt idx="147">
                  <c:v>6330.7610000000004</c:v>
                </c:pt>
                <c:pt idx="148">
                  <c:v>6373.8280000000004</c:v>
                </c:pt>
                <c:pt idx="149">
                  <c:v>6416.8940000000002</c:v>
                </c:pt>
                <c:pt idx="150">
                  <c:v>6459.96</c:v>
                </c:pt>
                <c:pt idx="151">
                  <c:v>6503.027</c:v>
                </c:pt>
                <c:pt idx="152">
                  <c:v>6546.0929999999998</c:v>
                </c:pt>
                <c:pt idx="153">
                  <c:v>6589.16</c:v>
                </c:pt>
                <c:pt idx="154">
                  <c:v>6632.2259999999997</c:v>
                </c:pt>
                <c:pt idx="155">
                  <c:v>6675.2920000000004</c:v>
                </c:pt>
                <c:pt idx="156">
                  <c:v>6718.3590000000004</c:v>
                </c:pt>
                <c:pt idx="157">
                  <c:v>6761.4250000000002</c:v>
                </c:pt>
                <c:pt idx="158">
                  <c:v>6804.4920000000002</c:v>
                </c:pt>
                <c:pt idx="159">
                  <c:v>6847.558</c:v>
                </c:pt>
                <c:pt idx="160">
                  <c:v>6890.625</c:v>
                </c:pt>
                <c:pt idx="161">
                  <c:v>6933.6909999999998</c:v>
                </c:pt>
                <c:pt idx="162">
                  <c:v>6976.7569999999996</c:v>
                </c:pt>
                <c:pt idx="163">
                  <c:v>7019.8239999999996</c:v>
                </c:pt>
                <c:pt idx="164">
                  <c:v>7062.89</c:v>
                </c:pt>
                <c:pt idx="165">
                  <c:v>7105.9570000000003</c:v>
                </c:pt>
                <c:pt idx="166">
                  <c:v>7149.0230000000001</c:v>
                </c:pt>
                <c:pt idx="167">
                  <c:v>7192.0889999999999</c:v>
                </c:pt>
                <c:pt idx="168">
                  <c:v>7235.1559999999999</c:v>
                </c:pt>
                <c:pt idx="169">
                  <c:v>7278.2219999999998</c:v>
                </c:pt>
                <c:pt idx="170">
                  <c:v>7321.2889999999998</c:v>
                </c:pt>
                <c:pt idx="171">
                  <c:v>7364.3549999999996</c:v>
                </c:pt>
                <c:pt idx="172">
                  <c:v>7407.4210000000003</c:v>
                </c:pt>
                <c:pt idx="173">
                  <c:v>7450.4880000000003</c:v>
                </c:pt>
                <c:pt idx="174">
                  <c:v>7493.5540000000001</c:v>
                </c:pt>
                <c:pt idx="175">
                  <c:v>7536.6210000000001</c:v>
                </c:pt>
                <c:pt idx="176">
                  <c:v>7579.6869999999999</c:v>
                </c:pt>
                <c:pt idx="177">
                  <c:v>7622.7529999999997</c:v>
                </c:pt>
                <c:pt idx="178">
                  <c:v>7665.82</c:v>
                </c:pt>
                <c:pt idx="179">
                  <c:v>7708.8860000000004</c:v>
                </c:pt>
                <c:pt idx="180">
                  <c:v>7751.9530000000004</c:v>
                </c:pt>
                <c:pt idx="181">
                  <c:v>7795.0190000000002</c:v>
                </c:pt>
                <c:pt idx="182">
                  <c:v>7838.085</c:v>
                </c:pt>
                <c:pt idx="183">
                  <c:v>7881.152</c:v>
                </c:pt>
                <c:pt idx="184">
                  <c:v>7924.2179999999998</c:v>
                </c:pt>
                <c:pt idx="185">
                  <c:v>7967.2849999999999</c:v>
                </c:pt>
                <c:pt idx="186">
                  <c:v>8010.3509999999997</c:v>
                </c:pt>
                <c:pt idx="187">
                  <c:v>8053.4170000000004</c:v>
                </c:pt>
                <c:pt idx="188">
                  <c:v>8096.4840000000004</c:v>
                </c:pt>
                <c:pt idx="189">
                  <c:v>8139.55</c:v>
                </c:pt>
                <c:pt idx="190">
                  <c:v>8182.6170000000002</c:v>
                </c:pt>
                <c:pt idx="191">
                  <c:v>8225.6830000000009</c:v>
                </c:pt>
                <c:pt idx="192">
                  <c:v>8268.75</c:v>
                </c:pt>
                <c:pt idx="193">
                  <c:v>8311.8160000000007</c:v>
                </c:pt>
                <c:pt idx="194">
                  <c:v>8354.8819999999996</c:v>
                </c:pt>
                <c:pt idx="195">
                  <c:v>8397.9490000000005</c:v>
                </c:pt>
                <c:pt idx="196">
                  <c:v>8441.0149999999994</c:v>
                </c:pt>
                <c:pt idx="197">
                  <c:v>8484.0820000000003</c:v>
                </c:pt>
                <c:pt idx="198">
                  <c:v>8527.1479999999992</c:v>
                </c:pt>
                <c:pt idx="199">
                  <c:v>8570.2139999999999</c:v>
                </c:pt>
                <c:pt idx="200">
                  <c:v>8613.2810000000009</c:v>
                </c:pt>
                <c:pt idx="201">
                  <c:v>8656.3469999999998</c:v>
                </c:pt>
                <c:pt idx="202">
                  <c:v>8699.4140000000007</c:v>
                </c:pt>
                <c:pt idx="203">
                  <c:v>8742.48</c:v>
                </c:pt>
                <c:pt idx="204">
                  <c:v>8785.5460000000003</c:v>
                </c:pt>
                <c:pt idx="205">
                  <c:v>8828.6129999999994</c:v>
                </c:pt>
                <c:pt idx="206">
                  <c:v>8871.6790000000001</c:v>
                </c:pt>
                <c:pt idx="207">
                  <c:v>8914.7459999999992</c:v>
                </c:pt>
                <c:pt idx="208">
                  <c:v>8957.8119999999999</c:v>
                </c:pt>
                <c:pt idx="209">
                  <c:v>9000.8780000000006</c:v>
                </c:pt>
                <c:pt idx="210">
                  <c:v>9043.9449999999997</c:v>
                </c:pt>
                <c:pt idx="211">
                  <c:v>9087.0110000000004</c:v>
                </c:pt>
                <c:pt idx="212">
                  <c:v>9130.0779999999995</c:v>
                </c:pt>
                <c:pt idx="213">
                  <c:v>9173.1440000000002</c:v>
                </c:pt>
                <c:pt idx="214">
                  <c:v>9216.2099999999991</c:v>
                </c:pt>
                <c:pt idx="215">
                  <c:v>9259.277</c:v>
                </c:pt>
                <c:pt idx="216">
                  <c:v>9302.3430000000008</c:v>
                </c:pt>
                <c:pt idx="217">
                  <c:v>9345.41</c:v>
                </c:pt>
                <c:pt idx="218">
                  <c:v>9388.4760000000006</c:v>
                </c:pt>
                <c:pt idx="219">
                  <c:v>9431.5419999999995</c:v>
                </c:pt>
                <c:pt idx="220">
                  <c:v>9474.6090000000004</c:v>
                </c:pt>
                <c:pt idx="221">
                  <c:v>9517.6749999999993</c:v>
                </c:pt>
                <c:pt idx="222">
                  <c:v>9560.7420000000002</c:v>
                </c:pt>
                <c:pt idx="223">
                  <c:v>9603.8080000000009</c:v>
                </c:pt>
                <c:pt idx="224">
                  <c:v>9646.875</c:v>
                </c:pt>
                <c:pt idx="225">
                  <c:v>9689.9410000000007</c:v>
                </c:pt>
                <c:pt idx="226">
                  <c:v>9733.0069999999996</c:v>
                </c:pt>
                <c:pt idx="227">
                  <c:v>9776.0740000000005</c:v>
                </c:pt>
                <c:pt idx="228">
                  <c:v>9819.14</c:v>
                </c:pt>
                <c:pt idx="229">
                  <c:v>9862.2070000000003</c:v>
                </c:pt>
                <c:pt idx="230">
                  <c:v>9905.2729999999992</c:v>
                </c:pt>
                <c:pt idx="231">
                  <c:v>9948.3389999999999</c:v>
                </c:pt>
                <c:pt idx="232">
                  <c:v>9991.4060000000009</c:v>
                </c:pt>
                <c:pt idx="233">
                  <c:v>10034.472</c:v>
                </c:pt>
                <c:pt idx="234">
                  <c:v>10077.539000000001</c:v>
                </c:pt>
                <c:pt idx="235">
                  <c:v>10120.605</c:v>
                </c:pt>
                <c:pt idx="236">
                  <c:v>10163.671</c:v>
                </c:pt>
                <c:pt idx="237">
                  <c:v>10206.737999999999</c:v>
                </c:pt>
                <c:pt idx="238">
                  <c:v>10249.804</c:v>
                </c:pt>
                <c:pt idx="239">
                  <c:v>10292.870999999999</c:v>
                </c:pt>
                <c:pt idx="240">
                  <c:v>10335.937</c:v>
                </c:pt>
                <c:pt idx="241">
                  <c:v>10379.003000000001</c:v>
                </c:pt>
                <c:pt idx="242">
                  <c:v>10422.07</c:v>
                </c:pt>
                <c:pt idx="243">
                  <c:v>10465.136</c:v>
                </c:pt>
                <c:pt idx="244">
                  <c:v>10508.203</c:v>
                </c:pt>
                <c:pt idx="245">
                  <c:v>10551.269</c:v>
                </c:pt>
                <c:pt idx="246">
                  <c:v>10594.334999999999</c:v>
                </c:pt>
                <c:pt idx="247">
                  <c:v>10637.402</c:v>
                </c:pt>
                <c:pt idx="248">
                  <c:v>10680.468000000001</c:v>
                </c:pt>
                <c:pt idx="249">
                  <c:v>10723.535</c:v>
                </c:pt>
                <c:pt idx="250">
                  <c:v>10766.601000000001</c:v>
                </c:pt>
                <c:pt idx="251">
                  <c:v>10809.666999999999</c:v>
                </c:pt>
                <c:pt idx="252">
                  <c:v>10852.734</c:v>
                </c:pt>
                <c:pt idx="253">
                  <c:v>10895.8</c:v>
                </c:pt>
                <c:pt idx="254">
                  <c:v>10938.867</c:v>
                </c:pt>
                <c:pt idx="255">
                  <c:v>10981.933000000001</c:v>
                </c:pt>
                <c:pt idx="256">
                  <c:v>11025</c:v>
                </c:pt>
                <c:pt idx="257">
                  <c:v>11068.066000000001</c:v>
                </c:pt>
                <c:pt idx="258">
                  <c:v>11111.132</c:v>
                </c:pt>
                <c:pt idx="259">
                  <c:v>11154.199000000001</c:v>
                </c:pt>
                <c:pt idx="260">
                  <c:v>11197.264999999999</c:v>
                </c:pt>
                <c:pt idx="261">
                  <c:v>11240.332</c:v>
                </c:pt>
                <c:pt idx="262">
                  <c:v>11283.397999999999</c:v>
                </c:pt>
                <c:pt idx="263">
                  <c:v>11326.464</c:v>
                </c:pt>
                <c:pt idx="264">
                  <c:v>11369.531000000001</c:v>
                </c:pt>
                <c:pt idx="265">
                  <c:v>11412.597</c:v>
                </c:pt>
                <c:pt idx="266">
                  <c:v>11455.664000000001</c:v>
                </c:pt>
                <c:pt idx="267">
                  <c:v>11498.73</c:v>
                </c:pt>
                <c:pt idx="268">
                  <c:v>11541.796</c:v>
                </c:pt>
                <c:pt idx="269">
                  <c:v>11584.862999999999</c:v>
                </c:pt>
                <c:pt idx="270">
                  <c:v>11627.929</c:v>
                </c:pt>
                <c:pt idx="271">
                  <c:v>11670.995999999999</c:v>
                </c:pt>
                <c:pt idx="272">
                  <c:v>11714.062</c:v>
                </c:pt>
                <c:pt idx="273">
                  <c:v>11757.128000000001</c:v>
                </c:pt>
                <c:pt idx="274">
                  <c:v>11800.195</c:v>
                </c:pt>
                <c:pt idx="275">
                  <c:v>11843.261</c:v>
                </c:pt>
                <c:pt idx="276">
                  <c:v>11886.328</c:v>
                </c:pt>
                <c:pt idx="277">
                  <c:v>11929.394</c:v>
                </c:pt>
                <c:pt idx="278">
                  <c:v>11972.46</c:v>
                </c:pt>
                <c:pt idx="279">
                  <c:v>12015.527</c:v>
                </c:pt>
                <c:pt idx="280">
                  <c:v>12058.593000000001</c:v>
                </c:pt>
                <c:pt idx="281">
                  <c:v>12101.66</c:v>
                </c:pt>
                <c:pt idx="282">
                  <c:v>12144.726000000001</c:v>
                </c:pt>
                <c:pt idx="283">
                  <c:v>12187.791999999999</c:v>
                </c:pt>
                <c:pt idx="284">
                  <c:v>12230.859</c:v>
                </c:pt>
                <c:pt idx="285">
                  <c:v>12273.924999999999</c:v>
                </c:pt>
                <c:pt idx="286">
                  <c:v>12316.992</c:v>
                </c:pt>
                <c:pt idx="287">
                  <c:v>12360.058000000001</c:v>
                </c:pt>
                <c:pt idx="288">
                  <c:v>12403.125</c:v>
                </c:pt>
                <c:pt idx="289">
                  <c:v>12446.191000000001</c:v>
                </c:pt>
                <c:pt idx="290">
                  <c:v>12489.257</c:v>
                </c:pt>
                <c:pt idx="291">
                  <c:v>12532.324000000001</c:v>
                </c:pt>
                <c:pt idx="292">
                  <c:v>12575.39</c:v>
                </c:pt>
                <c:pt idx="293">
                  <c:v>12618.457</c:v>
                </c:pt>
                <c:pt idx="294">
                  <c:v>12661.522999999999</c:v>
                </c:pt>
                <c:pt idx="295">
                  <c:v>12704.589</c:v>
                </c:pt>
                <c:pt idx="296">
                  <c:v>12747.656000000001</c:v>
                </c:pt>
                <c:pt idx="297">
                  <c:v>12790.722</c:v>
                </c:pt>
                <c:pt idx="298">
                  <c:v>12833.789000000001</c:v>
                </c:pt>
                <c:pt idx="299">
                  <c:v>12876.855</c:v>
                </c:pt>
                <c:pt idx="300">
                  <c:v>12919.921</c:v>
                </c:pt>
                <c:pt idx="301">
                  <c:v>12962.987999999999</c:v>
                </c:pt>
                <c:pt idx="302">
                  <c:v>13006.054</c:v>
                </c:pt>
                <c:pt idx="303">
                  <c:v>13049.120999999999</c:v>
                </c:pt>
                <c:pt idx="304">
                  <c:v>13092.187</c:v>
                </c:pt>
                <c:pt idx="305">
                  <c:v>13135.253000000001</c:v>
                </c:pt>
                <c:pt idx="306">
                  <c:v>13178.32</c:v>
                </c:pt>
                <c:pt idx="307">
                  <c:v>13221.386</c:v>
                </c:pt>
                <c:pt idx="308">
                  <c:v>13264.453</c:v>
                </c:pt>
                <c:pt idx="309">
                  <c:v>13307.519</c:v>
                </c:pt>
                <c:pt idx="310">
                  <c:v>13350.584999999999</c:v>
                </c:pt>
                <c:pt idx="311">
                  <c:v>13393.652</c:v>
                </c:pt>
                <c:pt idx="312">
                  <c:v>13436.718000000001</c:v>
                </c:pt>
                <c:pt idx="313">
                  <c:v>13479.785</c:v>
                </c:pt>
                <c:pt idx="314">
                  <c:v>13522.851000000001</c:v>
                </c:pt>
                <c:pt idx="315">
                  <c:v>13565.916999999999</c:v>
                </c:pt>
                <c:pt idx="316">
                  <c:v>13608.984</c:v>
                </c:pt>
                <c:pt idx="317">
                  <c:v>13652.05</c:v>
                </c:pt>
                <c:pt idx="318">
                  <c:v>13695.117</c:v>
                </c:pt>
                <c:pt idx="319">
                  <c:v>13738.183000000001</c:v>
                </c:pt>
                <c:pt idx="320">
                  <c:v>13781.25</c:v>
                </c:pt>
                <c:pt idx="321">
                  <c:v>13824.316000000001</c:v>
                </c:pt>
                <c:pt idx="322">
                  <c:v>13867.382</c:v>
                </c:pt>
                <c:pt idx="323">
                  <c:v>13910.449000000001</c:v>
                </c:pt>
                <c:pt idx="324">
                  <c:v>13953.514999999999</c:v>
                </c:pt>
                <c:pt idx="325">
                  <c:v>13996.582</c:v>
                </c:pt>
                <c:pt idx="326">
                  <c:v>14039.647999999999</c:v>
                </c:pt>
                <c:pt idx="327">
                  <c:v>14082.714</c:v>
                </c:pt>
                <c:pt idx="328">
                  <c:v>14125.781000000001</c:v>
                </c:pt>
                <c:pt idx="329">
                  <c:v>14168.847</c:v>
                </c:pt>
                <c:pt idx="330">
                  <c:v>14211.914000000001</c:v>
                </c:pt>
                <c:pt idx="331">
                  <c:v>14254.98</c:v>
                </c:pt>
                <c:pt idx="332">
                  <c:v>14298.046</c:v>
                </c:pt>
                <c:pt idx="333">
                  <c:v>14341.112999999999</c:v>
                </c:pt>
                <c:pt idx="334">
                  <c:v>14384.179</c:v>
                </c:pt>
                <c:pt idx="335">
                  <c:v>14427.245999999999</c:v>
                </c:pt>
                <c:pt idx="336">
                  <c:v>14470.312</c:v>
                </c:pt>
                <c:pt idx="337">
                  <c:v>14513.378000000001</c:v>
                </c:pt>
                <c:pt idx="338">
                  <c:v>14556.445</c:v>
                </c:pt>
                <c:pt idx="339">
                  <c:v>14599.511</c:v>
                </c:pt>
                <c:pt idx="340">
                  <c:v>14642.578</c:v>
                </c:pt>
                <c:pt idx="341">
                  <c:v>14685.644</c:v>
                </c:pt>
                <c:pt idx="342">
                  <c:v>14728.71</c:v>
                </c:pt>
                <c:pt idx="343">
                  <c:v>14771.777</c:v>
                </c:pt>
                <c:pt idx="344">
                  <c:v>14814.843000000001</c:v>
                </c:pt>
                <c:pt idx="345">
                  <c:v>14857.91</c:v>
                </c:pt>
                <c:pt idx="346">
                  <c:v>14900.976000000001</c:v>
                </c:pt>
                <c:pt idx="347">
                  <c:v>14944.041999999999</c:v>
                </c:pt>
                <c:pt idx="348">
                  <c:v>14987.109</c:v>
                </c:pt>
                <c:pt idx="349">
                  <c:v>15030.174999999999</c:v>
                </c:pt>
                <c:pt idx="350">
                  <c:v>15073.242</c:v>
                </c:pt>
                <c:pt idx="351">
                  <c:v>15116.308000000001</c:v>
                </c:pt>
                <c:pt idx="352">
                  <c:v>15159.375</c:v>
                </c:pt>
                <c:pt idx="353">
                  <c:v>15202.441000000001</c:v>
                </c:pt>
                <c:pt idx="354">
                  <c:v>15245.507</c:v>
                </c:pt>
                <c:pt idx="355">
                  <c:v>15288.574000000001</c:v>
                </c:pt>
                <c:pt idx="356">
                  <c:v>15331.64</c:v>
                </c:pt>
                <c:pt idx="357">
                  <c:v>15374.707</c:v>
                </c:pt>
                <c:pt idx="358">
                  <c:v>15417.772999999999</c:v>
                </c:pt>
                <c:pt idx="359">
                  <c:v>15460.839</c:v>
                </c:pt>
                <c:pt idx="360">
                  <c:v>15503.906000000001</c:v>
                </c:pt>
                <c:pt idx="361">
                  <c:v>15546.972</c:v>
                </c:pt>
                <c:pt idx="362">
                  <c:v>15590.039000000001</c:v>
                </c:pt>
                <c:pt idx="363">
                  <c:v>15633.105</c:v>
                </c:pt>
                <c:pt idx="364">
                  <c:v>15676.171</c:v>
                </c:pt>
                <c:pt idx="365">
                  <c:v>15719.237999999999</c:v>
                </c:pt>
                <c:pt idx="366">
                  <c:v>15762.304</c:v>
                </c:pt>
                <c:pt idx="367">
                  <c:v>15805.370999999999</c:v>
                </c:pt>
                <c:pt idx="368">
                  <c:v>15848.437</c:v>
                </c:pt>
                <c:pt idx="369">
                  <c:v>15891.503000000001</c:v>
                </c:pt>
                <c:pt idx="370">
                  <c:v>15934.57</c:v>
                </c:pt>
                <c:pt idx="371">
                  <c:v>15977.636</c:v>
                </c:pt>
                <c:pt idx="372">
                  <c:v>16020.703</c:v>
                </c:pt>
                <c:pt idx="373">
                  <c:v>16063.769</c:v>
                </c:pt>
                <c:pt idx="374">
                  <c:v>16106.834999999999</c:v>
                </c:pt>
                <c:pt idx="375">
                  <c:v>16149.902</c:v>
                </c:pt>
                <c:pt idx="376">
                  <c:v>16192.968000000001</c:v>
                </c:pt>
                <c:pt idx="377">
                  <c:v>16236.035</c:v>
                </c:pt>
                <c:pt idx="378">
                  <c:v>16279.101000000001</c:v>
                </c:pt>
                <c:pt idx="379">
                  <c:v>16322.166999999999</c:v>
                </c:pt>
                <c:pt idx="380">
                  <c:v>16365.234</c:v>
                </c:pt>
                <c:pt idx="381">
                  <c:v>16408.3</c:v>
                </c:pt>
                <c:pt idx="382">
                  <c:v>16451.366999999998</c:v>
                </c:pt>
                <c:pt idx="383">
                  <c:v>16494.433000000001</c:v>
                </c:pt>
                <c:pt idx="384">
                  <c:v>16537.5</c:v>
                </c:pt>
                <c:pt idx="385">
                  <c:v>16580.565999999999</c:v>
                </c:pt>
                <c:pt idx="386">
                  <c:v>16623.632000000001</c:v>
                </c:pt>
                <c:pt idx="387">
                  <c:v>16666.699000000001</c:v>
                </c:pt>
                <c:pt idx="388">
                  <c:v>16709.764999999999</c:v>
                </c:pt>
                <c:pt idx="389">
                  <c:v>16752.831999999999</c:v>
                </c:pt>
                <c:pt idx="390">
                  <c:v>16795.898000000001</c:v>
                </c:pt>
                <c:pt idx="391">
                  <c:v>16838.964</c:v>
                </c:pt>
                <c:pt idx="392">
                  <c:v>16882.030999999999</c:v>
                </c:pt>
                <c:pt idx="393">
                  <c:v>16925.097000000002</c:v>
                </c:pt>
                <c:pt idx="394">
                  <c:v>16968.164000000001</c:v>
                </c:pt>
                <c:pt idx="395">
                  <c:v>17011.23</c:v>
                </c:pt>
                <c:pt idx="396">
                  <c:v>17054.295999999998</c:v>
                </c:pt>
                <c:pt idx="397">
                  <c:v>17097.363000000001</c:v>
                </c:pt>
                <c:pt idx="398">
                  <c:v>17140.429</c:v>
                </c:pt>
                <c:pt idx="399">
                  <c:v>17183.495999999999</c:v>
                </c:pt>
                <c:pt idx="400">
                  <c:v>17226.562000000002</c:v>
                </c:pt>
                <c:pt idx="401">
                  <c:v>17269.628000000001</c:v>
                </c:pt>
                <c:pt idx="402">
                  <c:v>17312.695</c:v>
                </c:pt>
                <c:pt idx="403">
                  <c:v>17355.760999999999</c:v>
                </c:pt>
                <c:pt idx="404">
                  <c:v>17398.828000000001</c:v>
                </c:pt>
                <c:pt idx="405">
                  <c:v>17441.894</c:v>
                </c:pt>
                <c:pt idx="406">
                  <c:v>17484.96</c:v>
                </c:pt>
                <c:pt idx="407">
                  <c:v>17528.026999999998</c:v>
                </c:pt>
                <c:pt idx="408">
                  <c:v>17571.093000000001</c:v>
                </c:pt>
                <c:pt idx="409">
                  <c:v>17614.16</c:v>
                </c:pt>
                <c:pt idx="410">
                  <c:v>17657.225999999999</c:v>
                </c:pt>
                <c:pt idx="411">
                  <c:v>17700.292000000001</c:v>
                </c:pt>
                <c:pt idx="412">
                  <c:v>17743.359</c:v>
                </c:pt>
                <c:pt idx="413">
                  <c:v>17786.424999999999</c:v>
                </c:pt>
                <c:pt idx="414">
                  <c:v>17829.491999999998</c:v>
                </c:pt>
                <c:pt idx="415">
                  <c:v>17872.558000000001</c:v>
                </c:pt>
                <c:pt idx="416">
                  <c:v>17915.625</c:v>
                </c:pt>
                <c:pt idx="417">
                  <c:v>17958.690999999999</c:v>
                </c:pt>
                <c:pt idx="418">
                  <c:v>18001.757000000001</c:v>
                </c:pt>
                <c:pt idx="419">
                  <c:v>18044.824000000001</c:v>
                </c:pt>
                <c:pt idx="420">
                  <c:v>18087.89</c:v>
                </c:pt>
                <c:pt idx="421">
                  <c:v>18130.956999999999</c:v>
                </c:pt>
                <c:pt idx="422">
                  <c:v>18174.023000000001</c:v>
                </c:pt>
                <c:pt idx="423">
                  <c:v>18217.089</c:v>
                </c:pt>
                <c:pt idx="424">
                  <c:v>18260.155999999999</c:v>
                </c:pt>
                <c:pt idx="425">
                  <c:v>18303.222000000002</c:v>
                </c:pt>
                <c:pt idx="426">
                  <c:v>18346.289000000001</c:v>
                </c:pt>
                <c:pt idx="427">
                  <c:v>18389.355</c:v>
                </c:pt>
                <c:pt idx="428">
                  <c:v>18432.420999999998</c:v>
                </c:pt>
                <c:pt idx="429">
                  <c:v>18475.488000000001</c:v>
                </c:pt>
                <c:pt idx="430">
                  <c:v>18518.554</c:v>
                </c:pt>
                <c:pt idx="431">
                  <c:v>18561.620999999999</c:v>
                </c:pt>
                <c:pt idx="432">
                  <c:v>18604.687000000002</c:v>
                </c:pt>
                <c:pt idx="433">
                  <c:v>18647.753000000001</c:v>
                </c:pt>
                <c:pt idx="434">
                  <c:v>18690.82</c:v>
                </c:pt>
                <c:pt idx="435">
                  <c:v>18733.885999999999</c:v>
                </c:pt>
                <c:pt idx="436">
                  <c:v>18776.953000000001</c:v>
                </c:pt>
                <c:pt idx="437">
                  <c:v>18820.019</c:v>
                </c:pt>
                <c:pt idx="438">
                  <c:v>18863.084999999999</c:v>
                </c:pt>
                <c:pt idx="439">
                  <c:v>18906.151999999998</c:v>
                </c:pt>
                <c:pt idx="440">
                  <c:v>18949.218000000001</c:v>
                </c:pt>
                <c:pt idx="441">
                  <c:v>18992.285</c:v>
                </c:pt>
                <c:pt idx="442">
                  <c:v>19035.350999999999</c:v>
                </c:pt>
                <c:pt idx="443">
                  <c:v>19078.417000000001</c:v>
                </c:pt>
                <c:pt idx="444">
                  <c:v>19121.484</c:v>
                </c:pt>
                <c:pt idx="445">
                  <c:v>19164.55</c:v>
                </c:pt>
                <c:pt idx="446">
                  <c:v>19207.616999999998</c:v>
                </c:pt>
                <c:pt idx="447">
                  <c:v>19250.683000000001</c:v>
                </c:pt>
                <c:pt idx="448">
                  <c:v>19293.75</c:v>
                </c:pt>
                <c:pt idx="449">
                  <c:v>19336.815999999999</c:v>
                </c:pt>
                <c:pt idx="450">
                  <c:v>19379.882000000001</c:v>
                </c:pt>
                <c:pt idx="451">
                  <c:v>19422.949000000001</c:v>
                </c:pt>
                <c:pt idx="452">
                  <c:v>19466.014999999999</c:v>
                </c:pt>
                <c:pt idx="453">
                  <c:v>19509.081999999999</c:v>
                </c:pt>
                <c:pt idx="454">
                  <c:v>19552.148000000001</c:v>
                </c:pt>
                <c:pt idx="455">
                  <c:v>19595.214</c:v>
                </c:pt>
                <c:pt idx="456">
                  <c:v>19638.280999999999</c:v>
                </c:pt>
                <c:pt idx="457">
                  <c:v>19681.347000000002</c:v>
                </c:pt>
                <c:pt idx="458">
                  <c:v>19724.414000000001</c:v>
                </c:pt>
                <c:pt idx="459">
                  <c:v>19767.48</c:v>
                </c:pt>
                <c:pt idx="460">
                  <c:v>19810.545999999998</c:v>
                </c:pt>
                <c:pt idx="461">
                  <c:v>19853.613000000001</c:v>
                </c:pt>
                <c:pt idx="462">
                  <c:v>19896.679</c:v>
                </c:pt>
                <c:pt idx="463">
                  <c:v>19939.745999999999</c:v>
                </c:pt>
                <c:pt idx="464">
                  <c:v>19982.812000000002</c:v>
                </c:pt>
                <c:pt idx="465">
                  <c:v>20025.878000000001</c:v>
                </c:pt>
                <c:pt idx="466">
                  <c:v>20068.945</c:v>
                </c:pt>
                <c:pt idx="467">
                  <c:v>20112.010999999999</c:v>
                </c:pt>
                <c:pt idx="468">
                  <c:v>20155.078000000001</c:v>
                </c:pt>
                <c:pt idx="469">
                  <c:v>20198.144</c:v>
                </c:pt>
                <c:pt idx="470">
                  <c:v>20241.21</c:v>
                </c:pt>
                <c:pt idx="471">
                  <c:v>20284.276999999998</c:v>
                </c:pt>
                <c:pt idx="472">
                  <c:v>20327.343000000001</c:v>
                </c:pt>
                <c:pt idx="473">
                  <c:v>20370.41</c:v>
                </c:pt>
                <c:pt idx="474">
                  <c:v>20413.475999999999</c:v>
                </c:pt>
                <c:pt idx="475">
                  <c:v>20456.542000000001</c:v>
                </c:pt>
                <c:pt idx="476">
                  <c:v>20499.609</c:v>
                </c:pt>
                <c:pt idx="477">
                  <c:v>20542.674999999999</c:v>
                </c:pt>
                <c:pt idx="478">
                  <c:v>20585.741999999998</c:v>
                </c:pt>
                <c:pt idx="479">
                  <c:v>20628.808000000001</c:v>
                </c:pt>
                <c:pt idx="480">
                  <c:v>20671.875</c:v>
                </c:pt>
                <c:pt idx="481">
                  <c:v>20714.940999999999</c:v>
                </c:pt>
                <c:pt idx="482">
                  <c:v>20758.007000000001</c:v>
                </c:pt>
                <c:pt idx="483">
                  <c:v>20801.074000000001</c:v>
                </c:pt>
                <c:pt idx="484">
                  <c:v>20844.14</c:v>
                </c:pt>
                <c:pt idx="485">
                  <c:v>20887.206999999999</c:v>
                </c:pt>
                <c:pt idx="486">
                  <c:v>20930.273000000001</c:v>
                </c:pt>
                <c:pt idx="487">
                  <c:v>20973.339</c:v>
                </c:pt>
                <c:pt idx="488">
                  <c:v>21016.405999999999</c:v>
                </c:pt>
                <c:pt idx="489">
                  <c:v>21059.472000000002</c:v>
                </c:pt>
                <c:pt idx="490">
                  <c:v>21102.539000000001</c:v>
                </c:pt>
                <c:pt idx="491">
                  <c:v>21145.605</c:v>
                </c:pt>
                <c:pt idx="492">
                  <c:v>21188.670999999998</c:v>
                </c:pt>
                <c:pt idx="493">
                  <c:v>21231.738000000001</c:v>
                </c:pt>
                <c:pt idx="494">
                  <c:v>21274.804</c:v>
                </c:pt>
                <c:pt idx="495">
                  <c:v>21317.870999999999</c:v>
                </c:pt>
                <c:pt idx="496">
                  <c:v>21360.937000000002</c:v>
                </c:pt>
                <c:pt idx="497">
                  <c:v>21404.003000000001</c:v>
                </c:pt>
                <c:pt idx="498">
                  <c:v>21447.07</c:v>
                </c:pt>
                <c:pt idx="499">
                  <c:v>21490.135999999999</c:v>
                </c:pt>
                <c:pt idx="500">
                  <c:v>21533.203000000001</c:v>
                </c:pt>
                <c:pt idx="501">
                  <c:v>21576.269</c:v>
                </c:pt>
                <c:pt idx="502">
                  <c:v>21619.334999999999</c:v>
                </c:pt>
                <c:pt idx="503">
                  <c:v>21662.401999999998</c:v>
                </c:pt>
                <c:pt idx="504">
                  <c:v>21705.468000000001</c:v>
                </c:pt>
                <c:pt idx="505">
                  <c:v>21748.535</c:v>
                </c:pt>
                <c:pt idx="506">
                  <c:v>21791.600999999999</c:v>
                </c:pt>
                <c:pt idx="507">
                  <c:v>21834.667000000001</c:v>
                </c:pt>
                <c:pt idx="508">
                  <c:v>21877.734</c:v>
                </c:pt>
                <c:pt idx="509">
                  <c:v>21920.799999999999</c:v>
                </c:pt>
                <c:pt idx="510">
                  <c:v>21963.866999999998</c:v>
                </c:pt>
                <c:pt idx="511">
                  <c:v>22006.933000000001</c:v>
                </c:pt>
              </c:numCache>
            </c:numRef>
          </c:xVal>
          <c:yVal>
            <c:numRef>
              <c:f>TDH39Pc313539!$B$1:$B$512</c:f>
              <c:numCache>
                <c:formatCode>General</c:formatCode>
                <c:ptCount val="512"/>
                <c:pt idx="0">
                  <c:v>-51.630310059000003</c:v>
                </c:pt>
                <c:pt idx="1">
                  <c:v>-50.969337463000002</c:v>
                </c:pt>
                <c:pt idx="2">
                  <c:v>-49.217979431000003</c:v>
                </c:pt>
                <c:pt idx="3">
                  <c:v>-47.773944855000003</c:v>
                </c:pt>
                <c:pt idx="4">
                  <c:v>-47.532630920000003</c:v>
                </c:pt>
                <c:pt idx="5">
                  <c:v>-47.632194519000002</c:v>
                </c:pt>
                <c:pt idx="6">
                  <c:v>-47.514556884999998</c:v>
                </c:pt>
                <c:pt idx="7">
                  <c:v>-47.456523894999997</c:v>
                </c:pt>
                <c:pt idx="8">
                  <c:v>-47.257709503000001</c:v>
                </c:pt>
                <c:pt idx="9">
                  <c:v>-47.242027282999999</c:v>
                </c:pt>
                <c:pt idx="10">
                  <c:v>-47.158752440999997</c:v>
                </c:pt>
                <c:pt idx="11">
                  <c:v>-47.024799346999998</c:v>
                </c:pt>
                <c:pt idx="12">
                  <c:v>-47.041080475000001</c:v>
                </c:pt>
                <c:pt idx="13">
                  <c:v>-46.824851989999999</c:v>
                </c:pt>
                <c:pt idx="14">
                  <c:v>-46.746932983000001</c:v>
                </c:pt>
                <c:pt idx="15">
                  <c:v>-46.638290404999999</c:v>
                </c:pt>
                <c:pt idx="16">
                  <c:v>-46.542629241999997</c:v>
                </c:pt>
                <c:pt idx="17">
                  <c:v>-46.434265136999997</c:v>
                </c:pt>
                <c:pt idx="18">
                  <c:v>-46.356822966999999</c:v>
                </c:pt>
                <c:pt idx="19">
                  <c:v>-46.243068694999998</c:v>
                </c:pt>
                <c:pt idx="20">
                  <c:v>-46.148517609000002</c:v>
                </c:pt>
                <c:pt idx="21">
                  <c:v>-46.009532927999999</c:v>
                </c:pt>
                <c:pt idx="22">
                  <c:v>-45.919990540000001</c:v>
                </c:pt>
                <c:pt idx="23">
                  <c:v>-45.822753906000003</c:v>
                </c:pt>
                <c:pt idx="24">
                  <c:v>-45.882865905999999</c:v>
                </c:pt>
                <c:pt idx="25">
                  <c:v>-45.861488342000001</c:v>
                </c:pt>
                <c:pt idx="26">
                  <c:v>-45.91109848</c:v>
                </c:pt>
                <c:pt idx="27">
                  <c:v>-45.938056946000003</c:v>
                </c:pt>
                <c:pt idx="28">
                  <c:v>-45.841712952000002</c:v>
                </c:pt>
                <c:pt idx="29">
                  <c:v>-45.896396637000002</c:v>
                </c:pt>
                <c:pt idx="30">
                  <c:v>-45.907314301</c:v>
                </c:pt>
                <c:pt idx="31">
                  <c:v>-46.054828643999997</c:v>
                </c:pt>
                <c:pt idx="32">
                  <c:v>-46.167018890000001</c:v>
                </c:pt>
                <c:pt idx="33">
                  <c:v>-46.361137390000003</c:v>
                </c:pt>
                <c:pt idx="34">
                  <c:v>-46.491333007999998</c:v>
                </c:pt>
                <c:pt idx="35">
                  <c:v>-46.593093871999997</c:v>
                </c:pt>
                <c:pt idx="36">
                  <c:v>-46.738067627</c:v>
                </c:pt>
                <c:pt idx="37">
                  <c:v>-46.793674469000003</c:v>
                </c:pt>
                <c:pt idx="38">
                  <c:v>-46.839878081999998</c:v>
                </c:pt>
                <c:pt idx="39">
                  <c:v>-46.814102173000002</c:v>
                </c:pt>
                <c:pt idx="40">
                  <c:v>-47.027431487999998</c:v>
                </c:pt>
                <c:pt idx="41">
                  <c:v>-47.090934752999999</c:v>
                </c:pt>
                <c:pt idx="42">
                  <c:v>-47.295291900999999</c:v>
                </c:pt>
                <c:pt idx="43">
                  <c:v>-47.358650206999997</c:v>
                </c:pt>
                <c:pt idx="44">
                  <c:v>-47.396713257000002</c:v>
                </c:pt>
                <c:pt idx="45">
                  <c:v>-47.380687713999997</c:v>
                </c:pt>
                <c:pt idx="46">
                  <c:v>-47.452384948999999</c:v>
                </c:pt>
                <c:pt idx="47">
                  <c:v>-47.332942963000001</c:v>
                </c:pt>
                <c:pt idx="48">
                  <c:v>-47.288383484000001</c:v>
                </c:pt>
                <c:pt idx="49">
                  <c:v>-47.258949280000003</c:v>
                </c:pt>
                <c:pt idx="50">
                  <c:v>-47.192760466999999</c:v>
                </c:pt>
                <c:pt idx="51">
                  <c:v>-46.977043152</c:v>
                </c:pt>
                <c:pt idx="52">
                  <c:v>-46.798599242999998</c:v>
                </c:pt>
                <c:pt idx="53">
                  <c:v>-46.589031218999999</c:v>
                </c:pt>
                <c:pt idx="54">
                  <c:v>-46.438606262</c:v>
                </c:pt>
                <c:pt idx="55">
                  <c:v>-46.159461974999999</c:v>
                </c:pt>
                <c:pt idx="56">
                  <c:v>-45.827922821000001</c:v>
                </c:pt>
                <c:pt idx="57">
                  <c:v>-45.631153107000003</c:v>
                </c:pt>
                <c:pt idx="58">
                  <c:v>-45.364849091000004</c:v>
                </c:pt>
                <c:pt idx="59">
                  <c:v>-45.130191803000002</c:v>
                </c:pt>
                <c:pt idx="60">
                  <c:v>-44.862636565999999</c:v>
                </c:pt>
                <c:pt idx="61">
                  <c:v>-44.480735779</c:v>
                </c:pt>
                <c:pt idx="62">
                  <c:v>-44.046825409</c:v>
                </c:pt>
                <c:pt idx="63">
                  <c:v>-43.644504546999997</c:v>
                </c:pt>
                <c:pt idx="64">
                  <c:v>-43.231922150000003</c:v>
                </c:pt>
                <c:pt idx="65">
                  <c:v>-43.087615966999998</c:v>
                </c:pt>
                <c:pt idx="66">
                  <c:v>-42.851196289000001</c:v>
                </c:pt>
                <c:pt idx="67">
                  <c:v>-42.687767029</c:v>
                </c:pt>
                <c:pt idx="68">
                  <c:v>-42.389770507999998</c:v>
                </c:pt>
                <c:pt idx="69">
                  <c:v>-42.191574097</c:v>
                </c:pt>
                <c:pt idx="70">
                  <c:v>-42.031753539999997</c:v>
                </c:pt>
                <c:pt idx="71">
                  <c:v>-41.892414092999999</c:v>
                </c:pt>
                <c:pt idx="72">
                  <c:v>-41.905334473000003</c:v>
                </c:pt>
                <c:pt idx="73">
                  <c:v>-42.070240020999996</c:v>
                </c:pt>
                <c:pt idx="74">
                  <c:v>-42.196590424</c:v>
                </c:pt>
                <c:pt idx="75">
                  <c:v>-42.259082794000001</c:v>
                </c:pt>
                <c:pt idx="76">
                  <c:v>-42.489620209000002</c:v>
                </c:pt>
                <c:pt idx="77">
                  <c:v>-42.732246398999997</c:v>
                </c:pt>
                <c:pt idx="78">
                  <c:v>-42.933570862000003</c:v>
                </c:pt>
                <c:pt idx="79">
                  <c:v>-43.156387328999998</c:v>
                </c:pt>
                <c:pt idx="80">
                  <c:v>-43.412631988000001</c:v>
                </c:pt>
                <c:pt idx="81">
                  <c:v>-43.833526611000003</c:v>
                </c:pt>
                <c:pt idx="82">
                  <c:v>-44.010852814000003</c:v>
                </c:pt>
                <c:pt idx="83">
                  <c:v>-44.331790924000003</c:v>
                </c:pt>
                <c:pt idx="84">
                  <c:v>-44.497066498000002</c:v>
                </c:pt>
                <c:pt idx="85">
                  <c:v>-44.735584258999999</c:v>
                </c:pt>
                <c:pt idx="86">
                  <c:v>-45.082935333000002</c:v>
                </c:pt>
                <c:pt idx="87">
                  <c:v>-45.343059539999999</c:v>
                </c:pt>
                <c:pt idx="88">
                  <c:v>-45.435878754000001</c:v>
                </c:pt>
                <c:pt idx="89">
                  <c:v>-45.754653931</c:v>
                </c:pt>
                <c:pt idx="90">
                  <c:v>-45.937038422000001</c:v>
                </c:pt>
                <c:pt idx="91">
                  <c:v>-46.053005218000003</c:v>
                </c:pt>
                <c:pt idx="92">
                  <c:v>-46.043491363000001</c:v>
                </c:pt>
                <c:pt idx="93">
                  <c:v>-46.171108246000003</c:v>
                </c:pt>
                <c:pt idx="94">
                  <c:v>-46.356494904000002</c:v>
                </c:pt>
                <c:pt idx="95">
                  <c:v>-46.498703003000003</c:v>
                </c:pt>
                <c:pt idx="96">
                  <c:v>-46.523494720000002</c:v>
                </c:pt>
                <c:pt idx="97">
                  <c:v>-46.574974060000002</c:v>
                </c:pt>
                <c:pt idx="98">
                  <c:v>-46.688129425</c:v>
                </c:pt>
                <c:pt idx="99">
                  <c:v>-46.850894928000002</c:v>
                </c:pt>
                <c:pt idx="100">
                  <c:v>-46.739166259999998</c:v>
                </c:pt>
                <c:pt idx="101">
                  <c:v>-46.853584290000001</c:v>
                </c:pt>
                <c:pt idx="102">
                  <c:v>-46.886440276999998</c:v>
                </c:pt>
                <c:pt idx="103">
                  <c:v>-46.937629700000002</c:v>
                </c:pt>
                <c:pt idx="104">
                  <c:v>-46.904319762999997</c:v>
                </c:pt>
                <c:pt idx="105">
                  <c:v>-46.786174774000003</c:v>
                </c:pt>
                <c:pt idx="106">
                  <c:v>-46.651027679000002</c:v>
                </c:pt>
                <c:pt idx="107">
                  <c:v>-46.644145966000004</c:v>
                </c:pt>
                <c:pt idx="108">
                  <c:v>-46.55109787</c:v>
                </c:pt>
                <c:pt idx="109">
                  <c:v>-46.544307709000002</c:v>
                </c:pt>
                <c:pt idx="110">
                  <c:v>-46.470848083</c:v>
                </c:pt>
                <c:pt idx="111">
                  <c:v>-46.325263976999999</c:v>
                </c:pt>
                <c:pt idx="112">
                  <c:v>-46.258678435999997</c:v>
                </c:pt>
                <c:pt idx="113">
                  <c:v>-46.096889496000003</c:v>
                </c:pt>
                <c:pt idx="114">
                  <c:v>-45.923789978000002</c:v>
                </c:pt>
                <c:pt idx="115">
                  <c:v>-45.752349852999998</c:v>
                </c:pt>
                <c:pt idx="116">
                  <c:v>-45.580833435000002</c:v>
                </c:pt>
                <c:pt idx="117">
                  <c:v>-45.552642822000003</c:v>
                </c:pt>
                <c:pt idx="118">
                  <c:v>-45.297348022000001</c:v>
                </c:pt>
                <c:pt idx="119">
                  <c:v>-45.042865753000001</c:v>
                </c:pt>
                <c:pt idx="120">
                  <c:v>-44.755535125999998</c:v>
                </c:pt>
                <c:pt idx="121">
                  <c:v>-44.611705780000001</c:v>
                </c:pt>
                <c:pt idx="122">
                  <c:v>-44.329898833999998</c:v>
                </c:pt>
                <c:pt idx="123">
                  <c:v>-43.941230773999997</c:v>
                </c:pt>
                <c:pt idx="124">
                  <c:v>-43.539024353000002</c:v>
                </c:pt>
                <c:pt idx="125">
                  <c:v>-43.166702270000002</c:v>
                </c:pt>
                <c:pt idx="126">
                  <c:v>-42.791622162000003</c:v>
                </c:pt>
                <c:pt idx="127">
                  <c:v>-42.347080231</c:v>
                </c:pt>
                <c:pt idx="128">
                  <c:v>-41.861270904999998</c:v>
                </c:pt>
                <c:pt idx="129">
                  <c:v>-41.606365203999999</c:v>
                </c:pt>
                <c:pt idx="130">
                  <c:v>-41.233276367000002</c:v>
                </c:pt>
                <c:pt idx="131">
                  <c:v>-40.972824097</c:v>
                </c:pt>
                <c:pt idx="132">
                  <c:v>-40.733963013</c:v>
                </c:pt>
                <c:pt idx="133">
                  <c:v>-40.605472564999999</c:v>
                </c:pt>
                <c:pt idx="134">
                  <c:v>-40.514274596999996</c:v>
                </c:pt>
                <c:pt idx="135">
                  <c:v>-40.651241302000003</c:v>
                </c:pt>
                <c:pt idx="136">
                  <c:v>-40.601722717000001</c:v>
                </c:pt>
                <c:pt idx="137">
                  <c:v>-40.798053740999997</c:v>
                </c:pt>
                <c:pt idx="138">
                  <c:v>-41.021213531000001</c:v>
                </c:pt>
                <c:pt idx="139">
                  <c:v>-41.300354003999999</c:v>
                </c:pt>
                <c:pt idx="140">
                  <c:v>-41.577804565000001</c:v>
                </c:pt>
                <c:pt idx="141">
                  <c:v>-42.051395415999998</c:v>
                </c:pt>
                <c:pt idx="142">
                  <c:v>-42.562255858999997</c:v>
                </c:pt>
                <c:pt idx="143">
                  <c:v>-43.025623320999998</c:v>
                </c:pt>
                <c:pt idx="144">
                  <c:v>-43.505088806000003</c:v>
                </c:pt>
                <c:pt idx="145">
                  <c:v>-44.205940247000001</c:v>
                </c:pt>
                <c:pt idx="146">
                  <c:v>-44.783023833999998</c:v>
                </c:pt>
                <c:pt idx="147">
                  <c:v>-45.349250793000003</c:v>
                </c:pt>
                <c:pt idx="148">
                  <c:v>-45.791534423999998</c:v>
                </c:pt>
                <c:pt idx="149">
                  <c:v>-46.263076781999999</c:v>
                </c:pt>
                <c:pt idx="150">
                  <c:v>-46.739322661999999</c:v>
                </c:pt>
                <c:pt idx="151">
                  <c:v>-47.318031310999999</c:v>
                </c:pt>
                <c:pt idx="152">
                  <c:v>-47.804653168000002</c:v>
                </c:pt>
                <c:pt idx="153">
                  <c:v>-48.276580811000002</c:v>
                </c:pt>
                <c:pt idx="154">
                  <c:v>-48.705978393999999</c:v>
                </c:pt>
                <c:pt idx="155">
                  <c:v>-49.304645538000003</c:v>
                </c:pt>
                <c:pt idx="156">
                  <c:v>-49.807540893999999</c:v>
                </c:pt>
                <c:pt idx="157">
                  <c:v>-50.131614685000002</c:v>
                </c:pt>
                <c:pt idx="158">
                  <c:v>-50.524868011000002</c:v>
                </c:pt>
                <c:pt idx="159">
                  <c:v>-50.885787964000002</c:v>
                </c:pt>
                <c:pt idx="160">
                  <c:v>-51.245090484999999</c:v>
                </c:pt>
                <c:pt idx="161">
                  <c:v>-51.524299622000001</c:v>
                </c:pt>
                <c:pt idx="162">
                  <c:v>-51.716529846</c:v>
                </c:pt>
                <c:pt idx="163">
                  <c:v>-51.999191283999998</c:v>
                </c:pt>
                <c:pt idx="164">
                  <c:v>-52.425144195999998</c:v>
                </c:pt>
                <c:pt idx="165">
                  <c:v>-52.763301849000001</c:v>
                </c:pt>
                <c:pt idx="166">
                  <c:v>-52.990383147999999</c:v>
                </c:pt>
                <c:pt idx="167">
                  <c:v>-53.239864349000001</c:v>
                </c:pt>
                <c:pt idx="168">
                  <c:v>-53.611972809000001</c:v>
                </c:pt>
                <c:pt idx="169">
                  <c:v>-53.945621490000001</c:v>
                </c:pt>
                <c:pt idx="170">
                  <c:v>-54.118782043000003</c:v>
                </c:pt>
                <c:pt idx="171">
                  <c:v>-54.451675414999997</c:v>
                </c:pt>
                <c:pt idx="172">
                  <c:v>-54.682823181000003</c:v>
                </c:pt>
                <c:pt idx="173">
                  <c:v>-54.987972259000003</c:v>
                </c:pt>
                <c:pt idx="174">
                  <c:v>-55.227027892999999</c:v>
                </c:pt>
                <c:pt idx="175">
                  <c:v>-55.461868285999998</c:v>
                </c:pt>
                <c:pt idx="176">
                  <c:v>-55.641010283999996</c:v>
                </c:pt>
                <c:pt idx="177">
                  <c:v>-55.859966278000002</c:v>
                </c:pt>
                <c:pt idx="178">
                  <c:v>-56.024341583000002</c:v>
                </c:pt>
                <c:pt idx="179">
                  <c:v>-56.209674835000001</c:v>
                </c:pt>
                <c:pt idx="180">
                  <c:v>-56.546489716000004</c:v>
                </c:pt>
                <c:pt idx="181">
                  <c:v>-56.745483397999998</c:v>
                </c:pt>
                <c:pt idx="182">
                  <c:v>-56.913997649999999</c:v>
                </c:pt>
                <c:pt idx="183">
                  <c:v>-57.141620635999999</c:v>
                </c:pt>
                <c:pt idx="184">
                  <c:v>-57.261825561000002</c:v>
                </c:pt>
                <c:pt idx="185">
                  <c:v>-57.457561493</c:v>
                </c:pt>
                <c:pt idx="186">
                  <c:v>-57.576278686000002</c:v>
                </c:pt>
                <c:pt idx="187">
                  <c:v>-57.907379149999997</c:v>
                </c:pt>
                <c:pt idx="188">
                  <c:v>-58.310230255</c:v>
                </c:pt>
                <c:pt idx="189">
                  <c:v>-58.593315124</c:v>
                </c:pt>
                <c:pt idx="190">
                  <c:v>-58.591964722</c:v>
                </c:pt>
                <c:pt idx="191">
                  <c:v>-58.653991699000002</c:v>
                </c:pt>
                <c:pt idx="192">
                  <c:v>-58.769702911000003</c:v>
                </c:pt>
                <c:pt idx="193">
                  <c:v>-58.947853088000002</c:v>
                </c:pt>
                <c:pt idx="194">
                  <c:v>-59.126483917000002</c:v>
                </c:pt>
                <c:pt idx="195">
                  <c:v>-59.258995056000003</c:v>
                </c:pt>
                <c:pt idx="196">
                  <c:v>-59.320449828999998</c:v>
                </c:pt>
                <c:pt idx="197">
                  <c:v>-59.565673828000001</c:v>
                </c:pt>
                <c:pt idx="198">
                  <c:v>-59.628791808999999</c:v>
                </c:pt>
                <c:pt idx="199">
                  <c:v>-59.699550629000001</c:v>
                </c:pt>
                <c:pt idx="200">
                  <c:v>-59.777744292999998</c:v>
                </c:pt>
                <c:pt idx="201">
                  <c:v>-59.891162872000002</c:v>
                </c:pt>
                <c:pt idx="202">
                  <c:v>-59.959449767999999</c:v>
                </c:pt>
                <c:pt idx="203">
                  <c:v>-59.997016907000003</c:v>
                </c:pt>
                <c:pt idx="204">
                  <c:v>-60.096355438000003</c:v>
                </c:pt>
                <c:pt idx="205">
                  <c:v>-60.140167236000003</c:v>
                </c:pt>
                <c:pt idx="206">
                  <c:v>-60.207382201999998</c:v>
                </c:pt>
                <c:pt idx="207">
                  <c:v>-60.312294006000002</c:v>
                </c:pt>
                <c:pt idx="208">
                  <c:v>-60.174812316999997</c:v>
                </c:pt>
                <c:pt idx="209">
                  <c:v>-60.153442382999998</c:v>
                </c:pt>
                <c:pt idx="210">
                  <c:v>-60.189292907999999</c:v>
                </c:pt>
                <c:pt idx="211">
                  <c:v>-60.186969757</c:v>
                </c:pt>
                <c:pt idx="212">
                  <c:v>-59.933094025000003</c:v>
                </c:pt>
                <c:pt idx="213">
                  <c:v>-59.813976287999999</c:v>
                </c:pt>
                <c:pt idx="214">
                  <c:v>-59.667121887</c:v>
                </c:pt>
                <c:pt idx="215">
                  <c:v>-59.504825592000003</c:v>
                </c:pt>
                <c:pt idx="216">
                  <c:v>-59.262901306000003</c:v>
                </c:pt>
                <c:pt idx="217">
                  <c:v>-58.863170623999999</c:v>
                </c:pt>
                <c:pt idx="218">
                  <c:v>-58.624408721999998</c:v>
                </c:pt>
                <c:pt idx="219">
                  <c:v>-58.255058288999997</c:v>
                </c:pt>
                <c:pt idx="220">
                  <c:v>-57.853076934999997</c:v>
                </c:pt>
                <c:pt idx="221">
                  <c:v>-57.419582366999997</c:v>
                </c:pt>
                <c:pt idx="222">
                  <c:v>-56.968200684000003</c:v>
                </c:pt>
                <c:pt idx="223">
                  <c:v>-56.526969909999998</c:v>
                </c:pt>
                <c:pt idx="224">
                  <c:v>-56.063983917000002</c:v>
                </c:pt>
                <c:pt idx="225">
                  <c:v>-55.662605286000002</c:v>
                </c:pt>
                <c:pt idx="226">
                  <c:v>-55.579032898000001</c:v>
                </c:pt>
                <c:pt idx="227">
                  <c:v>-55.631225585999999</c:v>
                </c:pt>
                <c:pt idx="228">
                  <c:v>-55.969333648999999</c:v>
                </c:pt>
                <c:pt idx="229">
                  <c:v>-56.615295410000002</c:v>
                </c:pt>
                <c:pt idx="230">
                  <c:v>-57.327419280999997</c:v>
                </c:pt>
                <c:pt idx="231">
                  <c:v>-58.260540009000003</c:v>
                </c:pt>
                <c:pt idx="232">
                  <c:v>-59.190784454000003</c:v>
                </c:pt>
                <c:pt idx="233">
                  <c:v>-60.430820464999996</c:v>
                </c:pt>
                <c:pt idx="234">
                  <c:v>-61.609912872000002</c:v>
                </c:pt>
                <c:pt idx="235">
                  <c:v>-62.725357056</c:v>
                </c:pt>
                <c:pt idx="236">
                  <c:v>-63.756637572999999</c:v>
                </c:pt>
                <c:pt idx="237">
                  <c:v>-64.812835692999997</c:v>
                </c:pt>
                <c:pt idx="238">
                  <c:v>-65.745506286999998</c:v>
                </c:pt>
                <c:pt idx="239">
                  <c:v>-66.719757079999994</c:v>
                </c:pt>
                <c:pt idx="240">
                  <c:v>-67.690666199000006</c:v>
                </c:pt>
                <c:pt idx="241">
                  <c:v>-68.571037292</c:v>
                </c:pt>
                <c:pt idx="242">
                  <c:v>-69.462097168</c:v>
                </c:pt>
                <c:pt idx="243">
                  <c:v>-70.289024353000002</c:v>
                </c:pt>
                <c:pt idx="244">
                  <c:v>-71.222511291000004</c:v>
                </c:pt>
                <c:pt idx="245">
                  <c:v>-72.127922057999996</c:v>
                </c:pt>
                <c:pt idx="246">
                  <c:v>-72.829750060999999</c:v>
                </c:pt>
                <c:pt idx="247">
                  <c:v>-73.613502502000003</c:v>
                </c:pt>
                <c:pt idx="248">
                  <c:v>-74.460121154999996</c:v>
                </c:pt>
                <c:pt idx="249">
                  <c:v>-75.295219420999999</c:v>
                </c:pt>
                <c:pt idx="250">
                  <c:v>-75.844017029</c:v>
                </c:pt>
                <c:pt idx="251">
                  <c:v>-76.615486145000006</c:v>
                </c:pt>
                <c:pt idx="252">
                  <c:v>-77.277297974000007</c:v>
                </c:pt>
                <c:pt idx="253">
                  <c:v>-77.878143311000002</c:v>
                </c:pt>
                <c:pt idx="254">
                  <c:v>-78.642639160000002</c:v>
                </c:pt>
                <c:pt idx="255">
                  <c:v>-79.399299622000001</c:v>
                </c:pt>
                <c:pt idx="256">
                  <c:v>-80.154594420999999</c:v>
                </c:pt>
                <c:pt idx="257">
                  <c:v>-80.787895203000005</c:v>
                </c:pt>
                <c:pt idx="258">
                  <c:v>-81.429374695000007</c:v>
                </c:pt>
                <c:pt idx="259">
                  <c:v>-82.229507446</c:v>
                </c:pt>
                <c:pt idx="260">
                  <c:v>-82.901504517000006</c:v>
                </c:pt>
                <c:pt idx="261">
                  <c:v>-83.382644653</c:v>
                </c:pt>
                <c:pt idx="262">
                  <c:v>-83.784095764</c:v>
                </c:pt>
                <c:pt idx="263">
                  <c:v>-83.678405761999997</c:v>
                </c:pt>
                <c:pt idx="264">
                  <c:v>-83.330718993999994</c:v>
                </c:pt>
                <c:pt idx="265">
                  <c:v>-83.055419921999999</c:v>
                </c:pt>
                <c:pt idx="266">
                  <c:v>-82.676147460999999</c:v>
                </c:pt>
                <c:pt idx="267">
                  <c:v>-82.268684386999993</c:v>
                </c:pt>
                <c:pt idx="268">
                  <c:v>-82.288322449000006</c:v>
                </c:pt>
                <c:pt idx="269">
                  <c:v>-82.567901610999996</c:v>
                </c:pt>
                <c:pt idx="270">
                  <c:v>-83.020011901999993</c:v>
                </c:pt>
                <c:pt idx="271">
                  <c:v>-83.673957825000002</c:v>
                </c:pt>
                <c:pt idx="272">
                  <c:v>-84.322540282999995</c:v>
                </c:pt>
                <c:pt idx="273">
                  <c:v>-84.948509216000005</c:v>
                </c:pt>
                <c:pt idx="274">
                  <c:v>-85.466331482000001</c:v>
                </c:pt>
                <c:pt idx="275">
                  <c:v>-85.768478393999999</c:v>
                </c:pt>
                <c:pt idx="276">
                  <c:v>-85.912368774000001</c:v>
                </c:pt>
                <c:pt idx="277">
                  <c:v>-86.060531616000006</c:v>
                </c:pt>
                <c:pt idx="278">
                  <c:v>-86.156127929999997</c:v>
                </c:pt>
                <c:pt idx="279">
                  <c:v>-86.405601501000007</c:v>
                </c:pt>
                <c:pt idx="280">
                  <c:v>-86.486991881999998</c:v>
                </c:pt>
                <c:pt idx="281">
                  <c:v>-86.721183776999993</c:v>
                </c:pt>
                <c:pt idx="282">
                  <c:v>-86.835960388000004</c:v>
                </c:pt>
                <c:pt idx="283">
                  <c:v>-87.273887634000005</c:v>
                </c:pt>
                <c:pt idx="284">
                  <c:v>-87.629844664999993</c:v>
                </c:pt>
                <c:pt idx="285">
                  <c:v>-88.149162292</c:v>
                </c:pt>
                <c:pt idx="286">
                  <c:v>-88.818336486999996</c:v>
                </c:pt>
                <c:pt idx="287">
                  <c:v>-89.413757324000002</c:v>
                </c:pt>
                <c:pt idx="288">
                  <c:v>-89.895202636999997</c:v>
                </c:pt>
                <c:pt idx="289">
                  <c:v>-89.943458557</c:v>
                </c:pt>
                <c:pt idx="290">
                  <c:v>-89.601135253999999</c:v>
                </c:pt>
                <c:pt idx="291">
                  <c:v>-89.212112426999994</c:v>
                </c:pt>
                <c:pt idx="292">
                  <c:v>-88.921958923000005</c:v>
                </c:pt>
                <c:pt idx="293">
                  <c:v>-88.957374572999996</c:v>
                </c:pt>
                <c:pt idx="294">
                  <c:v>-89.539985657000003</c:v>
                </c:pt>
                <c:pt idx="295">
                  <c:v>-90.639762877999999</c:v>
                </c:pt>
                <c:pt idx="296">
                  <c:v>-91.771728515999996</c:v>
                </c:pt>
                <c:pt idx="297">
                  <c:v>-90.910377502000003</c:v>
                </c:pt>
                <c:pt idx="298">
                  <c:v>-87.809829711999996</c:v>
                </c:pt>
                <c:pt idx="299">
                  <c:v>-85.135330199999999</c:v>
                </c:pt>
                <c:pt idx="300">
                  <c:v>-83.997055054</c:v>
                </c:pt>
                <c:pt idx="301">
                  <c:v>-84.081382751000007</c:v>
                </c:pt>
                <c:pt idx="302">
                  <c:v>-84.737213135000005</c:v>
                </c:pt>
                <c:pt idx="303">
                  <c:v>-85.385734557999996</c:v>
                </c:pt>
                <c:pt idx="304">
                  <c:v>-85.945472717000001</c:v>
                </c:pt>
                <c:pt idx="305">
                  <c:v>-86.253219603999995</c:v>
                </c:pt>
                <c:pt idx="306">
                  <c:v>-86.248908997000001</c:v>
                </c:pt>
                <c:pt idx="307">
                  <c:v>-85.886604309000006</c:v>
                </c:pt>
                <c:pt idx="308">
                  <c:v>-85.278808593999997</c:v>
                </c:pt>
                <c:pt idx="309">
                  <c:v>-84.559295653999996</c:v>
                </c:pt>
                <c:pt idx="310">
                  <c:v>-83.520568847999996</c:v>
                </c:pt>
                <c:pt idx="311">
                  <c:v>-82.445228576999995</c:v>
                </c:pt>
                <c:pt idx="312">
                  <c:v>-81.806045531999999</c:v>
                </c:pt>
                <c:pt idx="313">
                  <c:v>-81.346885681000003</c:v>
                </c:pt>
                <c:pt idx="314">
                  <c:v>-80.599479674999998</c:v>
                </c:pt>
                <c:pt idx="315">
                  <c:v>-79.969184874999996</c:v>
                </c:pt>
                <c:pt idx="316">
                  <c:v>-79.574951171999999</c:v>
                </c:pt>
                <c:pt idx="317">
                  <c:v>-79.248672485</c:v>
                </c:pt>
                <c:pt idx="318">
                  <c:v>-78.889343261999997</c:v>
                </c:pt>
                <c:pt idx="319">
                  <c:v>-78.844284058</c:v>
                </c:pt>
                <c:pt idx="320">
                  <c:v>-78.594581603999998</c:v>
                </c:pt>
                <c:pt idx="321">
                  <c:v>-78.004104613999999</c:v>
                </c:pt>
                <c:pt idx="322">
                  <c:v>-77.041267395000006</c:v>
                </c:pt>
                <c:pt idx="323">
                  <c:v>-76.379028320000003</c:v>
                </c:pt>
                <c:pt idx="324">
                  <c:v>-76.124290466000005</c:v>
                </c:pt>
                <c:pt idx="325">
                  <c:v>-75.507583617999998</c:v>
                </c:pt>
                <c:pt idx="326">
                  <c:v>-74.591865540000001</c:v>
                </c:pt>
                <c:pt idx="327">
                  <c:v>-73.342872619999994</c:v>
                </c:pt>
                <c:pt idx="328">
                  <c:v>-72.021347046000002</c:v>
                </c:pt>
                <c:pt idx="329">
                  <c:v>-70.631286621000001</c:v>
                </c:pt>
                <c:pt idx="330">
                  <c:v>-69.550430297999995</c:v>
                </c:pt>
                <c:pt idx="331">
                  <c:v>-68.516105651999993</c:v>
                </c:pt>
                <c:pt idx="332">
                  <c:v>-67.361221313000001</c:v>
                </c:pt>
                <c:pt idx="333">
                  <c:v>-66.594223021999994</c:v>
                </c:pt>
                <c:pt idx="334">
                  <c:v>-65.961166382000002</c:v>
                </c:pt>
                <c:pt idx="335">
                  <c:v>-65.529350281000006</c:v>
                </c:pt>
                <c:pt idx="336">
                  <c:v>-65.228843689000001</c:v>
                </c:pt>
                <c:pt idx="337">
                  <c:v>-65.057678222999996</c:v>
                </c:pt>
                <c:pt idx="338">
                  <c:v>-64.911796570000007</c:v>
                </c:pt>
                <c:pt idx="339">
                  <c:v>-64.777076721</c:v>
                </c:pt>
                <c:pt idx="340">
                  <c:v>-64.677864075000002</c:v>
                </c:pt>
                <c:pt idx="341">
                  <c:v>-64.757614136000001</c:v>
                </c:pt>
                <c:pt idx="342">
                  <c:v>-64.789344787999994</c:v>
                </c:pt>
                <c:pt idx="343">
                  <c:v>-65.054885863999999</c:v>
                </c:pt>
                <c:pt idx="344">
                  <c:v>-65.314552307</c:v>
                </c:pt>
                <c:pt idx="345">
                  <c:v>-65.471031189000001</c:v>
                </c:pt>
                <c:pt idx="346">
                  <c:v>-65.571556091000005</c:v>
                </c:pt>
                <c:pt idx="347">
                  <c:v>-65.679466247999997</c:v>
                </c:pt>
                <c:pt idx="348">
                  <c:v>-65.797042847</c:v>
                </c:pt>
                <c:pt idx="349">
                  <c:v>-65.881629943999997</c:v>
                </c:pt>
                <c:pt idx="350">
                  <c:v>-65.755973815999994</c:v>
                </c:pt>
                <c:pt idx="351">
                  <c:v>-65.892356872999997</c:v>
                </c:pt>
                <c:pt idx="352">
                  <c:v>-66.025894164999997</c:v>
                </c:pt>
                <c:pt idx="353">
                  <c:v>-66.017456054999997</c:v>
                </c:pt>
                <c:pt idx="354">
                  <c:v>-66.017143249</c:v>
                </c:pt>
                <c:pt idx="355">
                  <c:v>-65.873504639000004</c:v>
                </c:pt>
                <c:pt idx="356">
                  <c:v>-65.713447571000003</c:v>
                </c:pt>
                <c:pt idx="357">
                  <c:v>-65.544967650999993</c:v>
                </c:pt>
                <c:pt idx="358">
                  <c:v>-65.304763793999996</c:v>
                </c:pt>
                <c:pt idx="359">
                  <c:v>-65.111183166000004</c:v>
                </c:pt>
                <c:pt idx="360">
                  <c:v>-64.724662781000006</c:v>
                </c:pt>
                <c:pt idx="361">
                  <c:v>-64.438301085999996</c:v>
                </c:pt>
                <c:pt idx="362">
                  <c:v>-64.068473815999994</c:v>
                </c:pt>
                <c:pt idx="363">
                  <c:v>-63.719387054000002</c:v>
                </c:pt>
                <c:pt idx="364">
                  <c:v>-63.285217285000002</c:v>
                </c:pt>
                <c:pt idx="365">
                  <c:v>-62.781696320000002</c:v>
                </c:pt>
                <c:pt idx="366">
                  <c:v>-62.182586669999999</c:v>
                </c:pt>
                <c:pt idx="367">
                  <c:v>-61.800907135000003</c:v>
                </c:pt>
                <c:pt idx="368">
                  <c:v>-61.430557251000003</c:v>
                </c:pt>
                <c:pt idx="369">
                  <c:v>-61.196132660000004</c:v>
                </c:pt>
                <c:pt idx="370">
                  <c:v>-61.213600159000002</c:v>
                </c:pt>
                <c:pt idx="371">
                  <c:v>-61.420066833</c:v>
                </c:pt>
                <c:pt idx="372">
                  <c:v>-61.842945098999998</c:v>
                </c:pt>
                <c:pt idx="373">
                  <c:v>-62.386161803999997</c:v>
                </c:pt>
                <c:pt idx="374">
                  <c:v>-63.045497894</c:v>
                </c:pt>
                <c:pt idx="375">
                  <c:v>-63.695644379000001</c:v>
                </c:pt>
                <c:pt idx="376">
                  <c:v>-64.183433532999999</c:v>
                </c:pt>
                <c:pt idx="377">
                  <c:v>-64.568557738999999</c:v>
                </c:pt>
                <c:pt idx="378">
                  <c:v>-64.846313476999995</c:v>
                </c:pt>
                <c:pt idx="379">
                  <c:v>-65.100440978999998</c:v>
                </c:pt>
                <c:pt idx="380">
                  <c:v>-65.471733092999997</c:v>
                </c:pt>
                <c:pt idx="381">
                  <c:v>-65.578872681000007</c:v>
                </c:pt>
                <c:pt idx="382">
                  <c:v>-65.823707580999994</c:v>
                </c:pt>
                <c:pt idx="383">
                  <c:v>-66.205711364999999</c:v>
                </c:pt>
                <c:pt idx="384">
                  <c:v>-66.616508483999993</c:v>
                </c:pt>
                <c:pt idx="385">
                  <c:v>-66.869407654</c:v>
                </c:pt>
                <c:pt idx="386">
                  <c:v>-67.107780457000004</c:v>
                </c:pt>
                <c:pt idx="387">
                  <c:v>-67.302947997999993</c:v>
                </c:pt>
                <c:pt idx="388">
                  <c:v>-67.511405945000007</c:v>
                </c:pt>
                <c:pt idx="389">
                  <c:v>-67.824974060000002</c:v>
                </c:pt>
                <c:pt idx="390">
                  <c:v>-68.081481933999996</c:v>
                </c:pt>
                <c:pt idx="391">
                  <c:v>-68.203437804999993</c:v>
                </c:pt>
                <c:pt idx="392">
                  <c:v>-68.511146545000003</c:v>
                </c:pt>
                <c:pt idx="393">
                  <c:v>-68.761352539000001</c:v>
                </c:pt>
                <c:pt idx="394">
                  <c:v>-68.845733643000003</c:v>
                </c:pt>
                <c:pt idx="395">
                  <c:v>-68.836341857999997</c:v>
                </c:pt>
                <c:pt idx="396">
                  <c:v>-68.857658385999997</c:v>
                </c:pt>
                <c:pt idx="397">
                  <c:v>-68.924285889000004</c:v>
                </c:pt>
                <c:pt idx="398">
                  <c:v>-68.902503967000001</c:v>
                </c:pt>
                <c:pt idx="399">
                  <c:v>-68.807197571000003</c:v>
                </c:pt>
                <c:pt idx="400">
                  <c:v>-68.775360106999997</c:v>
                </c:pt>
                <c:pt idx="401">
                  <c:v>-68.498626709000007</c:v>
                </c:pt>
                <c:pt idx="402">
                  <c:v>-68.339500427000004</c:v>
                </c:pt>
                <c:pt idx="403">
                  <c:v>-68.130104064999998</c:v>
                </c:pt>
                <c:pt idx="404">
                  <c:v>-67.932579039999993</c:v>
                </c:pt>
                <c:pt idx="405">
                  <c:v>-67.618103027000004</c:v>
                </c:pt>
                <c:pt idx="406">
                  <c:v>-67.424400329999997</c:v>
                </c:pt>
                <c:pt idx="407">
                  <c:v>-67.007904053000004</c:v>
                </c:pt>
                <c:pt idx="408">
                  <c:v>-66.502281189000001</c:v>
                </c:pt>
                <c:pt idx="409">
                  <c:v>-66.005775451999995</c:v>
                </c:pt>
                <c:pt idx="410">
                  <c:v>-65.402618407999995</c:v>
                </c:pt>
                <c:pt idx="411">
                  <c:v>-64.899177550999994</c:v>
                </c:pt>
                <c:pt idx="412">
                  <c:v>-64.329139709000003</c:v>
                </c:pt>
                <c:pt idx="413">
                  <c:v>-63.543163300000003</c:v>
                </c:pt>
                <c:pt idx="414">
                  <c:v>-62.790737151999998</c:v>
                </c:pt>
                <c:pt idx="415">
                  <c:v>-61.976058960000003</c:v>
                </c:pt>
                <c:pt idx="416">
                  <c:v>-61.184902190999999</c:v>
                </c:pt>
                <c:pt idx="417">
                  <c:v>-60.456542968999997</c:v>
                </c:pt>
                <c:pt idx="418">
                  <c:v>-59.839241028000004</c:v>
                </c:pt>
                <c:pt idx="419">
                  <c:v>-59.528827667000002</c:v>
                </c:pt>
                <c:pt idx="420">
                  <c:v>-59.577411652000002</c:v>
                </c:pt>
                <c:pt idx="421">
                  <c:v>-60.032154083000002</c:v>
                </c:pt>
                <c:pt idx="422">
                  <c:v>-60.708717346</c:v>
                </c:pt>
                <c:pt idx="423">
                  <c:v>-61.619213104000004</c:v>
                </c:pt>
                <c:pt idx="424">
                  <c:v>-62.698970795000001</c:v>
                </c:pt>
                <c:pt idx="425">
                  <c:v>-63.765232085999997</c:v>
                </c:pt>
                <c:pt idx="426">
                  <c:v>-64.775817871000001</c:v>
                </c:pt>
                <c:pt idx="427">
                  <c:v>-65.870872497999997</c:v>
                </c:pt>
                <c:pt idx="428">
                  <c:v>-66.827941894000006</c:v>
                </c:pt>
                <c:pt idx="429">
                  <c:v>-67.736381531000006</c:v>
                </c:pt>
                <c:pt idx="430">
                  <c:v>-68.673202515</c:v>
                </c:pt>
                <c:pt idx="431">
                  <c:v>-69.626594542999996</c:v>
                </c:pt>
                <c:pt idx="432">
                  <c:v>-70.611534118999998</c:v>
                </c:pt>
                <c:pt idx="433">
                  <c:v>-71.596466063999998</c:v>
                </c:pt>
                <c:pt idx="434">
                  <c:v>-72.673454285000005</c:v>
                </c:pt>
                <c:pt idx="435">
                  <c:v>-73.756828307999996</c:v>
                </c:pt>
                <c:pt idx="436">
                  <c:v>-75.004180907999995</c:v>
                </c:pt>
                <c:pt idx="437">
                  <c:v>-76.333450317</c:v>
                </c:pt>
                <c:pt idx="438">
                  <c:v>-78.087593079000001</c:v>
                </c:pt>
                <c:pt idx="439">
                  <c:v>-79.913032532000003</c:v>
                </c:pt>
                <c:pt idx="440">
                  <c:v>-81.247177124000004</c:v>
                </c:pt>
                <c:pt idx="441">
                  <c:v>-80.653923035000005</c:v>
                </c:pt>
                <c:pt idx="442">
                  <c:v>-78.122383118000002</c:v>
                </c:pt>
                <c:pt idx="443">
                  <c:v>-75.475143433</c:v>
                </c:pt>
                <c:pt idx="444">
                  <c:v>-72.957702636999997</c:v>
                </c:pt>
                <c:pt idx="445">
                  <c:v>-71.087593079000001</c:v>
                </c:pt>
                <c:pt idx="446">
                  <c:v>-69.687538146999998</c:v>
                </c:pt>
                <c:pt idx="447">
                  <c:v>-68.611305236999996</c:v>
                </c:pt>
                <c:pt idx="448">
                  <c:v>-67.725761414000004</c:v>
                </c:pt>
                <c:pt idx="449">
                  <c:v>-67.075752257999994</c:v>
                </c:pt>
                <c:pt idx="450">
                  <c:v>-66.778083800999994</c:v>
                </c:pt>
                <c:pt idx="451">
                  <c:v>-66.551803589000002</c:v>
                </c:pt>
                <c:pt idx="452">
                  <c:v>-66.297058105000005</c:v>
                </c:pt>
                <c:pt idx="453">
                  <c:v>-66.322441100999995</c:v>
                </c:pt>
                <c:pt idx="454">
                  <c:v>-66.129364014000004</c:v>
                </c:pt>
                <c:pt idx="455">
                  <c:v>-66.153747558999996</c:v>
                </c:pt>
                <c:pt idx="456">
                  <c:v>-66.096710204999994</c:v>
                </c:pt>
                <c:pt idx="457">
                  <c:v>-66.023628235000004</c:v>
                </c:pt>
                <c:pt idx="458">
                  <c:v>-65.762451171999999</c:v>
                </c:pt>
                <c:pt idx="459">
                  <c:v>-65.598571777000004</c:v>
                </c:pt>
                <c:pt idx="460">
                  <c:v>-65.452224731000001</c:v>
                </c:pt>
                <c:pt idx="461">
                  <c:v>-65.298507689999994</c:v>
                </c:pt>
                <c:pt idx="462">
                  <c:v>-65.036132812000005</c:v>
                </c:pt>
                <c:pt idx="463">
                  <c:v>-64.904617310000006</c:v>
                </c:pt>
                <c:pt idx="464">
                  <c:v>-64.716522217000005</c:v>
                </c:pt>
                <c:pt idx="465">
                  <c:v>-64.705001831000004</c:v>
                </c:pt>
                <c:pt idx="466">
                  <c:v>-64.839950560999995</c:v>
                </c:pt>
                <c:pt idx="467">
                  <c:v>-64.895660399999997</c:v>
                </c:pt>
                <c:pt idx="468">
                  <c:v>-64.948318481000001</c:v>
                </c:pt>
                <c:pt idx="469">
                  <c:v>-65.207366942999997</c:v>
                </c:pt>
                <c:pt idx="470">
                  <c:v>-65.579010010000005</c:v>
                </c:pt>
                <c:pt idx="471">
                  <c:v>-66.079544067</c:v>
                </c:pt>
                <c:pt idx="472">
                  <c:v>-66.574142456000004</c:v>
                </c:pt>
                <c:pt idx="473">
                  <c:v>-67.108406067000004</c:v>
                </c:pt>
                <c:pt idx="474">
                  <c:v>-67.641296386999997</c:v>
                </c:pt>
                <c:pt idx="475">
                  <c:v>-68.332283020000006</c:v>
                </c:pt>
                <c:pt idx="476">
                  <c:v>-69.083160399999997</c:v>
                </c:pt>
                <c:pt idx="477">
                  <c:v>-69.875106810999995</c:v>
                </c:pt>
                <c:pt idx="478">
                  <c:v>-70.488311768000003</c:v>
                </c:pt>
                <c:pt idx="479">
                  <c:v>-71.130058289000004</c:v>
                </c:pt>
                <c:pt idx="480">
                  <c:v>-71.728691100999995</c:v>
                </c:pt>
                <c:pt idx="481">
                  <c:v>-72.231163025000001</c:v>
                </c:pt>
                <c:pt idx="482">
                  <c:v>-72.772972107000001</c:v>
                </c:pt>
                <c:pt idx="483">
                  <c:v>-73.209625243999994</c:v>
                </c:pt>
                <c:pt idx="484">
                  <c:v>-73.654769896999994</c:v>
                </c:pt>
                <c:pt idx="485">
                  <c:v>-73.941085814999994</c:v>
                </c:pt>
                <c:pt idx="486">
                  <c:v>-74.259307860999996</c:v>
                </c:pt>
                <c:pt idx="487">
                  <c:v>-74.607551575000002</c:v>
                </c:pt>
                <c:pt idx="488">
                  <c:v>-75.098937988000003</c:v>
                </c:pt>
                <c:pt idx="489">
                  <c:v>-75.658058166000004</c:v>
                </c:pt>
                <c:pt idx="490">
                  <c:v>-76.225219726999995</c:v>
                </c:pt>
                <c:pt idx="491">
                  <c:v>-76.767143249</c:v>
                </c:pt>
                <c:pt idx="492">
                  <c:v>-77.273681640999996</c:v>
                </c:pt>
                <c:pt idx="493">
                  <c:v>-77.802711486999996</c:v>
                </c:pt>
                <c:pt idx="494">
                  <c:v>-78.325019835999996</c:v>
                </c:pt>
                <c:pt idx="495">
                  <c:v>-78.673667907999999</c:v>
                </c:pt>
                <c:pt idx="496">
                  <c:v>-79.148651122999993</c:v>
                </c:pt>
                <c:pt idx="497">
                  <c:v>-79.620697020999998</c:v>
                </c:pt>
                <c:pt idx="498">
                  <c:v>-80.135482788000004</c:v>
                </c:pt>
                <c:pt idx="499">
                  <c:v>-80.629211425999998</c:v>
                </c:pt>
                <c:pt idx="500">
                  <c:v>-81.225791931000003</c:v>
                </c:pt>
                <c:pt idx="501">
                  <c:v>-81.734230041000004</c:v>
                </c:pt>
                <c:pt idx="502">
                  <c:v>-82.334472656000003</c:v>
                </c:pt>
                <c:pt idx="503">
                  <c:v>-83.209289550999998</c:v>
                </c:pt>
                <c:pt idx="504">
                  <c:v>-84.095001221000004</c:v>
                </c:pt>
                <c:pt idx="505">
                  <c:v>-85.120903014999996</c:v>
                </c:pt>
                <c:pt idx="506">
                  <c:v>-86.294525145999998</c:v>
                </c:pt>
                <c:pt idx="507">
                  <c:v>-87.621124268000003</c:v>
                </c:pt>
                <c:pt idx="508">
                  <c:v>-89.080978393999999</c:v>
                </c:pt>
                <c:pt idx="509">
                  <c:v>-90.579490661999998</c:v>
                </c:pt>
                <c:pt idx="510">
                  <c:v>-91.999313353999995</c:v>
                </c:pt>
                <c:pt idx="511">
                  <c:v>-93.246833800999994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8-4C5C-9842-5DF4181F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14864"/>
        <c:axId val="624316832"/>
      </c:scatterChart>
      <c:valAx>
        <c:axId val="6243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6832"/>
        <c:crosses val="autoZero"/>
        <c:crossBetween val="midCat"/>
      </c:valAx>
      <c:valAx>
        <c:axId val="6243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12</xdr:row>
      <xdr:rowOff>4762</xdr:rowOff>
    </xdr:from>
    <xdr:to>
      <xdr:col>14</xdr:col>
      <xdr:colOff>376237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15</xdr:row>
      <xdr:rowOff>128587</xdr:rowOff>
    </xdr:from>
    <xdr:to>
      <xdr:col>16</xdr:col>
      <xdr:colOff>119062</xdr:colOff>
      <xdr:row>30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28575</xdr:rowOff>
    </xdr:from>
    <xdr:to>
      <xdr:col>10</xdr:col>
      <xdr:colOff>504825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12</xdr:row>
      <xdr:rowOff>4762</xdr:rowOff>
    </xdr:from>
    <xdr:to>
      <xdr:col>14</xdr:col>
      <xdr:colOff>376237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31" workbookViewId="0">
      <selection activeCell="E95" sqref="E95"/>
    </sheetView>
  </sheetViews>
  <sheetFormatPr defaultRowHeight="14.25" x14ac:dyDescent="0.45"/>
  <cols>
    <col min="1" max="1" width="9.1328125" style="1"/>
    <col min="2" max="2" width="13.1328125" style="1" customWidth="1"/>
  </cols>
  <sheetData>
    <row r="1" spans="1:3" x14ac:dyDescent="0.45">
      <c r="A1" s="1">
        <v>0</v>
      </c>
      <c r="B1" s="1">
        <v>-63.831000000000003</v>
      </c>
      <c r="C1" s="1">
        <f>B1+117</f>
        <v>53.168999999999997</v>
      </c>
    </row>
    <row r="2" spans="1:3" x14ac:dyDescent="0.45">
      <c r="A2" s="1">
        <v>50</v>
      </c>
      <c r="B2" s="1">
        <v>-63.326000000000001</v>
      </c>
      <c r="C2" s="1">
        <f t="shared" ref="C2:C65" si="0">B2+117</f>
        <v>53.673999999999999</v>
      </c>
    </row>
    <row r="3" spans="1:3" x14ac:dyDescent="0.45">
      <c r="A3" s="1">
        <v>100</v>
      </c>
      <c r="B3" s="1">
        <v>-61.965000000000003</v>
      </c>
      <c r="C3" s="1">
        <f t="shared" si="0"/>
        <v>55.034999999999997</v>
      </c>
    </row>
    <row r="4" spans="1:3" x14ac:dyDescent="0.45">
      <c r="A4" s="1">
        <v>150</v>
      </c>
      <c r="B4" s="1">
        <v>-58.914000000000001</v>
      </c>
      <c r="C4" s="1">
        <f t="shared" si="0"/>
        <v>58.085999999999999</v>
      </c>
    </row>
    <row r="5" spans="1:3" x14ac:dyDescent="0.45">
      <c r="A5" s="1">
        <v>200</v>
      </c>
      <c r="B5" s="1">
        <v>-57.823</v>
      </c>
      <c r="C5" s="1">
        <f t="shared" si="0"/>
        <v>59.177</v>
      </c>
    </row>
    <row r="6" spans="1:3" x14ac:dyDescent="0.45">
      <c r="A6" s="1">
        <v>250</v>
      </c>
      <c r="B6" s="1">
        <v>-57.34</v>
      </c>
      <c r="C6" s="1">
        <f t="shared" si="0"/>
        <v>59.66</v>
      </c>
    </row>
    <row r="7" spans="1:3" x14ac:dyDescent="0.45">
      <c r="A7" s="1">
        <v>300</v>
      </c>
      <c r="B7" s="1">
        <v>-57.656999999999996</v>
      </c>
      <c r="C7" s="1">
        <f t="shared" si="0"/>
        <v>59.343000000000004</v>
      </c>
    </row>
    <row r="8" spans="1:3" x14ac:dyDescent="0.45">
      <c r="A8" s="1">
        <v>350</v>
      </c>
      <c r="B8" s="1">
        <v>-57.7</v>
      </c>
      <c r="C8" s="1">
        <f t="shared" si="0"/>
        <v>59.3</v>
      </c>
    </row>
    <row r="9" spans="1:3" x14ac:dyDescent="0.45">
      <c r="A9" s="1">
        <v>400</v>
      </c>
      <c r="B9" s="1">
        <v>-57.604999999999997</v>
      </c>
      <c r="C9" s="1">
        <f t="shared" si="0"/>
        <v>59.395000000000003</v>
      </c>
    </row>
    <row r="10" spans="1:3" x14ac:dyDescent="0.45">
      <c r="A10" s="1">
        <v>450</v>
      </c>
      <c r="B10" s="1">
        <v>-58.472000000000001</v>
      </c>
      <c r="C10" s="1">
        <f t="shared" si="0"/>
        <v>58.527999999999999</v>
      </c>
    </row>
    <row r="11" spans="1:3" x14ac:dyDescent="0.45">
      <c r="A11" s="1">
        <v>500</v>
      </c>
      <c r="B11" s="1">
        <v>-58.579000000000001</v>
      </c>
      <c r="C11" s="1">
        <f t="shared" si="0"/>
        <v>58.420999999999999</v>
      </c>
    </row>
    <row r="12" spans="1:3" x14ac:dyDescent="0.45">
      <c r="A12" s="1">
        <v>550</v>
      </c>
      <c r="B12" s="1">
        <v>-59.292000000000002</v>
      </c>
      <c r="C12" s="1">
        <f t="shared" si="0"/>
        <v>57.707999999999998</v>
      </c>
    </row>
    <row r="13" spans="1:3" x14ac:dyDescent="0.45">
      <c r="A13" s="1">
        <v>600</v>
      </c>
      <c r="B13" s="1">
        <v>-60.040999999999997</v>
      </c>
      <c r="C13" s="1">
        <f t="shared" si="0"/>
        <v>56.959000000000003</v>
      </c>
    </row>
    <row r="14" spans="1:3" x14ac:dyDescent="0.45">
      <c r="A14" s="1">
        <v>650</v>
      </c>
      <c r="B14" s="1">
        <v>-60.552999999999997</v>
      </c>
      <c r="C14" s="1">
        <f t="shared" si="0"/>
        <v>56.447000000000003</v>
      </c>
    </row>
    <row r="15" spans="1:3" x14ac:dyDescent="0.45">
      <c r="A15" s="1">
        <v>700</v>
      </c>
      <c r="B15" s="1">
        <v>-61.668999999999997</v>
      </c>
      <c r="C15" s="1">
        <f t="shared" si="0"/>
        <v>55.331000000000003</v>
      </c>
    </row>
    <row r="16" spans="1:3" x14ac:dyDescent="0.45">
      <c r="A16" s="1">
        <v>750</v>
      </c>
      <c r="B16" s="1">
        <v>-62.238</v>
      </c>
      <c r="C16" s="1">
        <f t="shared" si="0"/>
        <v>54.762</v>
      </c>
    </row>
    <row r="17" spans="1:3" x14ac:dyDescent="0.45">
      <c r="A17" s="1">
        <v>800</v>
      </c>
      <c r="B17" s="1">
        <v>-62.173000000000002</v>
      </c>
      <c r="C17" s="1">
        <f t="shared" si="0"/>
        <v>54.826999999999998</v>
      </c>
    </row>
    <row r="18" spans="1:3" x14ac:dyDescent="0.45">
      <c r="A18" s="1">
        <v>850</v>
      </c>
      <c r="B18" s="1">
        <v>-62.033999999999999</v>
      </c>
      <c r="C18" s="1">
        <f t="shared" si="0"/>
        <v>54.966000000000001</v>
      </c>
    </row>
    <row r="19" spans="1:3" x14ac:dyDescent="0.45">
      <c r="A19" s="1">
        <v>900</v>
      </c>
      <c r="B19" s="1">
        <v>-62.331000000000003</v>
      </c>
      <c r="C19" s="1">
        <f t="shared" si="0"/>
        <v>54.668999999999997</v>
      </c>
    </row>
    <row r="20" spans="1:3" x14ac:dyDescent="0.45">
      <c r="A20" s="1">
        <v>950</v>
      </c>
      <c r="B20" s="1">
        <v>-63.363</v>
      </c>
      <c r="C20" s="1">
        <f t="shared" si="0"/>
        <v>53.637</v>
      </c>
    </row>
    <row r="21" spans="1:3" x14ac:dyDescent="0.45">
      <c r="A21" s="1">
        <v>1000</v>
      </c>
      <c r="B21" s="1">
        <v>-63.786999999999999</v>
      </c>
      <c r="C21" s="1">
        <f t="shared" si="0"/>
        <v>53.213000000000001</v>
      </c>
    </row>
    <row r="22" spans="1:3" x14ac:dyDescent="0.45">
      <c r="A22" s="1">
        <v>1050</v>
      </c>
      <c r="B22" s="1">
        <v>-64.162999999999997</v>
      </c>
      <c r="C22" s="1">
        <f t="shared" si="0"/>
        <v>52.837000000000003</v>
      </c>
    </row>
    <row r="23" spans="1:3" x14ac:dyDescent="0.45">
      <c r="A23" s="1">
        <v>1100</v>
      </c>
      <c r="B23" s="1">
        <v>-64.242999999999995</v>
      </c>
      <c r="C23" s="1">
        <f t="shared" si="0"/>
        <v>52.757000000000005</v>
      </c>
    </row>
    <row r="24" spans="1:3" x14ac:dyDescent="0.45">
      <c r="A24" s="1">
        <v>1150</v>
      </c>
      <c r="B24" s="1">
        <v>-63.948999999999998</v>
      </c>
      <c r="C24" s="1">
        <f t="shared" si="0"/>
        <v>53.051000000000002</v>
      </c>
    </row>
    <row r="25" spans="1:3" x14ac:dyDescent="0.45">
      <c r="A25" s="1">
        <v>1200</v>
      </c>
      <c r="B25" s="1">
        <v>-64.786000000000001</v>
      </c>
      <c r="C25" s="1">
        <f t="shared" si="0"/>
        <v>52.213999999999999</v>
      </c>
    </row>
    <row r="26" spans="1:3" x14ac:dyDescent="0.45">
      <c r="A26" s="1">
        <v>1250</v>
      </c>
      <c r="B26" s="1">
        <v>-65.667000000000002</v>
      </c>
      <c r="C26" s="1">
        <f t="shared" si="0"/>
        <v>51.332999999999998</v>
      </c>
    </row>
    <row r="27" spans="1:3" x14ac:dyDescent="0.45">
      <c r="A27" s="1">
        <v>1300</v>
      </c>
      <c r="B27" s="1">
        <v>-66.003</v>
      </c>
      <c r="C27" s="1">
        <f t="shared" si="0"/>
        <v>50.997</v>
      </c>
    </row>
    <row r="28" spans="1:3" x14ac:dyDescent="0.45">
      <c r="A28" s="1">
        <v>1350</v>
      </c>
      <c r="B28" s="1">
        <v>-66.183999999999997</v>
      </c>
      <c r="C28" s="1">
        <f t="shared" si="0"/>
        <v>50.816000000000003</v>
      </c>
    </row>
    <row r="29" spans="1:3" x14ac:dyDescent="0.45">
      <c r="A29" s="1">
        <v>1400</v>
      </c>
      <c r="B29" s="1">
        <v>-66.537000000000006</v>
      </c>
      <c r="C29" s="1">
        <f t="shared" si="0"/>
        <v>50.462999999999994</v>
      </c>
    </row>
    <row r="30" spans="1:3" x14ac:dyDescent="0.45">
      <c r="A30" s="1">
        <v>1450</v>
      </c>
      <c r="B30" s="1">
        <v>-66.406999999999996</v>
      </c>
      <c r="C30" s="1">
        <f t="shared" si="0"/>
        <v>50.593000000000004</v>
      </c>
    </row>
    <row r="31" spans="1:3" x14ac:dyDescent="0.45">
      <c r="A31" s="1">
        <v>1500</v>
      </c>
      <c r="B31" s="1">
        <v>-66.566999999999993</v>
      </c>
      <c r="C31" s="1">
        <f t="shared" si="0"/>
        <v>50.433000000000007</v>
      </c>
    </row>
    <row r="32" spans="1:3" x14ac:dyDescent="0.45">
      <c r="A32" s="1">
        <v>1550</v>
      </c>
      <c r="B32" s="1">
        <v>-66.757000000000005</v>
      </c>
      <c r="C32" s="1">
        <f t="shared" si="0"/>
        <v>50.242999999999995</v>
      </c>
    </row>
    <row r="33" spans="1:3" x14ac:dyDescent="0.45">
      <c r="A33" s="1">
        <v>1600</v>
      </c>
      <c r="B33" s="1">
        <v>-66.866</v>
      </c>
      <c r="C33" s="1">
        <f t="shared" si="0"/>
        <v>50.134</v>
      </c>
    </row>
    <row r="34" spans="1:3" x14ac:dyDescent="0.45">
      <c r="A34" s="1">
        <v>1650</v>
      </c>
      <c r="B34" s="1">
        <v>-66.634</v>
      </c>
      <c r="C34" s="1">
        <f t="shared" si="0"/>
        <v>50.366</v>
      </c>
    </row>
    <row r="35" spans="1:3" x14ac:dyDescent="0.45">
      <c r="A35" s="1">
        <v>1700</v>
      </c>
      <c r="B35" s="1">
        <v>-66.569000000000003</v>
      </c>
      <c r="C35" s="1">
        <f t="shared" si="0"/>
        <v>50.430999999999997</v>
      </c>
    </row>
    <row r="36" spans="1:3" x14ac:dyDescent="0.45">
      <c r="A36" s="1">
        <v>1750</v>
      </c>
      <c r="B36" s="1">
        <v>-66.840999999999994</v>
      </c>
      <c r="C36" s="1">
        <f t="shared" si="0"/>
        <v>50.159000000000006</v>
      </c>
    </row>
    <row r="37" spans="1:3" x14ac:dyDescent="0.45">
      <c r="A37" s="1">
        <v>1800</v>
      </c>
      <c r="B37" s="1">
        <v>-66.593999999999994</v>
      </c>
      <c r="C37" s="1">
        <f t="shared" si="0"/>
        <v>50.406000000000006</v>
      </c>
    </row>
    <row r="38" spans="1:3" x14ac:dyDescent="0.45">
      <c r="A38" s="1">
        <v>1850</v>
      </c>
      <c r="B38" s="1">
        <v>-65.978999999999999</v>
      </c>
      <c r="C38" s="1">
        <f t="shared" si="0"/>
        <v>51.021000000000001</v>
      </c>
    </row>
    <row r="39" spans="1:3" x14ac:dyDescent="0.45">
      <c r="A39" s="1">
        <v>1900</v>
      </c>
      <c r="B39" s="1">
        <v>-65.605000000000004</v>
      </c>
      <c r="C39" s="1">
        <f t="shared" si="0"/>
        <v>51.394999999999996</v>
      </c>
    </row>
    <row r="40" spans="1:3" x14ac:dyDescent="0.45">
      <c r="A40" s="1">
        <v>1950</v>
      </c>
      <c r="B40" s="1">
        <v>-65.394999999999996</v>
      </c>
      <c r="C40" s="1">
        <f t="shared" si="0"/>
        <v>51.605000000000004</v>
      </c>
    </row>
    <row r="41" spans="1:3" x14ac:dyDescent="0.45">
      <c r="A41" s="1">
        <v>2000</v>
      </c>
      <c r="B41" s="1">
        <v>-65.168999999999997</v>
      </c>
      <c r="C41" s="1">
        <f t="shared" si="0"/>
        <v>51.831000000000003</v>
      </c>
    </row>
    <row r="42" spans="1:3" x14ac:dyDescent="0.45">
      <c r="A42" s="1">
        <v>2050</v>
      </c>
      <c r="B42" s="1">
        <v>-64.995000000000005</v>
      </c>
      <c r="C42" s="1">
        <f t="shared" si="0"/>
        <v>52.004999999999995</v>
      </c>
    </row>
    <row r="43" spans="1:3" x14ac:dyDescent="0.45">
      <c r="A43" s="1">
        <v>2100</v>
      </c>
      <c r="B43" s="1">
        <v>-64.453999999999994</v>
      </c>
      <c r="C43" s="1">
        <f t="shared" si="0"/>
        <v>52.546000000000006</v>
      </c>
    </row>
    <row r="44" spans="1:3" x14ac:dyDescent="0.45">
      <c r="A44" s="1">
        <v>2150</v>
      </c>
      <c r="B44" s="1">
        <v>-64.305000000000007</v>
      </c>
      <c r="C44" s="1">
        <f t="shared" si="0"/>
        <v>52.694999999999993</v>
      </c>
    </row>
    <row r="45" spans="1:3" x14ac:dyDescent="0.45">
      <c r="A45" s="1">
        <v>2200</v>
      </c>
      <c r="B45" s="1">
        <v>-64.298000000000002</v>
      </c>
      <c r="C45" s="1">
        <f t="shared" si="0"/>
        <v>52.701999999999998</v>
      </c>
    </row>
    <row r="46" spans="1:3" x14ac:dyDescent="0.45">
      <c r="A46" s="1">
        <v>2250</v>
      </c>
      <c r="B46" s="1">
        <v>-63.844999999999999</v>
      </c>
      <c r="C46" s="1">
        <f t="shared" si="0"/>
        <v>53.155000000000001</v>
      </c>
    </row>
    <row r="47" spans="1:3" x14ac:dyDescent="0.45">
      <c r="A47" s="1">
        <v>2300</v>
      </c>
      <c r="B47" s="1">
        <v>-64.14</v>
      </c>
      <c r="C47" s="1">
        <f t="shared" si="0"/>
        <v>52.86</v>
      </c>
    </row>
    <row r="48" spans="1:3" x14ac:dyDescent="0.45">
      <c r="A48" s="1">
        <v>2350</v>
      </c>
      <c r="B48" s="1">
        <v>-64.096999999999994</v>
      </c>
      <c r="C48" s="1">
        <f t="shared" si="0"/>
        <v>52.903000000000006</v>
      </c>
    </row>
    <row r="49" spans="1:3" x14ac:dyDescent="0.45">
      <c r="A49" s="1">
        <v>2400</v>
      </c>
      <c r="B49" s="1">
        <v>-64.174999999999997</v>
      </c>
      <c r="C49" s="1">
        <f t="shared" si="0"/>
        <v>52.825000000000003</v>
      </c>
    </row>
    <row r="50" spans="1:3" x14ac:dyDescent="0.45">
      <c r="A50" s="1">
        <v>2450</v>
      </c>
      <c r="B50" s="1">
        <v>-64.760000000000005</v>
      </c>
      <c r="C50" s="1">
        <f t="shared" si="0"/>
        <v>52.239999999999995</v>
      </c>
    </row>
    <row r="51" spans="1:3" x14ac:dyDescent="0.45">
      <c r="A51" s="1">
        <v>2500</v>
      </c>
      <c r="B51" s="1">
        <v>-65.173000000000002</v>
      </c>
      <c r="C51" s="1">
        <f t="shared" si="0"/>
        <v>51.826999999999998</v>
      </c>
    </row>
    <row r="52" spans="1:3" x14ac:dyDescent="0.45">
      <c r="A52" s="1">
        <v>2550</v>
      </c>
      <c r="B52" s="1">
        <v>-65.09</v>
      </c>
      <c r="C52" s="1">
        <f t="shared" si="0"/>
        <v>51.91</v>
      </c>
    </row>
    <row r="53" spans="1:3" x14ac:dyDescent="0.45">
      <c r="A53" s="1">
        <v>2600</v>
      </c>
      <c r="B53" s="1">
        <v>-66.007000000000005</v>
      </c>
      <c r="C53" s="1">
        <f t="shared" si="0"/>
        <v>50.992999999999995</v>
      </c>
    </row>
    <row r="54" spans="1:3" x14ac:dyDescent="0.45">
      <c r="A54" s="1">
        <v>2650</v>
      </c>
      <c r="B54" s="1">
        <v>-66.832999999999998</v>
      </c>
      <c r="C54" s="1">
        <f t="shared" si="0"/>
        <v>50.167000000000002</v>
      </c>
    </row>
    <row r="55" spans="1:3" x14ac:dyDescent="0.45">
      <c r="A55" s="1">
        <v>2700</v>
      </c>
      <c r="B55" s="1">
        <v>-66.811000000000007</v>
      </c>
      <c r="C55" s="1">
        <f t="shared" si="0"/>
        <v>50.188999999999993</v>
      </c>
    </row>
    <row r="56" spans="1:3" x14ac:dyDescent="0.45">
      <c r="A56" s="1">
        <v>2750</v>
      </c>
      <c r="B56" s="1">
        <v>-67.498999999999995</v>
      </c>
      <c r="C56" s="1">
        <f t="shared" si="0"/>
        <v>49.501000000000005</v>
      </c>
    </row>
    <row r="57" spans="1:3" x14ac:dyDescent="0.45">
      <c r="A57" s="1">
        <v>2800</v>
      </c>
      <c r="B57" s="1">
        <v>-68.296000000000006</v>
      </c>
      <c r="C57" s="1">
        <f t="shared" si="0"/>
        <v>48.703999999999994</v>
      </c>
    </row>
    <row r="58" spans="1:3" x14ac:dyDescent="0.45">
      <c r="A58" s="1">
        <v>2850</v>
      </c>
      <c r="B58" s="1">
        <v>-68.980999999999995</v>
      </c>
      <c r="C58" s="1">
        <f t="shared" si="0"/>
        <v>48.019000000000005</v>
      </c>
    </row>
    <row r="59" spans="1:3" x14ac:dyDescent="0.45">
      <c r="A59" s="1">
        <v>2900</v>
      </c>
      <c r="B59" s="1">
        <v>-68.81</v>
      </c>
      <c r="C59" s="1">
        <f t="shared" si="0"/>
        <v>48.19</v>
      </c>
    </row>
    <row r="60" spans="1:3" x14ac:dyDescent="0.45">
      <c r="A60" s="1">
        <v>2950</v>
      </c>
      <c r="B60" s="1">
        <v>-68.908000000000001</v>
      </c>
      <c r="C60" s="1">
        <f t="shared" si="0"/>
        <v>48.091999999999999</v>
      </c>
    </row>
    <row r="61" spans="1:3" x14ac:dyDescent="0.45">
      <c r="A61" s="1">
        <v>3000</v>
      </c>
      <c r="B61" s="1">
        <v>-69.040999999999997</v>
      </c>
      <c r="C61" s="1">
        <f t="shared" si="0"/>
        <v>47.959000000000003</v>
      </c>
    </row>
    <row r="62" spans="1:3" x14ac:dyDescent="0.45">
      <c r="A62" s="1">
        <v>3050</v>
      </c>
      <c r="B62" s="1">
        <v>-68.718000000000004</v>
      </c>
      <c r="C62" s="1">
        <f t="shared" si="0"/>
        <v>48.281999999999996</v>
      </c>
    </row>
    <row r="63" spans="1:3" x14ac:dyDescent="0.45">
      <c r="A63" s="1">
        <v>3100</v>
      </c>
      <c r="B63" s="1">
        <v>-68.86</v>
      </c>
      <c r="C63" s="1">
        <f t="shared" si="0"/>
        <v>48.14</v>
      </c>
    </row>
    <row r="64" spans="1:3" x14ac:dyDescent="0.45">
      <c r="A64" s="1">
        <v>3150</v>
      </c>
      <c r="B64" s="1">
        <v>-68.698999999999998</v>
      </c>
      <c r="C64" s="1">
        <f t="shared" si="0"/>
        <v>48.301000000000002</v>
      </c>
    </row>
    <row r="65" spans="1:3" x14ac:dyDescent="0.45">
      <c r="A65" s="1">
        <v>3200</v>
      </c>
      <c r="B65" s="1">
        <v>-68.915000000000006</v>
      </c>
      <c r="C65" s="1">
        <f t="shared" si="0"/>
        <v>48.084999999999994</v>
      </c>
    </row>
    <row r="66" spans="1:3" x14ac:dyDescent="0.45">
      <c r="A66" s="1">
        <v>3250</v>
      </c>
      <c r="B66" s="1">
        <v>-69.251999999999995</v>
      </c>
      <c r="C66" s="1">
        <f t="shared" ref="C66:C129" si="1">B66+117</f>
        <v>47.748000000000005</v>
      </c>
    </row>
    <row r="67" spans="1:3" x14ac:dyDescent="0.45">
      <c r="A67" s="1">
        <v>3300</v>
      </c>
      <c r="B67" s="1">
        <v>-69.016000000000005</v>
      </c>
      <c r="C67" s="1">
        <f t="shared" si="1"/>
        <v>47.983999999999995</v>
      </c>
    </row>
    <row r="68" spans="1:3" x14ac:dyDescent="0.45">
      <c r="A68" s="1">
        <v>3350</v>
      </c>
      <c r="B68" s="1">
        <v>-69.215000000000003</v>
      </c>
      <c r="C68" s="1">
        <f t="shared" si="1"/>
        <v>47.784999999999997</v>
      </c>
    </row>
    <row r="69" spans="1:3" x14ac:dyDescent="0.45">
      <c r="A69" s="1">
        <v>3400</v>
      </c>
      <c r="B69" s="1">
        <v>-68.953999999999994</v>
      </c>
      <c r="C69" s="1">
        <f t="shared" si="1"/>
        <v>48.046000000000006</v>
      </c>
    </row>
    <row r="70" spans="1:3" x14ac:dyDescent="0.45">
      <c r="A70" s="1">
        <v>3450</v>
      </c>
      <c r="B70" s="1">
        <v>-68.819000000000003</v>
      </c>
      <c r="C70" s="1">
        <f t="shared" si="1"/>
        <v>48.180999999999997</v>
      </c>
    </row>
    <row r="71" spans="1:3" x14ac:dyDescent="0.45">
      <c r="A71" s="1">
        <v>3500</v>
      </c>
      <c r="B71" s="1">
        <v>-68.822999999999993</v>
      </c>
      <c r="C71" s="1">
        <f t="shared" si="1"/>
        <v>48.177000000000007</v>
      </c>
    </row>
    <row r="72" spans="1:3" x14ac:dyDescent="0.45">
      <c r="A72" s="1">
        <v>3550</v>
      </c>
      <c r="B72" s="1">
        <v>-68.778999999999996</v>
      </c>
      <c r="C72" s="1">
        <f t="shared" si="1"/>
        <v>48.221000000000004</v>
      </c>
    </row>
    <row r="73" spans="1:3" x14ac:dyDescent="0.45">
      <c r="A73" s="1">
        <v>3600</v>
      </c>
      <c r="B73" s="1">
        <v>-68.334000000000003</v>
      </c>
      <c r="C73" s="1">
        <f t="shared" si="1"/>
        <v>48.665999999999997</v>
      </c>
    </row>
    <row r="74" spans="1:3" x14ac:dyDescent="0.45">
      <c r="A74" s="1">
        <v>3650</v>
      </c>
      <c r="B74" s="1">
        <v>-68.141000000000005</v>
      </c>
      <c r="C74" s="1">
        <f t="shared" si="1"/>
        <v>48.858999999999995</v>
      </c>
    </row>
    <row r="75" spans="1:3" x14ac:dyDescent="0.45">
      <c r="A75" s="1">
        <v>3700</v>
      </c>
      <c r="B75" s="1">
        <v>-68.144999999999996</v>
      </c>
      <c r="C75" s="1">
        <f t="shared" si="1"/>
        <v>48.855000000000004</v>
      </c>
    </row>
    <row r="76" spans="1:3" x14ac:dyDescent="0.45">
      <c r="A76" s="1">
        <v>3750</v>
      </c>
      <c r="B76" s="1">
        <v>-67.778999999999996</v>
      </c>
      <c r="C76" s="1">
        <f t="shared" si="1"/>
        <v>49.221000000000004</v>
      </c>
    </row>
    <row r="77" spans="1:3" x14ac:dyDescent="0.45">
      <c r="A77" s="1">
        <v>3800</v>
      </c>
      <c r="B77" s="1">
        <v>-66.635999999999996</v>
      </c>
      <c r="C77" s="1">
        <f t="shared" si="1"/>
        <v>50.364000000000004</v>
      </c>
    </row>
    <row r="78" spans="1:3" x14ac:dyDescent="0.45">
      <c r="A78" s="1">
        <v>3850</v>
      </c>
      <c r="B78" s="1">
        <v>-66.653999999999996</v>
      </c>
      <c r="C78" s="1">
        <f t="shared" si="1"/>
        <v>50.346000000000004</v>
      </c>
    </row>
    <row r="79" spans="1:3" x14ac:dyDescent="0.45">
      <c r="A79" s="1">
        <v>3900</v>
      </c>
      <c r="B79" s="1">
        <v>-66.177999999999997</v>
      </c>
      <c r="C79" s="1">
        <f t="shared" si="1"/>
        <v>50.822000000000003</v>
      </c>
    </row>
    <row r="80" spans="1:3" x14ac:dyDescent="0.45">
      <c r="A80" s="1">
        <v>3950</v>
      </c>
      <c r="B80" s="1">
        <v>-66.064999999999998</v>
      </c>
      <c r="C80" s="1">
        <f t="shared" si="1"/>
        <v>50.935000000000002</v>
      </c>
    </row>
    <row r="81" spans="1:3" x14ac:dyDescent="0.45">
      <c r="A81" s="1">
        <v>4000</v>
      </c>
      <c r="B81" s="1">
        <v>-65.858999999999995</v>
      </c>
      <c r="C81" s="1">
        <f t="shared" si="1"/>
        <v>51.141000000000005</v>
      </c>
    </row>
    <row r="82" spans="1:3" x14ac:dyDescent="0.45">
      <c r="A82" s="1">
        <v>4050</v>
      </c>
      <c r="B82" s="1">
        <v>-65.525000000000006</v>
      </c>
      <c r="C82" s="1">
        <f t="shared" si="1"/>
        <v>51.474999999999994</v>
      </c>
    </row>
    <row r="83" spans="1:3" x14ac:dyDescent="0.45">
      <c r="A83" s="1">
        <v>4100</v>
      </c>
      <c r="B83" s="1">
        <v>-65.126999999999995</v>
      </c>
      <c r="C83" s="1">
        <f t="shared" si="1"/>
        <v>51.873000000000005</v>
      </c>
    </row>
    <row r="84" spans="1:3" x14ac:dyDescent="0.45">
      <c r="A84" s="1">
        <v>4150</v>
      </c>
      <c r="B84" s="1">
        <v>-65.188000000000002</v>
      </c>
      <c r="C84" s="1">
        <f t="shared" si="1"/>
        <v>51.811999999999998</v>
      </c>
    </row>
    <row r="85" spans="1:3" x14ac:dyDescent="0.45">
      <c r="A85" s="1">
        <v>4200</v>
      </c>
      <c r="B85" s="1">
        <v>-65.623000000000005</v>
      </c>
      <c r="C85" s="1">
        <f t="shared" si="1"/>
        <v>51.376999999999995</v>
      </c>
    </row>
    <row r="86" spans="1:3" x14ac:dyDescent="0.45">
      <c r="A86" s="1">
        <v>4250</v>
      </c>
      <c r="B86" s="1">
        <v>-65.338999999999999</v>
      </c>
      <c r="C86" s="1">
        <f t="shared" si="1"/>
        <v>51.661000000000001</v>
      </c>
    </row>
    <row r="87" spans="1:3" x14ac:dyDescent="0.45">
      <c r="A87" s="1">
        <v>4300</v>
      </c>
      <c r="B87" s="1">
        <v>-65.540999999999997</v>
      </c>
      <c r="C87" s="1">
        <f t="shared" si="1"/>
        <v>51.459000000000003</v>
      </c>
    </row>
    <row r="88" spans="1:3" x14ac:dyDescent="0.45">
      <c r="A88" s="1">
        <v>4350</v>
      </c>
      <c r="B88" s="1">
        <v>-65.584999999999994</v>
      </c>
      <c r="C88" s="1">
        <f t="shared" si="1"/>
        <v>51.415000000000006</v>
      </c>
    </row>
    <row r="89" spans="1:3" x14ac:dyDescent="0.45">
      <c r="A89" s="1">
        <v>4400</v>
      </c>
      <c r="B89" s="1">
        <v>-66.003</v>
      </c>
      <c r="C89" s="1">
        <f t="shared" si="1"/>
        <v>50.997</v>
      </c>
    </row>
    <row r="90" spans="1:3" x14ac:dyDescent="0.45">
      <c r="A90" s="1">
        <v>4450</v>
      </c>
      <c r="B90" s="1">
        <v>-65.384</v>
      </c>
      <c r="C90" s="1">
        <f t="shared" si="1"/>
        <v>51.616</v>
      </c>
    </row>
    <row r="91" spans="1:3" x14ac:dyDescent="0.45">
      <c r="A91" s="1">
        <v>4500</v>
      </c>
      <c r="B91" s="1">
        <v>-64.492000000000004</v>
      </c>
      <c r="C91" s="1">
        <f t="shared" si="1"/>
        <v>52.507999999999996</v>
      </c>
    </row>
    <row r="92" spans="1:3" x14ac:dyDescent="0.45">
      <c r="A92" s="1">
        <v>4550</v>
      </c>
      <c r="B92" s="1">
        <v>-64.337999999999994</v>
      </c>
      <c r="C92" s="1">
        <f t="shared" si="1"/>
        <v>52.662000000000006</v>
      </c>
    </row>
    <row r="93" spans="1:3" x14ac:dyDescent="0.45">
      <c r="A93" s="1">
        <v>4600</v>
      </c>
      <c r="B93" s="1">
        <v>-64.557000000000002</v>
      </c>
      <c r="C93" s="1">
        <f t="shared" si="1"/>
        <v>52.442999999999998</v>
      </c>
    </row>
    <row r="94" spans="1:3" x14ac:dyDescent="0.45">
      <c r="A94" s="1">
        <v>4650</v>
      </c>
      <c r="B94" s="1">
        <v>-64.066000000000003</v>
      </c>
      <c r="C94" s="1">
        <f t="shared" si="1"/>
        <v>52.933999999999997</v>
      </c>
    </row>
    <row r="95" spans="1:3" x14ac:dyDescent="0.45">
      <c r="A95" s="1">
        <v>4700</v>
      </c>
      <c r="B95" s="1">
        <v>-64.384</v>
      </c>
      <c r="C95" s="1">
        <f t="shared" si="1"/>
        <v>52.616</v>
      </c>
    </row>
    <row r="96" spans="1:3" x14ac:dyDescent="0.45">
      <c r="A96" s="1">
        <v>4750</v>
      </c>
      <c r="B96" s="1">
        <v>-64.754999999999995</v>
      </c>
      <c r="C96" s="1">
        <f t="shared" si="1"/>
        <v>52.245000000000005</v>
      </c>
    </row>
    <row r="97" spans="1:3" x14ac:dyDescent="0.45">
      <c r="A97" s="1">
        <v>4800</v>
      </c>
      <c r="B97" s="1">
        <v>-64.406000000000006</v>
      </c>
      <c r="C97" s="1">
        <f t="shared" si="1"/>
        <v>52.593999999999994</v>
      </c>
    </row>
    <row r="98" spans="1:3" x14ac:dyDescent="0.45">
      <c r="A98" s="1">
        <v>4850</v>
      </c>
      <c r="B98" s="1">
        <v>-64.742999999999995</v>
      </c>
      <c r="C98" s="1">
        <f t="shared" si="1"/>
        <v>52.257000000000005</v>
      </c>
    </row>
    <row r="99" spans="1:3" x14ac:dyDescent="0.45">
      <c r="A99" s="1">
        <v>4900</v>
      </c>
      <c r="B99" s="1">
        <v>-64.754000000000005</v>
      </c>
      <c r="C99" s="1">
        <f t="shared" si="1"/>
        <v>52.245999999999995</v>
      </c>
    </row>
    <row r="100" spans="1:3" x14ac:dyDescent="0.45">
      <c r="A100" s="1">
        <v>4950</v>
      </c>
      <c r="B100" s="1">
        <v>-64.816000000000003</v>
      </c>
      <c r="C100" s="1">
        <f t="shared" si="1"/>
        <v>52.183999999999997</v>
      </c>
    </row>
    <row r="101" spans="1:3" x14ac:dyDescent="0.45">
      <c r="A101" s="1">
        <v>5000</v>
      </c>
      <c r="B101" s="1">
        <v>-64.349000000000004</v>
      </c>
      <c r="C101" s="1">
        <f t="shared" si="1"/>
        <v>52.650999999999996</v>
      </c>
    </row>
    <row r="102" spans="1:3" x14ac:dyDescent="0.45">
      <c r="A102" s="1">
        <v>5050</v>
      </c>
      <c r="B102" s="1">
        <v>-64.206000000000003</v>
      </c>
      <c r="C102" s="1">
        <f t="shared" si="1"/>
        <v>52.793999999999997</v>
      </c>
    </row>
    <row r="103" spans="1:3" x14ac:dyDescent="0.45">
      <c r="A103" s="1">
        <v>5100</v>
      </c>
      <c r="B103" s="1">
        <v>-64.585999999999999</v>
      </c>
      <c r="C103" s="1">
        <f t="shared" si="1"/>
        <v>52.414000000000001</v>
      </c>
    </row>
    <row r="104" spans="1:3" x14ac:dyDescent="0.45">
      <c r="A104" s="1">
        <v>5150</v>
      </c>
      <c r="B104" s="1">
        <v>-64.894000000000005</v>
      </c>
      <c r="C104" s="1">
        <f t="shared" si="1"/>
        <v>52.105999999999995</v>
      </c>
    </row>
    <row r="105" spans="1:3" x14ac:dyDescent="0.45">
      <c r="A105" s="1">
        <v>5200</v>
      </c>
      <c r="B105" s="1">
        <v>-64.569000000000003</v>
      </c>
      <c r="C105" s="1">
        <f t="shared" si="1"/>
        <v>52.430999999999997</v>
      </c>
    </row>
    <row r="106" spans="1:3" x14ac:dyDescent="0.45">
      <c r="A106" s="1">
        <v>5250</v>
      </c>
      <c r="B106" s="1">
        <v>-64.584999999999994</v>
      </c>
      <c r="C106" s="1">
        <f t="shared" si="1"/>
        <v>52.415000000000006</v>
      </c>
    </row>
    <row r="107" spans="1:3" x14ac:dyDescent="0.45">
      <c r="A107" s="1">
        <v>5300</v>
      </c>
      <c r="B107" s="1">
        <v>-64.656999999999996</v>
      </c>
      <c r="C107" s="1">
        <f t="shared" si="1"/>
        <v>52.343000000000004</v>
      </c>
    </row>
    <row r="108" spans="1:3" x14ac:dyDescent="0.45">
      <c r="A108" s="1">
        <v>5350</v>
      </c>
      <c r="B108" s="1">
        <v>-64.430999999999997</v>
      </c>
      <c r="C108" s="1">
        <f t="shared" si="1"/>
        <v>52.569000000000003</v>
      </c>
    </row>
    <row r="109" spans="1:3" x14ac:dyDescent="0.45">
      <c r="A109" s="1">
        <v>5400</v>
      </c>
      <c r="B109" s="1">
        <v>-64.274000000000001</v>
      </c>
      <c r="C109" s="1">
        <f t="shared" si="1"/>
        <v>52.725999999999999</v>
      </c>
    </row>
    <row r="110" spans="1:3" x14ac:dyDescent="0.45">
      <c r="A110" s="1">
        <v>5450</v>
      </c>
      <c r="B110" s="1">
        <v>-64.566999999999993</v>
      </c>
      <c r="C110" s="1">
        <f t="shared" si="1"/>
        <v>52.433000000000007</v>
      </c>
    </row>
    <row r="111" spans="1:3" x14ac:dyDescent="0.45">
      <c r="A111" s="1">
        <v>5500</v>
      </c>
      <c r="B111" s="1">
        <v>-64.334000000000003</v>
      </c>
      <c r="C111" s="1">
        <f t="shared" si="1"/>
        <v>52.665999999999997</v>
      </c>
    </row>
    <row r="112" spans="1:3" x14ac:dyDescent="0.45">
      <c r="A112" s="1">
        <v>5550</v>
      </c>
      <c r="B112" s="1">
        <v>-63.843000000000004</v>
      </c>
      <c r="C112" s="1">
        <f t="shared" si="1"/>
        <v>53.156999999999996</v>
      </c>
    </row>
    <row r="113" spans="1:3" x14ac:dyDescent="0.45">
      <c r="A113" s="1">
        <v>5600</v>
      </c>
      <c r="B113" s="1">
        <v>-63.793999999999997</v>
      </c>
      <c r="C113" s="1">
        <f t="shared" si="1"/>
        <v>53.206000000000003</v>
      </c>
    </row>
    <row r="114" spans="1:3" x14ac:dyDescent="0.45">
      <c r="A114" s="1">
        <v>5650</v>
      </c>
      <c r="B114" s="1">
        <v>-63.750999999999998</v>
      </c>
      <c r="C114" s="1">
        <f t="shared" si="1"/>
        <v>53.249000000000002</v>
      </c>
    </row>
    <row r="115" spans="1:3" x14ac:dyDescent="0.45">
      <c r="A115" s="1">
        <v>5700</v>
      </c>
      <c r="B115" s="1">
        <v>-64.015000000000001</v>
      </c>
      <c r="C115" s="1">
        <f t="shared" si="1"/>
        <v>52.984999999999999</v>
      </c>
    </row>
    <row r="116" spans="1:3" x14ac:dyDescent="0.45">
      <c r="A116" s="1">
        <v>5750</v>
      </c>
      <c r="B116" s="1">
        <v>-63.834000000000003</v>
      </c>
      <c r="C116" s="1">
        <f t="shared" si="1"/>
        <v>53.165999999999997</v>
      </c>
    </row>
    <row r="117" spans="1:3" x14ac:dyDescent="0.45">
      <c r="A117" s="1">
        <v>5800</v>
      </c>
      <c r="B117" s="1">
        <v>-64.057000000000002</v>
      </c>
      <c r="C117" s="1">
        <f t="shared" si="1"/>
        <v>52.942999999999998</v>
      </c>
    </row>
    <row r="118" spans="1:3" x14ac:dyDescent="0.45">
      <c r="A118" s="1">
        <v>5850</v>
      </c>
      <c r="B118" s="1">
        <v>-64.004000000000005</v>
      </c>
      <c r="C118" s="1">
        <f t="shared" si="1"/>
        <v>52.995999999999995</v>
      </c>
    </row>
    <row r="119" spans="1:3" x14ac:dyDescent="0.45">
      <c r="A119" s="1">
        <v>5900</v>
      </c>
      <c r="B119" s="1">
        <v>-63.863999999999997</v>
      </c>
      <c r="C119" s="1">
        <f t="shared" si="1"/>
        <v>53.136000000000003</v>
      </c>
    </row>
    <row r="120" spans="1:3" x14ac:dyDescent="0.45">
      <c r="A120" s="1">
        <v>5950</v>
      </c>
      <c r="B120" s="1">
        <v>-63.798999999999999</v>
      </c>
      <c r="C120" s="1">
        <f t="shared" si="1"/>
        <v>53.201000000000001</v>
      </c>
    </row>
    <row r="121" spans="1:3" x14ac:dyDescent="0.45">
      <c r="A121" s="1">
        <v>6000</v>
      </c>
      <c r="B121" s="1">
        <v>-63.414999999999999</v>
      </c>
      <c r="C121" s="1">
        <f t="shared" si="1"/>
        <v>53.585000000000001</v>
      </c>
    </row>
    <row r="122" spans="1:3" x14ac:dyDescent="0.45">
      <c r="A122" s="1">
        <v>6050</v>
      </c>
      <c r="B122" s="1">
        <v>-63.194000000000003</v>
      </c>
      <c r="C122" s="1">
        <f t="shared" si="1"/>
        <v>53.805999999999997</v>
      </c>
    </row>
    <row r="123" spans="1:3" x14ac:dyDescent="0.45">
      <c r="A123" s="1">
        <v>6100</v>
      </c>
      <c r="B123" s="1">
        <v>-63.509</v>
      </c>
      <c r="C123" s="1">
        <f t="shared" si="1"/>
        <v>53.491</v>
      </c>
    </row>
    <row r="124" spans="1:3" x14ac:dyDescent="0.45">
      <c r="A124" s="1">
        <v>6150</v>
      </c>
      <c r="B124" s="1">
        <v>-63.139000000000003</v>
      </c>
      <c r="C124" s="1">
        <f t="shared" si="1"/>
        <v>53.860999999999997</v>
      </c>
    </row>
    <row r="125" spans="1:3" x14ac:dyDescent="0.45">
      <c r="A125" s="1">
        <v>6200</v>
      </c>
      <c r="B125" s="1">
        <v>-62.972999999999999</v>
      </c>
      <c r="C125" s="1">
        <f t="shared" si="1"/>
        <v>54.027000000000001</v>
      </c>
    </row>
    <row r="126" spans="1:3" x14ac:dyDescent="0.45">
      <c r="A126" s="1">
        <v>6250</v>
      </c>
      <c r="B126" s="1">
        <v>-62.904000000000003</v>
      </c>
      <c r="C126" s="1">
        <f t="shared" si="1"/>
        <v>54.095999999999997</v>
      </c>
    </row>
    <row r="127" spans="1:3" x14ac:dyDescent="0.45">
      <c r="A127" s="1">
        <v>6300</v>
      </c>
      <c r="B127" s="1">
        <v>-62.863</v>
      </c>
      <c r="C127" s="1">
        <f t="shared" si="1"/>
        <v>54.137</v>
      </c>
    </row>
    <row r="128" spans="1:3" x14ac:dyDescent="0.45">
      <c r="A128" s="1">
        <v>6350</v>
      </c>
      <c r="B128" s="1">
        <v>-62.817</v>
      </c>
      <c r="C128" s="1">
        <f t="shared" si="1"/>
        <v>54.183</v>
      </c>
    </row>
    <row r="129" spans="1:3" x14ac:dyDescent="0.45">
      <c r="A129" s="1">
        <v>6400</v>
      </c>
      <c r="B129" s="1">
        <v>-62.509</v>
      </c>
      <c r="C129" s="1">
        <f t="shared" si="1"/>
        <v>54.491</v>
      </c>
    </row>
    <row r="130" spans="1:3" x14ac:dyDescent="0.45">
      <c r="A130" s="1">
        <v>6450</v>
      </c>
      <c r="B130" s="1">
        <v>-62.746000000000002</v>
      </c>
      <c r="C130" s="1">
        <f t="shared" ref="C130:C193" si="2">B130+117</f>
        <v>54.253999999999998</v>
      </c>
    </row>
    <row r="131" spans="1:3" x14ac:dyDescent="0.45">
      <c r="A131" s="1">
        <v>6500</v>
      </c>
      <c r="B131" s="1">
        <v>-62.866</v>
      </c>
      <c r="C131" s="1">
        <f t="shared" si="2"/>
        <v>54.134</v>
      </c>
    </row>
    <row r="132" spans="1:3" x14ac:dyDescent="0.45">
      <c r="A132" s="1">
        <v>6550</v>
      </c>
      <c r="B132" s="1">
        <v>-62.951000000000001</v>
      </c>
      <c r="C132" s="1">
        <f t="shared" si="2"/>
        <v>54.048999999999999</v>
      </c>
    </row>
    <row r="133" spans="1:3" x14ac:dyDescent="0.45">
      <c r="A133" s="1">
        <v>6600</v>
      </c>
      <c r="B133" s="1">
        <v>-62.923000000000002</v>
      </c>
      <c r="C133" s="1">
        <f t="shared" si="2"/>
        <v>54.076999999999998</v>
      </c>
    </row>
    <row r="134" spans="1:3" x14ac:dyDescent="0.45">
      <c r="A134" s="1">
        <v>6650</v>
      </c>
      <c r="B134" s="1">
        <v>-62.133000000000003</v>
      </c>
      <c r="C134" s="1">
        <f t="shared" si="2"/>
        <v>54.866999999999997</v>
      </c>
    </row>
    <row r="135" spans="1:3" x14ac:dyDescent="0.45">
      <c r="A135" s="1">
        <v>6700</v>
      </c>
      <c r="B135" s="1">
        <v>-62.152999999999999</v>
      </c>
      <c r="C135" s="1">
        <f t="shared" si="2"/>
        <v>54.847000000000001</v>
      </c>
    </row>
    <row r="136" spans="1:3" x14ac:dyDescent="0.45">
      <c r="A136" s="1">
        <v>6750</v>
      </c>
      <c r="B136" s="1">
        <v>-62.323</v>
      </c>
      <c r="C136" s="1">
        <f t="shared" si="2"/>
        <v>54.677</v>
      </c>
    </row>
    <row r="137" spans="1:3" x14ac:dyDescent="0.45">
      <c r="A137" s="1">
        <v>6800</v>
      </c>
      <c r="B137" s="1">
        <v>-62.499000000000002</v>
      </c>
      <c r="C137" s="1">
        <f t="shared" si="2"/>
        <v>54.500999999999998</v>
      </c>
    </row>
    <row r="138" spans="1:3" x14ac:dyDescent="0.45">
      <c r="A138" s="1">
        <v>6850</v>
      </c>
      <c r="B138" s="1">
        <v>-62.267000000000003</v>
      </c>
      <c r="C138" s="1">
        <f t="shared" si="2"/>
        <v>54.732999999999997</v>
      </c>
    </row>
    <row r="139" spans="1:3" x14ac:dyDescent="0.45">
      <c r="A139" s="1">
        <v>6900</v>
      </c>
      <c r="B139" s="1">
        <v>-62.686999999999998</v>
      </c>
      <c r="C139" s="1">
        <f t="shared" si="2"/>
        <v>54.313000000000002</v>
      </c>
    </row>
    <row r="140" spans="1:3" x14ac:dyDescent="0.45">
      <c r="A140" s="1">
        <v>6950</v>
      </c>
      <c r="B140" s="1">
        <v>-62.962000000000003</v>
      </c>
      <c r="C140" s="1">
        <f t="shared" si="2"/>
        <v>54.037999999999997</v>
      </c>
    </row>
    <row r="141" spans="1:3" x14ac:dyDescent="0.45">
      <c r="A141" s="1">
        <v>7000</v>
      </c>
      <c r="B141" s="1">
        <v>-62.924999999999997</v>
      </c>
      <c r="C141" s="1">
        <f t="shared" si="2"/>
        <v>54.075000000000003</v>
      </c>
    </row>
    <row r="142" spans="1:3" x14ac:dyDescent="0.45">
      <c r="A142" s="1">
        <v>7050</v>
      </c>
      <c r="B142" s="1">
        <v>-62.563000000000002</v>
      </c>
      <c r="C142" s="1">
        <f t="shared" si="2"/>
        <v>54.436999999999998</v>
      </c>
    </row>
    <row r="143" spans="1:3" x14ac:dyDescent="0.45">
      <c r="A143" s="1">
        <v>7100</v>
      </c>
      <c r="B143" s="1">
        <v>-62.104999999999997</v>
      </c>
      <c r="C143" s="1">
        <f t="shared" si="2"/>
        <v>54.895000000000003</v>
      </c>
    </row>
    <row r="144" spans="1:3" x14ac:dyDescent="0.45">
      <c r="A144" s="1">
        <v>7150</v>
      </c>
      <c r="B144" s="1">
        <v>-62.414999999999999</v>
      </c>
      <c r="C144" s="1">
        <f t="shared" si="2"/>
        <v>54.585000000000001</v>
      </c>
    </row>
    <row r="145" spans="1:3" x14ac:dyDescent="0.45">
      <c r="A145" s="1">
        <v>7200</v>
      </c>
      <c r="B145" s="1">
        <v>-63.192</v>
      </c>
      <c r="C145" s="1">
        <f t="shared" si="2"/>
        <v>53.808</v>
      </c>
    </row>
    <row r="146" spans="1:3" x14ac:dyDescent="0.45">
      <c r="A146" s="1">
        <v>7250</v>
      </c>
      <c r="B146" s="1">
        <v>-63.713000000000001</v>
      </c>
      <c r="C146" s="1">
        <f t="shared" si="2"/>
        <v>53.286999999999999</v>
      </c>
    </row>
    <row r="147" spans="1:3" x14ac:dyDescent="0.45">
      <c r="A147" s="1">
        <v>7300</v>
      </c>
      <c r="B147" s="1">
        <v>-63.027999999999999</v>
      </c>
      <c r="C147" s="1">
        <f t="shared" si="2"/>
        <v>53.972000000000001</v>
      </c>
    </row>
    <row r="148" spans="1:3" x14ac:dyDescent="0.45">
      <c r="A148" s="1">
        <v>7350</v>
      </c>
      <c r="B148" s="1">
        <v>-62.433999999999997</v>
      </c>
      <c r="C148" s="1">
        <f t="shared" si="2"/>
        <v>54.566000000000003</v>
      </c>
    </row>
    <row r="149" spans="1:3" x14ac:dyDescent="0.45">
      <c r="A149" s="1">
        <v>7400</v>
      </c>
      <c r="B149" s="1">
        <v>-62.654000000000003</v>
      </c>
      <c r="C149" s="1">
        <f t="shared" si="2"/>
        <v>54.345999999999997</v>
      </c>
    </row>
    <row r="150" spans="1:3" x14ac:dyDescent="0.45">
      <c r="A150" s="1">
        <v>7450</v>
      </c>
      <c r="B150" s="1">
        <v>-63.197000000000003</v>
      </c>
      <c r="C150" s="1">
        <f t="shared" si="2"/>
        <v>53.802999999999997</v>
      </c>
    </row>
    <row r="151" spans="1:3" x14ac:dyDescent="0.45">
      <c r="A151" s="1">
        <v>7500</v>
      </c>
      <c r="B151" s="1">
        <v>-63.198999999999998</v>
      </c>
      <c r="C151" s="1">
        <f t="shared" si="2"/>
        <v>53.801000000000002</v>
      </c>
    </row>
    <row r="152" spans="1:3" x14ac:dyDescent="0.45">
      <c r="A152" s="1">
        <v>7550</v>
      </c>
      <c r="B152" s="1">
        <v>-63.847000000000001</v>
      </c>
      <c r="C152" s="1">
        <f t="shared" si="2"/>
        <v>53.152999999999999</v>
      </c>
    </row>
    <row r="153" spans="1:3" x14ac:dyDescent="0.45">
      <c r="A153" s="1">
        <v>7600</v>
      </c>
      <c r="B153" s="1">
        <v>-64.465999999999994</v>
      </c>
      <c r="C153" s="1">
        <f t="shared" si="2"/>
        <v>52.534000000000006</v>
      </c>
    </row>
    <row r="154" spans="1:3" x14ac:dyDescent="0.45">
      <c r="A154" s="1">
        <v>7650</v>
      </c>
      <c r="B154" s="1">
        <v>-63.798000000000002</v>
      </c>
      <c r="C154" s="1">
        <f t="shared" si="2"/>
        <v>53.201999999999998</v>
      </c>
    </row>
    <row r="155" spans="1:3" x14ac:dyDescent="0.45">
      <c r="A155" s="1">
        <v>7700</v>
      </c>
      <c r="B155" s="1">
        <v>-63.844000000000001</v>
      </c>
      <c r="C155" s="1">
        <f t="shared" si="2"/>
        <v>53.155999999999999</v>
      </c>
    </row>
    <row r="156" spans="1:3" x14ac:dyDescent="0.45">
      <c r="A156" s="1">
        <v>7750</v>
      </c>
      <c r="B156" s="1">
        <v>-63.917000000000002</v>
      </c>
      <c r="C156" s="1">
        <f t="shared" si="2"/>
        <v>53.082999999999998</v>
      </c>
    </row>
    <row r="157" spans="1:3" x14ac:dyDescent="0.45">
      <c r="A157" s="1">
        <v>7800</v>
      </c>
      <c r="B157" s="1">
        <v>-64.141000000000005</v>
      </c>
      <c r="C157" s="1">
        <f t="shared" si="2"/>
        <v>52.858999999999995</v>
      </c>
    </row>
    <row r="158" spans="1:3" x14ac:dyDescent="0.45">
      <c r="A158" s="1">
        <v>7850</v>
      </c>
      <c r="B158" s="1">
        <v>-64.834000000000003</v>
      </c>
      <c r="C158" s="1">
        <f t="shared" si="2"/>
        <v>52.165999999999997</v>
      </c>
    </row>
    <row r="159" spans="1:3" x14ac:dyDescent="0.45">
      <c r="A159" s="1">
        <v>7900</v>
      </c>
      <c r="B159" s="1">
        <v>-64.912999999999997</v>
      </c>
      <c r="C159" s="1">
        <f t="shared" si="2"/>
        <v>52.087000000000003</v>
      </c>
    </row>
    <row r="160" spans="1:3" x14ac:dyDescent="0.45">
      <c r="A160" s="1">
        <v>7950</v>
      </c>
      <c r="B160" s="1">
        <v>-65.108000000000004</v>
      </c>
      <c r="C160" s="1">
        <f t="shared" si="2"/>
        <v>51.891999999999996</v>
      </c>
    </row>
    <row r="161" spans="1:3" x14ac:dyDescent="0.45">
      <c r="A161" s="1">
        <v>8000</v>
      </c>
      <c r="B161" s="1">
        <v>-65.353999999999999</v>
      </c>
      <c r="C161" s="1">
        <f t="shared" si="2"/>
        <v>51.646000000000001</v>
      </c>
    </row>
    <row r="162" spans="1:3" x14ac:dyDescent="0.45">
      <c r="A162" s="1">
        <v>8050</v>
      </c>
      <c r="B162" s="1">
        <v>-64.697000000000003</v>
      </c>
      <c r="C162" s="1">
        <f t="shared" si="2"/>
        <v>52.302999999999997</v>
      </c>
    </row>
    <row r="163" spans="1:3" x14ac:dyDescent="0.45">
      <c r="A163" s="1">
        <v>8100</v>
      </c>
      <c r="B163" s="1">
        <v>-64.757999999999996</v>
      </c>
      <c r="C163" s="1">
        <f t="shared" si="2"/>
        <v>52.242000000000004</v>
      </c>
    </row>
    <row r="164" spans="1:3" x14ac:dyDescent="0.45">
      <c r="A164" s="1">
        <v>8150</v>
      </c>
      <c r="B164" s="1">
        <v>-65.522999999999996</v>
      </c>
      <c r="C164" s="1">
        <f t="shared" si="2"/>
        <v>51.477000000000004</v>
      </c>
    </row>
    <row r="165" spans="1:3" x14ac:dyDescent="0.45">
      <c r="A165" s="1">
        <v>8200</v>
      </c>
      <c r="B165" s="1">
        <v>-65.927999999999997</v>
      </c>
      <c r="C165" s="1">
        <f t="shared" si="2"/>
        <v>51.072000000000003</v>
      </c>
    </row>
    <row r="166" spans="1:3" x14ac:dyDescent="0.45">
      <c r="A166" s="1">
        <v>8250</v>
      </c>
      <c r="B166" s="1">
        <v>-66.188000000000002</v>
      </c>
      <c r="C166" s="1">
        <f t="shared" si="2"/>
        <v>50.811999999999998</v>
      </c>
    </row>
    <row r="167" spans="1:3" x14ac:dyDescent="0.45">
      <c r="A167" s="1">
        <v>8300</v>
      </c>
      <c r="B167" s="1">
        <v>-66.498000000000005</v>
      </c>
      <c r="C167" s="1">
        <f t="shared" si="2"/>
        <v>50.501999999999995</v>
      </c>
    </row>
    <row r="168" spans="1:3" x14ac:dyDescent="0.45">
      <c r="A168" s="1">
        <v>8350</v>
      </c>
      <c r="B168" s="1">
        <v>-66.028000000000006</v>
      </c>
      <c r="C168" s="1">
        <f t="shared" si="2"/>
        <v>50.971999999999994</v>
      </c>
    </row>
    <row r="169" spans="1:3" x14ac:dyDescent="0.45">
      <c r="A169" s="1">
        <v>8400</v>
      </c>
      <c r="B169" s="1">
        <v>-66.254000000000005</v>
      </c>
      <c r="C169" s="1">
        <f t="shared" si="2"/>
        <v>50.745999999999995</v>
      </c>
    </row>
    <row r="170" spans="1:3" x14ac:dyDescent="0.45">
      <c r="A170" s="1">
        <v>8450</v>
      </c>
      <c r="B170" s="1">
        <v>-66.472999999999999</v>
      </c>
      <c r="C170" s="1">
        <f t="shared" si="2"/>
        <v>50.527000000000001</v>
      </c>
    </row>
    <row r="171" spans="1:3" x14ac:dyDescent="0.45">
      <c r="A171" s="1">
        <v>8500</v>
      </c>
      <c r="B171" s="1">
        <v>-66.364999999999995</v>
      </c>
      <c r="C171" s="1">
        <f t="shared" si="2"/>
        <v>50.635000000000005</v>
      </c>
    </row>
    <row r="172" spans="1:3" x14ac:dyDescent="0.45">
      <c r="A172" s="1">
        <v>8550</v>
      </c>
      <c r="B172" s="1">
        <v>-66.981999999999999</v>
      </c>
      <c r="C172" s="1">
        <f t="shared" si="2"/>
        <v>50.018000000000001</v>
      </c>
    </row>
    <row r="173" spans="1:3" x14ac:dyDescent="0.45">
      <c r="A173" s="1">
        <v>8600</v>
      </c>
      <c r="B173" s="1">
        <v>-67.382999999999996</v>
      </c>
      <c r="C173" s="1">
        <f t="shared" si="2"/>
        <v>49.617000000000004</v>
      </c>
    </row>
    <row r="174" spans="1:3" x14ac:dyDescent="0.45">
      <c r="A174" s="1">
        <v>8650</v>
      </c>
      <c r="B174" s="1">
        <v>-67.872</v>
      </c>
      <c r="C174" s="1">
        <f t="shared" si="2"/>
        <v>49.128</v>
      </c>
    </row>
    <row r="175" spans="1:3" x14ac:dyDescent="0.45">
      <c r="A175" s="1">
        <v>8700</v>
      </c>
      <c r="B175" s="1">
        <v>-68.281999999999996</v>
      </c>
      <c r="C175" s="1">
        <f t="shared" si="2"/>
        <v>48.718000000000004</v>
      </c>
    </row>
    <row r="176" spans="1:3" x14ac:dyDescent="0.45">
      <c r="A176" s="1">
        <v>8750</v>
      </c>
      <c r="B176" s="1">
        <v>-68.066999999999993</v>
      </c>
      <c r="C176" s="1">
        <f t="shared" si="2"/>
        <v>48.933000000000007</v>
      </c>
    </row>
    <row r="177" spans="1:3" x14ac:dyDescent="0.45">
      <c r="A177" s="1">
        <v>8800</v>
      </c>
      <c r="B177" s="1">
        <v>-68.480999999999995</v>
      </c>
      <c r="C177" s="1">
        <f t="shared" si="2"/>
        <v>48.519000000000005</v>
      </c>
    </row>
    <row r="178" spans="1:3" x14ac:dyDescent="0.45">
      <c r="A178" s="1">
        <v>8850</v>
      </c>
      <c r="B178" s="1">
        <v>-68.942999999999998</v>
      </c>
      <c r="C178" s="1">
        <f t="shared" si="2"/>
        <v>48.057000000000002</v>
      </c>
    </row>
    <row r="179" spans="1:3" x14ac:dyDescent="0.45">
      <c r="A179" s="1">
        <v>8900</v>
      </c>
      <c r="B179" s="1">
        <v>-68.616</v>
      </c>
      <c r="C179" s="1">
        <f t="shared" si="2"/>
        <v>48.384</v>
      </c>
    </row>
    <row r="180" spans="1:3" x14ac:dyDescent="0.45">
      <c r="A180" s="1">
        <v>8950</v>
      </c>
      <c r="B180" s="1">
        <v>-68.828999999999994</v>
      </c>
      <c r="C180" s="1">
        <f t="shared" si="2"/>
        <v>48.171000000000006</v>
      </c>
    </row>
    <row r="181" spans="1:3" x14ac:dyDescent="0.45">
      <c r="A181" s="1">
        <v>9000</v>
      </c>
      <c r="B181" s="1">
        <v>-68.861000000000004</v>
      </c>
      <c r="C181" s="1">
        <f t="shared" si="2"/>
        <v>48.138999999999996</v>
      </c>
    </row>
    <row r="182" spans="1:3" x14ac:dyDescent="0.45">
      <c r="A182" s="1">
        <v>9050</v>
      </c>
      <c r="B182" s="1">
        <v>-69.573999999999998</v>
      </c>
      <c r="C182" s="1">
        <f t="shared" si="2"/>
        <v>47.426000000000002</v>
      </c>
    </row>
    <row r="183" spans="1:3" x14ac:dyDescent="0.45">
      <c r="A183" s="1">
        <v>9100</v>
      </c>
      <c r="B183" s="1">
        <v>-69.459000000000003</v>
      </c>
      <c r="C183" s="1">
        <f t="shared" si="2"/>
        <v>47.540999999999997</v>
      </c>
    </row>
    <row r="184" spans="1:3" x14ac:dyDescent="0.45">
      <c r="A184" s="1">
        <v>9150</v>
      </c>
      <c r="B184" s="1">
        <v>-69.539000000000001</v>
      </c>
      <c r="C184" s="1">
        <f t="shared" si="2"/>
        <v>47.460999999999999</v>
      </c>
    </row>
    <row r="185" spans="1:3" x14ac:dyDescent="0.45">
      <c r="A185" s="1">
        <v>9200</v>
      </c>
      <c r="B185" s="1">
        <v>-70.358999999999995</v>
      </c>
      <c r="C185" s="1">
        <f t="shared" si="2"/>
        <v>46.641000000000005</v>
      </c>
    </row>
    <row r="186" spans="1:3" x14ac:dyDescent="0.45">
      <c r="A186" s="1">
        <v>9250</v>
      </c>
      <c r="B186" s="1">
        <v>-70.287000000000006</v>
      </c>
      <c r="C186" s="1">
        <f t="shared" si="2"/>
        <v>46.712999999999994</v>
      </c>
    </row>
    <row r="187" spans="1:3" x14ac:dyDescent="0.45">
      <c r="A187" s="1">
        <v>9300</v>
      </c>
      <c r="B187" s="1">
        <v>-69.763999999999996</v>
      </c>
      <c r="C187" s="1">
        <f t="shared" si="2"/>
        <v>47.236000000000004</v>
      </c>
    </row>
    <row r="188" spans="1:3" x14ac:dyDescent="0.45">
      <c r="A188" s="1">
        <v>9350</v>
      </c>
      <c r="B188" s="1">
        <v>-70.427999999999997</v>
      </c>
      <c r="C188" s="1">
        <f t="shared" si="2"/>
        <v>46.572000000000003</v>
      </c>
    </row>
    <row r="189" spans="1:3" x14ac:dyDescent="0.45">
      <c r="A189" s="1">
        <v>9400</v>
      </c>
      <c r="B189" s="1">
        <v>-70.875</v>
      </c>
      <c r="C189" s="1">
        <f t="shared" si="2"/>
        <v>46.125</v>
      </c>
    </row>
    <row r="190" spans="1:3" x14ac:dyDescent="0.45">
      <c r="A190" s="1">
        <v>9450</v>
      </c>
      <c r="B190" s="1">
        <v>-70.653000000000006</v>
      </c>
      <c r="C190" s="1">
        <f t="shared" si="2"/>
        <v>46.346999999999994</v>
      </c>
    </row>
    <row r="191" spans="1:3" x14ac:dyDescent="0.45">
      <c r="A191" s="1">
        <v>9500</v>
      </c>
      <c r="B191" s="1">
        <v>-70.45</v>
      </c>
      <c r="C191" s="1">
        <f t="shared" si="2"/>
        <v>46.55</v>
      </c>
    </row>
    <row r="192" spans="1:3" x14ac:dyDescent="0.45">
      <c r="A192" s="1">
        <v>9550</v>
      </c>
      <c r="B192" s="1">
        <v>-70.858999999999995</v>
      </c>
      <c r="C192" s="1">
        <f t="shared" si="2"/>
        <v>46.141000000000005</v>
      </c>
    </row>
    <row r="193" spans="1:3" x14ac:dyDescent="0.45">
      <c r="A193" s="1">
        <v>9600</v>
      </c>
      <c r="B193" s="1">
        <v>-70.858999999999995</v>
      </c>
      <c r="C193" s="1">
        <f t="shared" si="2"/>
        <v>46.141000000000005</v>
      </c>
    </row>
    <row r="194" spans="1:3" x14ac:dyDescent="0.45">
      <c r="A194" s="1">
        <v>9650</v>
      </c>
      <c r="B194" s="1">
        <v>-70.658000000000001</v>
      </c>
      <c r="C194" s="1">
        <f t="shared" ref="C194:C257" si="3">B194+117</f>
        <v>46.341999999999999</v>
      </c>
    </row>
    <row r="195" spans="1:3" x14ac:dyDescent="0.45">
      <c r="A195" s="1">
        <v>9700</v>
      </c>
      <c r="B195" s="1">
        <v>-70.777000000000001</v>
      </c>
      <c r="C195" s="1">
        <f t="shared" si="3"/>
        <v>46.222999999999999</v>
      </c>
    </row>
    <row r="196" spans="1:3" x14ac:dyDescent="0.45">
      <c r="A196" s="1">
        <v>9750</v>
      </c>
      <c r="B196" s="1">
        <v>-70.340999999999994</v>
      </c>
      <c r="C196" s="1">
        <f t="shared" si="3"/>
        <v>46.659000000000006</v>
      </c>
    </row>
    <row r="197" spans="1:3" x14ac:dyDescent="0.45">
      <c r="A197" s="1">
        <v>9800</v>
      </c>
      <c r="B197" s="1">
        <v>-70.656999999999996</v>
      </c>
      <c r="C197" s="1">
        <f t="shared" si="3"/>
        <v>46.343000000000004</v>
      </c>
    </row>
    <row r="198" spans="1:3" x14ac:dyDescent="0.45">
      <c r="A198" s="1">
        <v>9850</v>
      </c>
      <c r="B198" s="1">
        <v>-71.433000000000007</v>
      </c>
      <c r="C198" s="1">
        <f t="shared" si="3"/>
        <v>45.566999999999993</v>
      </c>
    </row>
    <row r="199" spans="1:3" x14ac:dyDescent="0.45">
      <c r="A199" s="1">
        <v>9900</v>
      </c>
      <c r="B199" s="1">
        <v>-70.986999999999995</v>
      </c>
      <c r="C199" s="1">
        <f t="shared" si="3"/>
        <v>46.013000000000005</v>
      </c>
    </row>
    <row r="200" spans="1:3" x14ac:dyDescent="0.45">
      <c r="A200" s="1">
        <v>9950</v>
      </c>
      <c r="B200" s="1">
        <v>-71.204999999999998</v>
      </c>
      <c r="C200" s="1">
        <f t="shared" si="3"/>
        <v>45.795000000000002</v>
      </c>
    </row>
    <row r="201" spans="1:3" x14ac:dyDescent="0.45">
      <c r="A201" s="1">
        <v>10000</v>
      </c>
      <c r="B201" s="1">
        <v>-71.138999999999996</v>
      </c>
      <c r="C201" s="1">
        <f t="shared" si="3"/>
        <v>45.861000000000004</v>
      </c>
    </row>
    <row r="202" spans="1:3" x14ac:dyDescent="0.45">
      <c r="A202" s="1">
        <v>10050</v>
      </c>
      <c r="B202" s="1">
        <v>-71.602999999999994</v>
      </c>
      <c r="C202" s="1">
        <f t="shared" si="3"/>
        <v>45.397000000000006</v>
      </c>
    </row>
    <row r="203" spans="1:3" x14ac:dyDescent="0.45">
      <c r="A203" s="1">
        <v>10100</v>
      </c>
      <c r="B203" s="1">
        <v>-71.656000000000006</v>
      </c>
      <c r="C203" s="1">
        <f t="shared" si="3"/>
        <v>45.343999999999994</v>
      </c>
    </row>
    <row r="204" spans="1:3" x14ac:dyDescent="0.45">
      <c r="A204" s="1">
        <v>10150</v>
      </c>
      <c r="B204" s="1">
        <v>-70.728999999999999</v>
      </c>
      <c r="C204" s="1">
        <f t="shared" si="3"/>
        <v>46.271000000000001</v>
      </c>
    </row>
    <row r="205" spans="1:3" x14ac:dyDescent="0.45">
      <c r="A205" s="1">
        <v>10200</v>
      </c>
      <c r="B205" s="1">
        <v>-70.888000000000005</v>
      </c>
      <c r="C205" s="1">
        <f t="shared" si="3"/>
        <v>46.111999999999995</v>
      </c>
    </row>
    <row r="206" spans="1:3" x14ac:dyDescent="0.45">
      <c r="A206" s="1">
        <v>10250</v>
      </c>
      <c r="B206" s="1">
        <v>-71.075000000000003</v>
      </c>
      <c r="C206" s="1">
        <f t="shared" si="3"/>
        <v>45.924999999999997</v>
      </c>
    </row>
    <row r="207" spans="1:3" x14ac:dyDescent="0.45">
      <c r="A207" s="1">
        <v>10300</v>
      </c>
      <c r="B207" s="1">
        <v>-70.174000000000007</v>
      </c>
      <c r="C207" s="1">
        <f t="shared" si="3"/>
        <v>46.825999999999993</v>
      </c>
    </row>
    <row r="208" spans="1:3" x14ac:dyDescent="0.45">
      <c r="A208" s="1">
        <v>10350</v>
      </c>
      <c r="B208" s="1">
        <v>-70.119</v>
      </c>
      <c r="C208" s="1">
        <f t="shared" si="3"/>
        <v>46.881</v>
      </c>
    </row>
    <row r="209" spans="1:3" x14ac:dyDescent="0.45">
      <c r="A209" s="1">
        <v>10400</v>
      </c>
      <c r="B209" s="1">
        <v>-70.049000000000007</v>
      </c>
      <c r="C209" s="1">
        <f t="shared" si="3"/>
        <v>46.950999999999993</v>
      </c>
    </row>
    <row r="210" spans="1:3" x14ac:dyDescent="0.45">
      <c r="A210" s="1">
        <v>10450</v>
      </c>
      <c r="B210" s="1">
        <v>-69.905000000000001</v>
      </c>
      <c r="C210" s="1">
        <f t="shared" si="3"/>
        <v>47.094999999999999</v>
      </c>
    </row>
    <row r="211" spans="1:3" x14ac:dyDescent="0.45">
      <c r="A211" s="1">
        <v>10500</v>
      </c>
      <c r="B211" s="1">
        <v>-70.570999999999998</v>
      </c>
      <c r="C211" s="1">
        <f t="shared" si="3"/>
        <v>46.429000000000002</v>
      </c>
    </row>
    <row r="212" spans="1:3" x14ac:dyDescent="0.45">
      <c r="A212" s="1">
        <v>10550</v>
      </c>
      <c r="B212" s="1">
        <v>-70.435000000000002</v>
      </c>
      <c r="C212" s="1">
        <f t="shared" si="3"/>
        <v>46.564999999999998</v>
      </c>
    </row>
    <row r="213" spans="1:3" x14ac:dyDescent="0.45">
      <c r="A213" s="1">
        <v>10600</v>
      </c>
      <c r="B213" s="1">
        <v>-70.510000000000005</v>
      </c>
      <c r="C213" s="1">
        <f t="shared" si="3"/>
        <v>46.489999999999995</v>
      </c>
    </row>
    <row r="214" spans="1:3" x14ac:dyDescent="0.45">
      <c r="A214" s="1">
        <v>10650</v>
      </c>
      <c r="B214" s="1">
        <v>-70.034000000000006</v>
      </c>
      <c r="C214" s="1">
        <f t="shared" si="3"/>
        <v>46.965999999999994</v>
      </c>
    </row>
    <row r="215" spans="1:3" x14ac:dyDescent="0.45">
      <c r="A215" s="1">
        <v>10700</v>
      </c>
      <c r="B215" s="1">
        <v>-69.486999999999995</v>
      </c>
      <c r="C215" s="1">
        <f t="shared" si="3"/>
        <v>47.513000000000005</v>
      </c>
    </row>
    <row r="216" spans="1:3" x14ac:dyDescent="0.45">
      <c r="A216" s="1">
        <v>10750</v>
      </c>
      <c r="B216" s="1">
        <v>-69.590999999999994</v>
      </c>
      <c r="C216" s="1">
        <f t="shared" si="3"/>
        <v>47.409000000000006</v>
      </c>
    </row>
    <row r="217" spans="1:3" x14ac:dyDescent="0.45">
      <c r="A217" s="1">
        <v>10800</v>
      </c>
      <c r="B217" s="1">
        <v>-69.626999999999995</v>
      </c>
      <c r="C217" s="1">
        <f t="shared" si="3"/>
        <v>47.373000000000005</v>
      </c>
    </row>
    <row r="218" spans="1:3" x14ac:dyDescent="0.45">
      <c r="A218" s="1">
        <v>10850</v>
      </c>
      <c r="B218" s="1">
        <v>-69.736000000000004</v>
      </c>
      <c r="C218" s="1">
        <f t="shared" si="3"/>
        <v>47.263999999999996</v>
      </c>
    </row>
    <row r="219" spans="1:3" x14ac:dyDescent="0.45">
      <c r="A219" s="1">
        <v>10900</v>
      </c>
      <c r="B219" s="1">
        <v>-69.149000000000001</v>
      </c>
      <c r="C219" s="1">
        <f t="shared" si="3"/>
        <v>47.850999999999999</v>
      </c>
    </row>
    <row r="220" spans="1:3" x14ac:dyDescent="0.45">
      <c r="A220" s="1">
        <v>10950</v>
      </c>
      <c r="B220" s="1">
        <v>-68.748999999999995</v>
      </c>
      <c r="C220" s="1">
        <f t="shared" si="3"/>
        <v>48.251000000000005</v>
      </c>
    </row>
    <row r="221" spans="1:3" x14ac:dyDescent="0.45">
      <c r="A221" s="1">
        <v>11000</v>
      </c>
      <c r="B221" s="1">
        <v>-68.825999999999993</v>
      </c>
      <c r="C221" s="1">
        <f t="shared" si="3"/>
        <v>48.174000000000007</v>
      </c>
    </row>
    <row r="222" spans="1:3" x14ac:dyDescent="0.45">
      <c r="A222" s="1">
        <v>11050</v>
      </c>
      <c r="B222" s="1">
        <v>-68.792000000000002</v>
      </c>
      <c r="C222" s="1">
        <f t="shared" si="3"/>
        <v>48.207999999999998</v>
      </c>
    </row>
    <row r="223" spans="1:3" x14ac:dyDescent="0.45">
      <c r="A223" s="1">
        <v>11100</v>
      </c>
      <c r="B223" s="1">
        <v>-68.908000000000001</v>
      </c>
      <c r="C223" s="1">
        <f t="shared" si="3"/>
        <v>48.091999999999999</v>
      </c>
    </row>
    <row r="224" spans="1:3" x14ac:dyDescent="0.45">
      <c r="A224" s="1">
        <v>11150</v>
      </c>
      <c r="B224" s="1">
        <v>-68.334000000000003</v>
      </c>
      <c r="C224" s="1">
        <f t="shared" si="3"/>
        <v>48.665999999999997</v>
      </c>
    </row>
    <row r="225" spans="1:3" x14ac:dyDescent="0.45">
      <c r="A225" s="1">
        <v>11200</v>
      </c>
      <c r="B225" s="1">
        <v>-68.775000000000006</v>
      </c>
      <c r="C225" s="1">
        <f t="shared" si="3"/>
        <v>48.224999999999994</v>
      </c>
    </row>
    <row r="226" spans="1:3" x14ac:dyDescent="0.45">
      <c r="A226" s="1">
        <v>11250</v>
      </c>
      <c r="B226" s="1">
        <v>-68.927000000000007</v>
      </c>
      <c r="C226" s="1">
        <f t="shared" si="3"/>
        <v>48.072999999999993</v>
      </c>
    </row>
    <row r="227" spans="1:3" x14ac:dyDescent="0.45">
      <c r="A227" s="1">
        <v>11300</v>
      </c>
      <c r="B227" s="1">
        <v>-68.5</v>
      </c>
      <c r="C227" s="1">
        <f t="shared" si="3"/>
        <v>48.5</v>
      </c>
    </row>
    <row r="228" spans="1:3" x14ac:dyDescent="0.45">
      <c r="A228" s="1">
        <v>11350</v>
      </c>
      <c r="B228" s="1">
        <v>-68.364999999999995</v>
      </c>
      <c r="C228" s="1">
        <f t="shared" si="3"/>
        <v>48.635000000000005</v>
      </c>
    </row>
    <row r="229" spans="1:3" x14ac:dyDescent="0.45">
      <c r="A229" s="1">
        <v>11400</v>
      </c>
      <c r="B229" s="1">
        <v>-68.495000000000005</v>
      </c>
      <c r="C229" s="1">
        <f t="shared" si="3"/>
        <v>48.504999999999995</v>
      </c>
    </row>
    <row r="230" spans="1:3" x14ac:dyDescent="0.45">
      <c r="A230" s="1">
        <v>11450</v>
      </c>
      <c r="B230" s="1">
        <v>-68.69</v>
      </c>
      <c r="C230" s="1">
        <f t="shared" si="3"/>
        <v>48.31</v>
      </c>
    </row>
    <row r="231" spans="1:3" x14ac:dyDescent="0.45">
      <c r="A231" s="1">
        <v>11500</v>
      </c>
      <c r="B231" s="1">
        <v>-68.585999999999999</v>
      </c>
      <c r="C231" s="1">
        <f t="shared" si="3"/>
        <v>48.414000000000001</v>
      </c>
    </row>
    <row r="232" spans="1:3" x14ac:dyDescent="0.45">
      <c r="A232" s="1">
        <v>11550</v>
      </c>
      <c r="B232" s="1">
        <v>-68.599000000000004</v>
      </c>
      <c r="C232" s="1">
        <f t="shared" si="3"/>
        <v>48.400999999999996</v>
      </c>
    </row>
    <row r="233" spans="1:3" x14ac:dyDescent="0.45">
      <c r="A233" s="1">
        <v>11600</v>
      </c>
      <c r="B233" s="1">
        <v>-68.528000000000006</v>
      </c>
      <c r="C233" s="1">
        <f t="shared" si="3"/>
        <v>48.471999999999994</v>
      </c>
    </row>
    <row r="234" spans="1:3" x14ac:dyDescent="0.45">
      <c r="A234" s="1">
        <v>11650</v>
      </c>
      <c r="B234" s="1">
        <v>-68.150999999999996</v>
      </c>
      <c r="C234" s="1">
        <f t="shared" si="3"/>
        <v>48.849000000000004</v>
      </c>
    </row>
    <row r="235" spans="1:3" x14ac:dyDescent="0.45">
      <c r="A235" s="1">
        <v>11700</v>
      </c>
      <c r="B235" s="1">
        <v>-68.204999999999998</v>
      </c>
      <c r="C235" s="1">
        <f t="shared" si="3"/>
        <v>48.795000000000002</v>
      </c>
    </row>
    <row r="236" spans="1:3" x14ac:dyDescent="0.45">
      <c r="A236" s="1">
        <v>11750</v>
      </c>
      <c r="B236" s="1">
        <v>-67.908000000000001</v>
      </c>
      <c r="C236" s="1">
        <f t="shared" si="3"/>
        <v>49.091999999999999</v>
      </c>
    </row>
    <row r="237" spans="1:3" x14ac:dyDescent="0.45">
      <c r="A237" s="1">
        <v>11800</v>
      </c>
      <c r="B237" s="1">
        <v>-68.055999999999997</v>
      </c>
      <c r="C237" s="1">
        <f t="shared" si="3"/>
        <v>48.944000000000003</v>
      </c>
    </row>
    <row r="238" spans="1:3" x14ac:dyDescent="0.45">
      <c r="A238" s="1">
        <v>11850</v>
      </c>
      <c r="B238" s="1">
        <v>-68.350999999999999</v>
      </c>
      <c r="C238" s="1">
        <f t="shared" si="3"/>
        <v>48.649000000000001</v>
      </c>
    </row>
    <row r="239" spans="1:3" x14ac:dyDescent="0.45">
      <c r="A239" s="1">
        <v>11900</v>
      </c>
      <c r="B239" s="1">
        <v>-68.322000000000003</v>
      </c>
      <c r="C239" s="1">
        <f t="shared" si="3"/>
        <v>48.677999999999997</v>
      </c>
    </row>
    <row r="240" spans="1:3" x14ac:dyDescent="0.45">
      <c r="A240" s="1">
        <v>11950</v>
      </c>
      <c r="B240" s="1">
        <v>-68.183000000000007</v>
      </c>
      <c r="C240" s="1">
        <f t="shared" si="3"/>
        <v>48.816999999999993</v>
      </c>
    </row>
    <row r="241" spans="1:3" x14ac:dyDescent="0.45">
      <c r="A241" s="1">
        <v>12000</v>
      </c>
      <c r="B241" s="1">
        <v>-68.058999999999997</v>
      </c>
      <c r="C241" s="1">
        <f t="shared" si="3"/>
        <v>48.941000000000003</v>
      </c>
    </row>
    <row r="242" spans="1:3" x14ac:dyDescent="0.45">
      <c r="A242" s="1">
        <v>12050</v>
      </c>
      <c r="B242" s="1">
        <v>-68.302999999999997</v>
      </c>
      <c r="C242" s="1">
        <f t="shared" si="3"/>
        <v>48.697000000000003</v>
      </c>
    </row>
    <row r="243" spans="1:3" x14ac:dyDescent="0.45">
      <c r="A243" s="1">
        <v>12100</v>
      </c>
      <c r="B243" s="1">
        <v>-67.923000000000002</v>
      </c>
      <c r="C243" s="1">
        <f t="shared" si="3"/>
        <v>49.076999999999998</v>
      </c>
    </row>
    <row r="244" spans="1:3" x14ac:dyDescent="0.45">
      <c r="A244" s="1">
        <v>12150</v>
      </c>
      <c r="B244" s="1">
        <v>-67.930999999999997</v>
      </c>
      <c r="C244" s="1">
        <f t="shared" si="3"/>
        <v>49.069000000000003</v>
      </c>
    </row>
    <row r="245" spans="1:3" x14ac:dyDescent="0.45">
      <c r="A245" s="1">
        <v>12200</v>
      </c>
      <c r="B245" s="1">
        <v>-68.444000000000003</v>
      </c>
      <c r="C245" s="1">
        <f t="shared" si="3"/>
        <v>48.555999999999997</v>
      </c>
    </row>
    <row r="246" spans="1:3" x14ac:dyDescent="0.45">
      <c r="A246" s="1">
        <v>12250</v>
      </c>
      <c r="B246" s="1">
        <v>-68.516000000000005</v>
      </c>
      <c r="C246" s="1">
        <f t="shared" si="3"/>
        <v>48.483999999999995</v>
      </c>
    </row>
    <row r="247" spans="1:3" x14ac:dyDescent="0.45">
      <c r="A247" s="1">
        <v>12300</v>
      </c>
      <c r="B247" s="1">
        <v>-68.262</v>
      </c>
      <c r="C247" s="1">
        <f t="shared" si="3"/>
        <v>48.738</v>
      </c>
    </row>
    <row r="248" spans="1:3" x14ac:dyDescent="0.45">
      <c r="A248" s="1">
        <v>12350</v>
      </c>
      <c r="B248" s="1">
        <v>-68.697000000000003</v>
      </c>
      <c r="C248" s="1">
        <f t="shared" si="3"/>
        <v>48.302999999999997</v>
      </c>
    </row>
    <row r="249" spans="1:3" x14ac:dyDescent="0.45">
      <c r="A249" s="1">
        <v>12400</v>
      </c>
      <c r="B249" s="1">
        <v>-68.375</v>
      </c>
      <c r="C249" s="1">
        <f t="shared" si="3"/>
        <v>48.625</v>
      </c>
    </row>
    <row r="250" spans="1:3" x14ac:dyDescent="0.45">
      <c r="A250" s="1">
        <v>12450</v>
      </c>
      <c r="B250" s="1">
        <v>-68.429000000000002</v>
      </c>
      <c r="C250" s="1">
        <f t="shared" si="3"/>
        <v>48.570999999999998</v>
      </c>
    </row>
    <row r="251" spans="1:3" x14ac:dyDescent="0.45">
      <c r="A251" s="1">
        <v>12500</v>
      </c>
      <c r="B251" s="1">
        <v>-68.72</v>
      </c>
      <c r="C251" s="1">
        <f t="shared" si="3"/>
        <v>48.28</v>
      </c>
    </row>
    <row r="252" spans="1:3" x14ac:dyDescent="0.45">
      <c r="A252" s="1">
        <v>12550</v>
      </c>
      <c r="B252" s="1">
        <v>-68.257999999999996</v>
      </c>
      <c r="C252" s="1">
        <f t="shared" si="3"/>
        <v>48.742000000000004</v>
      </c>
    </row>
    <row r="253" spans="1:3" x14ac:dyDescent="0.45">
      <c r="A253" s="1">
        <v>12600</v>
      </c>
      <c r="B253" s="1">
        <v>-68.835999999999999</v>
      </c>
      <c r="C253" s="1">
        <f t="shared" si="3"/>
        <v>48.164000000000001</v>
      </c>
    </row>
    <row r="254" spans="1:3" x14ac:dyDescent="0.45">
      <c r="A254" s="1">
        <v>12650</v>
      </c>
      <c r="B254" s="1">
        <v>-69.100999999999999</v>
      </c>
      <c r="C254" s="1">
        <f t="shared" si="3"/>
        <v>47.899000000000001</v>
      </c>
    </row>
    <row r="255" spans="1:3" x14ac:dyDescent="0.45">
      <c r="A255" s="1">
        <v>12700</v>
      </c>
      <c r="B255" s="1">
        <v>-68.986000000000004</v>
      </c>
      <c r="C255" s="1">
        <f t="shared" si="3"/>
        <v>48.013999999999996</v>
      </c>
    </row>
    <row r="256" spans="1:3" x14ac:dyDescent="0.45">
      <c r="A256" s="1">
        <v>12750</v>
      </c>
      <c r="B256" s="1">
        <v>-69.194999999999993</v>
      </c>
      <c r="C256" s="1">
        <f t="shared" si="3"/>
        <v>47.805000000000007</v>
      </c>
    </row>
    <row r="257" spans="1:3" x14ac:dyDescent="0.45">
      <c r="A257" s="1">
        <v>12800</v>
      </c>
      <c r="B257" s="1">
        <v>-69.391999999999996</v>
      </c>
      <c r="C257" s="1">
        <f t="shared" si="3"/>
        <v>47.608000000000004</v>
      </c>
    </row>
    <row r="258" spans="1:3" x14ac:dyDescent="0.45">
      <c r="A258" s="1">
        <v>12850</v>
      </c>
      <c r="B258" s="1">
        <v>-69.046000000000006</v>
      </c>
      <c r="C258" s="1">
        <f t="shared" ref="C258:C321" si="4">B258+117</f>
        <v>47.953999999999994</v>
      </c>
    </row>
    <row r="259" spans="1:3" x14ac:dyDescent="0.45">
      <c r="A259" s="1">
        <v>12900</v>
      </c>
      <c r="B259" s="1">
        <v>-69.376999999999995</v>
      </c>
      <c r="C259" s="1">
        <f t="shared" si="4"/>
        <v>47.623000000000005</v>
      </c>
    </row>
    <row r="260" spans="1:3" x14ac:dyDescent="0.45">
      <c r="A260" s="1">
        <v>12950</v>
      </c>
      <c r="B260" s="1">
        <v>-69.462000000000003</v>
      </c>
      <c r="C260" s="1">
        <f t="shared" si="4"/>
        <v>47.537999999999997</v>
      </c>
    </row>
    <row r="261" spans="1:3" x14ac:dyDescent="0.45">
      <c r="A261" s="1">
        <v>13000</v>
      </c>
      <c r="B261" s="1">
        <v>-69.417000000000002</v>
      </c>
      <c r="C261" s="1">
        <f t="shared" si="4"/>
        <v>47.582999999999998</v>
      </c>
    </row>
    <row r="262" spans="1:3" x14ac:dyDescent="0.45">
      <c r="A262" s="1">
        <v>13050</v>
      </c>
      <c r="B262" s="1">
        <v>-69.942999999999998</v>
      </c>
      <c r="C262" s="1">
        <f t="shared" si="4"/>
        <v>47.057000000000002</v>
      </c>
    </row>
    <row r="263" spans="1:3" x14ac:dyDescent="0.45">
      <c r="A263" s="1">
        <v>13100</v>
      </c>
      <c r="B263" s="1">
        <v>-70.147999999999996</v>
      </c>
      <c r="C263" s="1">
        <f t="shared" si="4"/>
        <v>46.852000000000004</v>
      </c>
    </row>
    <row r="264" spans="1:3" x14ac:dyDescent="0.45">
      <c r="A264" s="1">
        <v>13150</v>
      </c>
      <c r="B264" s="1">
        <v>-70.328999999999994</v>
      </c>
      <c r="C264" s="1">
        <f t="shared" si="4"/>
        <v>46.671000000000006</v>
      </c>
    </row>
    <row r="265" spans="1:3" x14ac:dyDescent="0.45">
      <c r="A265" s="1">
        <v>13200</v>
      </c>
      <c r="B265" s="1">
        <v>-70.679000000000002</v>
      </c>
      <c r="C265" s="1">
        <f t="shared" si="4"/>
        <v>46.320999999999998</v>
      </c>
    </row>
    <row r="266" spans="1:3" x14ac:dyDescent="0.45">
      <c r="A266" s="1">
        <v>13250</v>
      </c>
      <c r="B266" s="1">
        <v>-70.933000000000007</v>
      </c>
      <c r="C266" s="1">
        <f t="shared" si="4"/>
        <v>46.066999999999993</v>
      </c>
    </row>
    <row r="267" spans="1:3" x14ac:dyDescent="0.45">
      <c r="A267" s="1">
        <v>13300</v>
      </c>
      <c r="B267" s="1">
        <v>-71.191000000000003</v>
      </c>
      <c r="C267" s="1">
        <f t="shared" si="4"/>
        <v>45.808999999999997</v>
      </c>
    </row>
    <row r="268" spans="1:3" x14ac:dyDescent="0.45">
      <c r="A268" s="1">
        <v>13350</v>
      </c>
      <c r="B268" s="1">
        <v>-70.753</v>
      </c>
      <c r="C268" s="1">
        <f t="shared" si="4"/>
        <v>46.247</v>
      </c>
    </row>
    <row r="269" spans="1:3" x14ac:dyDescent="0.45">
      <c r="A269" s="1">
        <v>13400</v>
      </c>
      <c r="B269" s="1">
        <v>-71.272000000000006</v>
      </c>
      <c r="C269" s="1">
        <f t="shared" si="4"/>
        <v>45.727999999999994</v>
      </c>
    </row>
    <row r="270" spans="1:3" x14ac:dyDescent="0.45">
      <c r="A270" s="1">
        <v>13450</v>
      </c>
      <c r="B270" s="1">
        <v>-71.070999999999998</v>
      </c>
      <c r="C270" s="1">
        <f t="shared" si="4"/>
        <v>45.929000000000002</v>
      </c>
    </row>
    <row r="271" spans="1:3" x14ac:dyDescent="0.45">
      <c r="A271" s="1">
        <v>13500</v>
      </c>
      <c r="B271" s="1">
        <v>-70.704999999999998</v>
      </c>
      <c r="C271" s="1">
        <f t="shared" si="4"/>
        <v>46.295000000000002</v>
      </c>
    </row>
    <row r="272" spans="1:3" x14ac:dyDescent="0.45">
      <c r="A272" s="1">
        <v>13550</v>
      </c>
      <c r="B272" s="1">
        <v>-71.070999999999998</v>
      </c>
      <c r="C272" s="1">
        <f t="shared" si="4"/>
        <v>45.929000000000002</v>
      </c>
    </row>
    <row r="273" spans="1:3" x14ac:dyDescent="0.45">
      <c r="A273" s="1">
        <v>13600</v>
      </c>
      <c r="B273" s="1">
        <v>-71.355999999999995</v>
      </c>
      <c r="C273" s="1">
        <f t="shared" si="4"/>
        <v>45.644000000000005</v>
      </c>
    </row>
    <row r="274" spans="1:3" x14ac:dyDescent="0.45">
      <c r="A274" s="1">
        <v>13650</v>
      </c>
      <c r="B274" s="1">
        <v>-71.322000000000003</v>
      </c>
      <c r="C274" s="1">
        <f t="shared" si="4"/>
        <v>45.677999999999997</v>
      </c>
    </row>
    <row r="275" spans="1:3" x14ac:dyDescent="0.45">
      <c r="A275" s="1">
        <v>13700</v>
      </c>
      <c r="B275" s="1">
        <v>-71.129000000000005</v>
      </c>
      <c r="C275" s="1">
        <f t="shared" si="4"/>
        <v>45.870999999999995</v>
      </c>
    </row>
    <row r="276" spans="1:3" x14ac:dyDescent="0.45">
      <c r="A276" s="1">
        <v>13750</v>
      </c>
      <c r="B276" s="1">
        <v>-71.52</v>
      </c>
      <c r="C276" s="1">
        <f t="shared" si="4"/>
        <v>45.480000000000004</v>
      </c>
    </row>
    <row r="277" spans="1:3" x14ac:dyDescent="0.45">
      <c r="A277" s="1">
        <v>13800</v>
      </c>
      <c r="B277" s="1">
        <v>-71.796999999999997</v>
      </c>
      <c r="C277" s="1">
        <f t="shared" si="4"/>
        <v>45.203000000000003</v>
      </c>
    </row>
    <row r="278" spans="1:3" x14ac:dyDescent="0.45">
      <c r="A278" s="1">
        <v>13850</v>
      </c>
      <c r="B278" s="1">
        <v>-71.314999999999998</v>
      </c>
      <c r="C278" s="1">
        <f t="shared" si="4"/>
        <v>45.685000000000002</v>
      </c>
    </row>
    <row r="279" spans="1:3" x14ac:dyDescent="0.45">
      <c r="A279" s="1">
        <v>13900</v>
      </c>
      <c r="B279" s="1">
        <v>-71.552000000000007</v>
      </c>
      <c r="C279" s="1">
        <f t="shared" si="4"/>
        <v>45.447999999999993</v>
      </c>
    </row>
    <row r="280" spans="1:3" x14ac:dyDescent="0.45">
      <c r="A280" s="1">
        <v>13950</v>
      </c>
      <c r="B280" s="1">
        <v>-71.441999999999993</v>
      </c>
      <c r="C280" s="1">
        <f t="shared" si="4"/>
        <v>45.558000000000007</v>
      </c>
    </row>
    <row r="281" spans="1:3" x14ac:dyDescent="0.45">
      <c r="A281" s="1">
        <v>14000</v>
      </c>
      <c r="B281" s="1">
        <v>-71.132000000000005</v>
      </c>
      <c r="C281" s="1">
        <f t="shared" si="4"/>
        <v>45.867999999999995</v>
      </c>
    </row>
    <row r="282" spans="1:3" x14ac:dyDescent="0.45">
      <c r="A282" s="1">
        <v>14050</v>
      </c>
      <c r="B282" s="1">
        <v>-70.98</v>
      </c>
      <c r="C282" s="1">
        <f t="shared" si="4"/>
        <v>46.019999999999996</v>
      </c>
    </row>
    <row r="283" spans="1:3" x14ac:dyDescent="0.45">
      <c r="A283" s="1">
        <v>14100</v>
      </c>
      <c r="B283" s="1">
        <v>-71.099000000000004</v>
      </c>
      <c r="C283" s="1">
        <f t="shared" si="4"/>
        <v>45.900999999999996</v>
      </c>
    </row>
    <row r="284" spans="1:3" x14ac:dyDescent="0.45">
      <c r="A284" s="1">
        <v>14150</v>
      </c>
      <c r="B284" s="1">
        <v>-70.281000000000006</v>
      </c>
      <c r="C284" s="1">
        <f t="shared" si="4"/>
        <v>46.718999999999994</v>
      </c>
    </row>
    <row r="285" spans="1:3" x14ac:dyDescent="0.45">
      <c r="A285" s="1">
        <v>14200</v>
      </c>
      <c r="B285" s="1">
        <v>-70.599999999999994</v>
      </c>
      <c r="C285" s="1">
        <f t="shared" si="4"/>
        <v>46.400000000000006</v>
      </c>
    </row>
    <row r="286" spans="1:3" x14ac:dyDescent="0.45">
      <c r="A286" s="1">
        <v>14250</v>
      </c>
      <c r="B286" s="1">
        <v>-70.876999999999995</v>
      </c>
      <c r="C286" s="1">
        <f t="shared" si="4"/>
        <v>46.123000000000005</v>
      </c>
    </row>
    <row r="287" spans="1:3" x14ac:dyDescent="0.45">
      <c r="A287" s="1">
        <v>14300</v>
      </c>
      <c r="B287" s="1">
        <v>-70.253</v>
      </c>
      <c r="C287" s="1">
        <f t="shared" si="4"/>
        <v>46.747</v>
      </c>
    </row>
    <row r="288" spans="1:3" x14ac:dyDescent="0.45">
      <c r="A288" s="1">
        <v>14350</v>
      </c>
      <c r="B288" s="1">
        <v>-70.313000000000002</v>
      </c>
      <c r="C288" s="1">
        <f t="shared" si="4"/>
        <v>46.686999999999998</v>
      </c>
    </row>
    <row r="289" spans="1:3" x14ac:dyDescent="0.45">
      <c r="A289" s="1">
        <v>14400</v>
      </c>
      <c r="B289" s="1">
        <v>-70.206999999999994</v>
      </c>
      <c r="C289" s="1">
        <f t="shared" si="4"/>
        <v>46.793000000000006</v>
      </c>
    </row>
    <row r="290" spans="1:3" x14ac:dyDescent="0.45">
      <c r="A290" s="1">
        <v>14450</v>
      </c>
      <c r="B290" s="1">
        <v>-70.293999999999997</v>
      </c>
      <c r="C290" s="1">
        <f t="shared" si="4"/>
        <v>46.706000000000003</v>
      </c>
    </row>
    <row r="291" spans="1:3" x14ac:dyDescent="0.45">
      <c r="A291" s="1">
        <v>14500</v>
      </c>
      <c r="B291" s="1">
        <v>-69.807000000000002</v>
      </c>
      <c r="C291" s="1">
        <f t="shared" si="4"/>
        <v>47.192999999999998</v>
      </c>
    </row>
    <row r="292" spans="1:3" x14ac:dyDescent="0.45">
      <c r="A292" s="1">
        <v>14550</v>
      </c>
      <c r="B292" s="1">
        <v>-69.352999999999994</v>
      </c>
      <c r="C292" s="1">
        <f t="shared" si="4"/>
        <v>47.647000000000006</v>
      </c>
    </row>
    <row r="293" spans="1:3" x14ac:dyDescent="0.45">
      <c r="A293" s="1">
        <v>14600</v>
      </c>
      <c r="B293" s="1">
        <v>-69.837999999999994</v>
      </c>
      <c r="C293" s="1">
        <f t="shared" si="4"/>
        <v>47.162000000000006</v>
      </c>
    </row>
    <row r="294" spans="1:3" x14ac:dyDescent="0.45">
      <c r="A294" s="1">
        <v>14650</v>
      </c>
      <c r="B294" s="1">
        <v>-69.941000000000003</v>
      </c>
      <c r="C294" s="1">
        <f t="shared" si="4"/>
        <v>47.058999999999997</v>
      </c>
    </row>
    <row r="295" spans="1:3" x14ac:dyDescent="0.45">
      <c r="A295" s="1">
        <v>14700</v>
      </c>
      <c r="B295" s="1">
        <v>-69.16</v>
      </c>
      <c r="C295" s="1">
        <f t="shared" si="4"/>
        <v>47.84</v>
      </c>
    </row>
    <row r="296" spans="1:3" x14ac:dyDescent="0.45">
      <c r="A296" s="1">
        <v>14750</v>
      </c>
      <c r="B296" s="1">
        <v>-69.658000000000001</v>
      </c>
      <c r="C296" s="1">
        <f t="shared" si="4"/>
        <v>47.341999999999999</v>
      </c>
    </row>
    <row r="297" spans="1:3" x14ac:dyDescent="0.45">
      <c r="A297" s="1">
        <v>14800</v>
      </c>
      <c r="B297" s="1">
        <v>-69.527000000000001</v>
      </c>
      <c r="C297" s="1">
        <f t="shared" si="4"/>
        <v>47.472999999999999</v>
      </c>
    </row>
    <row r="298" spans="1:3" x14ac:dyDescent="0.45">
      <c r="A298" s="1">
        <v>14850</v>
      </c>
      <c r="B298" s="1">
        <v>-69.325000000000003</v>
      </c>
      <c r="C298" s="1">
        <f t="shared" si="4"/>
        <v>47.674999999999997</v>
      </c>
    </row>
    <row r="299" spans="1:3" x14ac:dyDescent="0.45">
      <c r="A299" s="1">
        <v>14900</v>
      </c>
      <c r="B299" s="1">
        <v>-69.414000000000001</v>
      </c>
      <c r="C299" s="1">
        <f t="shared" si="4"/>
        <v>47.585999999999999</v>
      </c>
    </row>
    <row r="300" spans="1:3" x14ac:dyDescent="0.45">
      <c r="A300" s="1">
        <v>14950</v>
      </c>
      <c r="B300" s="1">
        <v>-69.347999999999999</v>
      </c>
      <c r="C300" s="1">
        <f t="shared" si="4"/>
        <v>47.652000000000001</v>
      </c>
    </row>
    <row r="301" spans="1:3" x14ac:dyDescent="0.45">
      <c r="A301" s="1">
        <v>15000</v>
      </c>
      <c r="B301" s="1">
        <v>-69.44</v>
      </c>
      <c r="C301" s="1">
        <f t="shared" si="4"/>
        <v>47.56</v>
      </c>
    </row>
    <row r="302" spans="1:3" x14ac:dyDescent="0.45">
      <c r="A302" s="1">
        <v>15050</v>
      </c>
      <c r="B302" s="1">
        <v>-68.734999999999999</v>
      </c>
      <c r="C302" s="1">
        <f t="shared" si="4"/>
        <v>48.265000000000001</v>
      </c>
    </row>
    <row r="303" spans="1:3" x14ac:dyDescent="0.45">
      <c r="A303" s="1">
        <v>15100</v>
      </c>
      <c r="B303" s="1">
        <v>-68.641999999999996</v>
      </c>
      <c r="C303" s="1">
        <f t="shared" si="4"/>
        <v>48.358000000000004</v>
      </c>
    </row>
    <row r="304" spans="1:3" x14ac:dyDescent="0.45">
      <c r="A304" s="1">
        <v>15150</v>
      </c>
      <c r="B304" s="1">
        <v>-68.825000000000003</v>
      </c>
      <c r="C304" s="1">
        <f t="shared" si="4"/>
        <v>48.174999999999997</v>
      </c>
    </row>
    <row r="305" spans="1:3" x14ac:dyDescent="0.45">
      <c r="A305" s="1">
        <v>15200</v>
      </c>
      <c r="B305" s="1">
        <v>-69.078999999999994</v>
      </c>
      <c r="C305" s="1">
        <f t="shared" si="4"/>
        <v>47.921000000000006</v>
      </c>
    </row>
    <row r="306" spans="1:3" x14ac:dyDescent="0.45">
      <c r="A306" s="1">
        <v>15250</v>
      </c>
      <c r="B306" s="1">
        <v>-68.727999999999994</v>
      </c>
      <c r="C306" s="1">
        <f t="shared" si="4"/>
        <v>48.272000000000006</v>
      </c>
    </row>
    <row r="307" spans="1:3" x14ac:dyDescent="0.45">
      <c r="A307" s="1">
        <v>15300</v>
      </c>
      <c r="B307" s="1">
        <v>-68.832999999999998</v>
      </c>
      <c r="C307" s="1">
        <f t="shared" si="4"/>
        <v>48.167000000000002</v>
      </c>
    </row>
    <row r="308" spans="1:3" x14ac:dyDescent="0.45">
      <c r="A308" s="1">
        <v>15350</v>
      </c>
      <c r="B308" s="1">
        <v>-68.531000000000006</v>
      </c>
      <c r="C308" s="1">
        <f t="shared" si="4"/>
        <v>48.468999999999994</v>
      </c>
    </row>
    <row r="309" spans="1:3" x14ac:dyDescent="0.45">
      <c r="A309" s="1">
        <v>15400</v>
      </c>
      <c r="B309" s="1">
        <v>-68.930000000000007</v>
      </c>
      <c r="C309" s="1">
        <f t="shared" si="4"/>
        <v>48.069999999999993</v>
      </c>
    </row>
    <row r="310" spans="1:3" x14ac:dyDescent="0.45">
      <c r="A310" s="1">
        <v>15450</v>
      </c>
      <c r="B310" s="1">
        <v>-68.739000000000004</v>
      </c>
      <c r="C310" s="1">
        <f t="shared" si="4"/>
        <v>48.260999999999996</v>
      </c>
    </row>
    <row r="311" spans="1:3" x14ac:dyDescent="0.45">
      <c r="A311" s="1">
        <v>15500</v>
      </c>
      <c r="B311" s="1">
        <v>-68.296000000000006</v>
      </c>
      <c r="C311" s="1">
        <f t="shared" si="4"/>
        <v>48.703999999999994</v>
      </c>
    </row>
    <row r="312" spans="1:3" x14ac:dyDescent="0.45">
      <c r="A312" s="1">
        <v>15550</v>
      </c>
      <c r="B312" s="1">
        <v>-68.153999999999996</v>
      </c>
      <c r="C312" s="1">
        <f t="shared" si="4"/>
        <v>48.846000000000004</v>
      </c>
    </row>
    <row r="313" spans="1:3" x14ac:dyDescent="0.45">
      <c r="A313" s="1">
        <v>15600</v>
      </c>
      <c r="B313" s="1">
        <v>-68.132000000000005</v>
      </c>
      <c r="C313" s="1">
        <f t="shared" si="4"/>
        <v>48.867999999999995</v>
      </c>
    </row>
    <row r="314" spans="1:3" x14ac:dyDescent="0.45">
      <c r="A314" s="1">
        <v>15650</v>
      </c>
      <c r="B314" s="1">
        <v>-67.730999999999995</v>
      </c>
      <c r="C314" s="1">
        <f t="shared" si="4"/>
        <v>49.269000000000005</v>
      </c>
    </row>
    <row r="315" spans="1:3" x14ac:dyDescent="0.45">
      <c r="A315" s="1">
        <v>15700</v>
      </c>
      <c r="B315" s="1">
        <v>-67.936000000000007</v>
      </c>
      <c r="C315" s="1">
        <f t="shared" si="4"/>
        <v>49.063999999999993</v>
      </c>
    </row>
    <row r="316" spans="1:3" x14ac:dyDescent="0.45">
      <c r="A316" s="1">
        <v>15750</v>
      </c>
      <c r="B316" s="1">
        <v>-67.912999999999997</v>
      </c>
      <c r="C316" s="1">
        <f t="shared" si="4"/>
        <v>49.087000000000003</v>
      </c>
    </row>
    <row r="317" spans="1:3" x14ac:dyDescent="0.45">
      <c r="A317" s="1">
        <v>15800</v>
      </c>
      <c r="B317" s="1">
        <v>-67.727999999999994</v>
      </c>
      <c r="C317" s="1">
        <f t="shared" si="4"/>
        <v>49.272000000000006</v>
      </c>
    </row>
    <row r="318" spans="1:3" x14ac:dyDescent="0.45">
      <c r="A318" s="1">
        <v>15850</v>
      </c>
      <c r="B318" s="1">
        <v>-67.611999999999995</v>
      </c>
      <c r="C318" s="1">
        <f t="shared" si="4"/>
        <v>49.388000000000005</v>
      </c>
    </row>
    <row r="319" spans="1:3" x14ac:dyDescent="0.45">
      <c r="A319" s="1">
        <v>15900</v>
      </c>
      <c r="B319" s="1">
        <v>-68.141999999999996</v>
      </c>
      <c r="C319" s="1">
        <f t="shared" si="4"/>
        <v>48.858000000000004</v>
      </c>
    </row>
    <row r="320" spans="1:3" x14ac:dyDescent="0.45">
      <c r="A320" s="1">
        <v>15950</v>
      </c>
      <c r="B320" s="1">
        <v>-68.123000000000005</v>
      </c>
      <c r="C320" s="1">
        <f t="shared" si="4"/>
        <v>48.876999999999995</v>
      </c>
    </row>
    <row r="321" spans="1:3" x14ac:dyDescent="0.45">
      <c r="A321" s="1">
        <v>16000</v>
      </c>
      <c r="B321" s="1">
        <v>-68.018000000000001</v>
      </c>
      <c r="C321" s="1">
        <f t="shared" si="4"/>
        <v>48.981999999999999</v>
      </c>
    </row>
    <row r="322" spans="1:3" x14ac:dyDescent="0.45">
      <c r="A322" s="1">
        <v>16050</v>
      </c>
      <c r="B322" s="1">
        <v>-67.772999999999996</v>
      </c>
      <c r="C322" s="1">
        <f t="shared" ref="C322:C385" si="5">B322+117</f>
        <v>49.227000000000004</v>
      </c>
    </row>
    <row r="323" spans="1:3" x14ac:dyDescent="0.45">
      <c r="A323" s="1">
        <v>16100</v>
      </c>
      <c r="B323" s="1">
        <v>-67.171000000000006</v>
      </c>
      <c r="C323" s="1">
        <f t="shared" si="5"/>
        <v>49.828999999999994</v>
      </c>
    </row>
    <row r="324" spans="1:3" x14ac:dyDescent="0.45">
      <c r="A324" s="1">
        <v>16150</v>
      </c>
      <c r="B324" s="1">
        <v>-66.727000000000004</v>
      </c>
      <c r="C324" s="1">
        <f t="shared" si="5"/>
        <v>50.272999999999996</v>
      </c>
    </row>
    <row r="325" spans="1:3" x14ac:dyDescent="0.45">
      <c r="A325" s="1">
        <v>16200</v>
      </c>
      <c r="B325" s="1">
        <v>-66.635000000000005</v>
      </c>
      <c r="C325" s="1">
        <f t="shared" si="5"/>
        <v>50.364999999999995</v>
      </c>
    </row>
    <row r="326" spans="1:3" x14ac:dyDescent="0.45">
      <c r="A326" s="1">
        <v>16250</v>
      </c>
      <c r="B326" s="1">
        <v>-66.679000000000002</v>
      </c>
      <c r="C326" s="1">
        <f t="shared" si="5"/>
        <v>50.320999999999998</v>
      </c>
    </row>
    <row r="327" spans="1:3" x14ac:dyDescent="0.45">
      <c r="A327" s="1">
        <v>16300</v>
      </c>
      <c r="B327" s="1">
        <v>-66.745000000000005</v>
      </c>
      <c r="C327" s="1">
        <f t="shared" si="5"/>
        <v>50.254999999999995</v>
      </c>
    </row>
    <row r="328" spans="1:3" x14ac:dyDescent="0.45">
      <c r="A328" s="1">
        <v>16350</v>
      </c>
      <c r="B328" s="1">
        <v>-66.757000000000005</v>
      </c>
      <c r="C328" s="1">
        <f t="shared" si="5"/>
        <v>50.242999999999995</v>
      </c>
    </row>
    <row r="329" spans="1:3" x14ac:dyDescent="0.45">
      <c r="A329" s="1">
        <v>16400</v>
      </c>
      <c r="B329" s="1">
        <v>-67.045000000000002</v>
      </c>
      <c r="C329" s="1">
        <f t="shared" si="5"/>
        <v>49.954999999999998</v>
      </c>
    </row>
    <row r="330" spans="1:3" x14ac:dyDescent="0.45">
      <c r="A330" s="1">
        <v>16450</v>
      </c>
      <c r="B330" s="1">
        <v>-67.111999999999995</v>
      </c>
      <c r="C330" s="1">
        <f t="shared" si="5"/>
        <v>49.888000000000005</v>
      </c>
    </row>
    <row r="331" spans="1:3" x14ac:dyDescent="0.45">
      <c r="A331" s="1">
        <v>16500</v>
      </c>
      <c r="B331" s="1">
        <v>-67.066000000000003</v>
      </c>
      <c r="C331" s="1">
        <f t="shared" si="5"/>
        <v>49.933999999999997</v>
      </c>
    </row>
    <row r="332" spans="1:3" x14ac:dyDescent="0.45">
      <c r="A332" s="1">
        <v>16550</v>
      </c>
      <c r="B332" s="1">
        <v>-66.91</v>
      </c>
      <c r="C332" s="1">
        <f t="shared" si="5"/>
        <v>50.09</v>
      </c>
    </row>
    <row r="333" spans="1:3" x14ac:dyDescent="0.45">
      <c r="A333" s="1">
        <v>16600</v>
      </c>
      <c r="B333" s="1">
        <v>-66.846000000000004</v>
      </c>
      <c r="C333" s="1">
        <f t="shared" si="5"/>
        <v>50.153999999999996</v>
      </c>
    </row>
    <row r="334" spans="1:3" x14ac:dyDescent="0.45">
      <c r="A334" s="1">
        <v>16650</v>
      </c>
      <c r="B334" s="1">
        <v>-66.444000000000003</v>
      </c>
      <c r="C334" s="1">
        <f t="shared" si="5"/>
        <v>50.555999999999997</v>
      </c>
    </row>
    <row r="335" spans="1:3" x14ac:dyDescent="0.45">
      <c r="A335" s="1">
        <v>16700</v>
      </c>
      <c r="B335" s="1">
        <v>-66.293000000000006</v>
      </c>
      <c r="C335" s="1">
        <f t="shared" si="5"/>
        <v>50.706999999999994</v>
      </c>
    </row>
    <row r="336" spans="1:3" x14ac:dyDescent="0.45">
      <c r="A336" s="1">
        <v>16750</v>
      </c>
      <c r="B336" s="1">
        <v>-66.52</v>
      </c>
      <c r="C336" s="1">
        <f t="shared" si="5"/>
        <v>50.480000000000004</v>
      </c>
    </row>
    <row r="337" spans="1:3" x14ac:dyDescent="0.45">
      <c r="A337" s="1">
        <v>16800</v>
      </c>
      <c r="B337" s="1">
        <v>-66.513000000000005</v>
      </c>
      <c r="C337" s="1">
        <f t="shared" si="5"/>
        <v>50.486999999999995</v>
      </c>
    </row>
    <row r="338" spans="1:3" x14ac:dyDescent="0.45">
      <c r="A338" s="1">
        <v>16850</v>
      </c>
      <c r="B338" s="1">
        <v>-65.930999999999997</v>
      </c>
      <c r="C338" s="1">
        <f t="shared" si="5"/>
        <v>51.069000000000003</v>
      </c>
    </row>
    <row r="339" spans="1:3" x14ac:dyDescent="0.45">
      <c r="A339" s="1">
        <v>16900</v>
      </c>
      <c r="B339" s="1">
        <v>-65.850999999999999</v>
      </c>
      <c r="C339" s="1">
        <f t="shared" si="5"/>
        <v>51.149000000000001</v>
      </c>
    </row>
    <row r="340" spans="1:3" x14ac:dyDescent="0.45">
      <c r="A340" s="1">
        <v>16950</v>
      </c>
      <c r="B340" s="1">
        <v>-66.013999999999996</v>
      </c>
      <c r="C340" s="1">
        <f t="shared" si="5"/>
        <v>50.986000000000004</v>
      </c>
    </row>
    <row r="341" spans="1:3" x14ac:dyDescent="0.45">
      <c r="A341" s="1">
        <v>17000</v>
      </c>
      <c r="B341" s="1">
        <v>-65.275999999999996</v>
      </c>
      <c r="C341" s="1">
        <f t="shared" si="5"/>
        <v>51.724000000000004</v>
      </c>
    </row>
    <row r="342" spans="1:3" x14ac:dyDescent="0.45">
      <c r="A342" s="1">
        <v>17050</v>
      </c>
      <c r="B342" s="1">
        <v>-65.034000000000006</v>
      </c>
      <c r="C342" s="1">
        <f t="shared" si="5"/>
        <v>51.965999999999994</v>
      </c>
    </row>
    <row r="343" spans="1:3" x14ac:dyDescent="0.45">
      <c r="A343" s="1">
        <v>17100</v>
      </c>
      <c r="B343" s="1">
        <v>-65.406000000000006</v>
      </c>
      <c r="C343" s="1">
        <f t="shared" si="5"/>
        <v>51.593999999999994</v>
      </c>
    </row>
    <row r="344" spans="1:3" x14ac:dyDescent="0.45">
      <c r="A344" s="1">
        <v>17150</v>
      </c>
      <c r="B344" s="1">
        <v>-65.483999999999995</v>
      </c>
      <c r="C344" s="1">
        <f t="shared" si="5"/>
        <v>51.516000000000005</v>
      </c>
    </row>
    <row r="345" spans="1:3" x14ac:dyDescent="0.45">
      <c r="A345" s="1">
        <v>17200</v>
      </c>
      <c r="B345" s="1">
        <v>-65.302999999999997</v>
      </c>
      <c r="C345" s="1">
        <f t="shared" si="5"/>
        <v>51.697000000000003</v>
      </c>
    </row>
    <row r="346" spans="1:3" x14ac:dyDescent="0.45">
      <c r="A346" s="1">
        <v>17250</v>
      </c>
      <c r="B346" s="1">
        <v>-64.86</v>
      </c>
      <c r="C346" s="1">
        <f t="shared" si="5"/>
        <v>52.14</v>
      </c>
    </row>
    <row r="347" spans="1:3" x14ac:dyDescent="0.45">
      <c r="A347" s="1">
        <v>17300</v>
      </c>
      <c r="B347" s="1">
        <v>-64.944999999999993</v>
      </c>
      <c r="C347" s="1">
        <f t="shared" si="5"/>
        <v>52.055000000000007</v>
      </c>
    </row>
    <row r="348" spans="1:3" x14ac:dyDescent="0.45">
      <c r="A348" s="1">
        <v>17350</v>
      </c>
      <c r="B348" s="1">
        <v>-65.003</v>
      </c>
      <c r="C348" s="1">
        <f t="shared" si="5"/>
        <v>51.997</v>
      </c>
    </row>
    <row r="349" spans="1:3" x14ac:dyDescent="0.45">
      <c r="A349" s="1">
        <v>17400</v>
      </c>
      <c r="B349" s="1">
        <v>-64.947999999999993</v>
      </c>
      <c r="C349" s="1">
        <f t="shared" si="5"/>
        <v>52.052000000000007</v>
      </c>
    </row>
    <row r="350" spans="1:3" x14ac:dyDescent="0.45">
      <c r="A350" s="1">
        <v>17450</v>
      </c>
      <c r="B350" s="1">
        <v>-64.712999999999994</v>
      </c>
      <c r="C350" s="1">
        <f t="shared" si="5"/>
        <v>52.287000000000006</v>
      </c>
    </row>
    <row r="351" spans="1:3" x14ac:dyDescent="0.45">
      <c r="A351" s="1">
        <v>17500</v>
      </c>
      <c r="B351" s="1">
        <v>-64.25</v>
      </c>
      <c r="C351" s="1">
        <f t="shared" si="5"/>
        <v>52.75</v>
      </c>
    </row>
    <row r="352" spans="1:3" x14ac:dyDescent="0.45">
      <c r="A352" s="1">
        <v>17550</v>
      </c>
      <c r="B352" s="1">
        <v>-63.805999999999997</v>
      </c>
      <c r="C352" s="1">
        <f t="shared" si="5"/>
        <v>53.194000000000003</v>
      </c>
    </row>
    <row r="353" spans="1:3" x14ac:dyDescent="0.45">
      <c r="A353" s="1">
        <v>17600</v>
      </c>
      <c r="B353" s="1">
        <v>-64.123000000000005</v>
      </c>
      <c r="C353" s="1">
        <f t="shared" si="5"/>
        <v>52.876999999999995</v>
      </c>
    </row>
    <row r="354" spans="1:3" x14ac:dyDescent="0.45">
      <c r="A354" s="1">
        <v>17650</v>
      </c>
      <c r="B354" s="1">
        <v>-64.599000000000004</v>
      </c>
      <c r="C354" s="1">
        <f t="shared" si="5"/>
        <v>52.400999999999996</v>
      </c>
    </row>
    <row r="355" spans="1:3" x14ac:dyDescent="0.45">
      <c r="A355" s="1">
        <v>17700</v>
      </c>
      <c r="B355" s="1">
        <v>-64.372</v>
      </c>
      <c r="C355" s="1">
        <f t="shared" si="5"/>
        <v>52.628</v>
      </c>
    </row>
    <row r="356" spans="1:3" x14ac:dyDescent="0.45">
      <c r="A356" s="1">
        <v>17750</v>
      </c>
      <c r="B356" s="1">
        <v>-63.515000000000001</v>
      </c>
      <c r="C356" s="1">
        <f t="shared" si="5"/>
        <v>53.484999999999999</v>
      </c>
    </row>
    <row r="357" spans="1:3" x14ac:dyDescent="0.45">
      <c r="A357" s="1">
        <v>17800</v>
      </c>
      <c r="B357" s="1">
        <v>-63.61</v>
      </c>
      <c r="C357" s="1">
        <f t="shared" si="5"/>
        <v>53.39</v>
      </c>
    </row>
    <row r="358" spans="1:3" x14ac:dyDescent="0.45">
      <c r="A358" s="1">
        <v>17850</v>
      </c>
      <c r="B358" s="1">
        <v>-64.290999999999997</v>
      </c>
      <c r="C358" s="1">
        <f t="shared" si="5"/>
        <v>52.709000000000003</v>
      </c>
    </row>
    <row r="359" spans="1:3" x14ac:dyDescent="0.45">
      <c r="A359" s="1">
        <v>17900</v>
      </c>
      <c r="B359" s="1">
        <v>-64.555999999999997</v>
      </c>
      <c r="C359" s="1">
        <f t="shared" si="5"/>
        <v>52.444000000000003</v>
      </c>
    </row>
    <row r="360" spans="1:3" x14ac:dyDescent="0.45">
      <c r="A360" s="1">
        <v>17950</v>
      </c>
      <c r="B360" s="1">
        <v>-64.064999999999998</v>
      </c>
      <c r="C360" s="1">
        <f t="shared" si="5"/>
        <v>52.935000000000002</v>
      </c>
    </row>
    <row r="361" spans="1:3" x14ac:dyDescent="0.45">
      <c r="A361" s="1">
        <v>18000</v>
      </c>
      <c r="B361" s="1">
        <v>-63.781999999999996</v>
      </c>
      <c r="C361" s="1">
        <f t="shared" si="5"/>
        <v>53.218000000000004</v>
      </c>
    </row>
    <row r="362" spans="1:3" x14ac:dyDescent="0.45">
      <c r="A362" s="1">
        <v>18050</v>
      </c>
      <c r="B362" s="1">
        <v>-63.853000000000002</v>
      </c>
      <c r="C362" s="1">
        <f t="shared" si="5"/>
        <v>53.146999999999998</v>
      </c>
    </row>
    <row r="363" spans="1:3" x14ac:dyDescent="0.45">
      <c r="A363" s="1">
        <v>18100</v>
      </c>
      <c r="B363" s="1">
        <v>-63.381</v>
      </c>
      <c r="C363" s="1">
        <f t="shared" si="5"/>
        <v>53.619</v>
      </c>
    </row>
    <row r="364" spans="1:3" x14ac:dyDescent="0.45">
      <c r="A364" s="1">
        <v>18150</v>
      </c>
      <c r="B364" s="1">
        <v>-63.353999999999999</v>
      </c>
      <c r="C364" s="1">
        <f t="shared" si="5"/>
        <v>53.646000000000001</v>
      </c>
    </row>
    <row r="365" spans="1:3" x14ac:dyDescent="0.45">
      <c r="A365" s="1">
        <v>18200</v>
      </c>
      <c r="B365" s="1">
        <v>-63.418999999999997</v>
      </c>
      <c r="C365" s="1">
        <f t="shared" si="5"/>
        <v>53.581000000000003</v>
      </c>
    </row>
    <row r="366" spans="1:3" x14ac:dyDescent="0.45">
      <c r="A366" s="1">
        <v>18250</v>
      </c>
      <c r="B366" s="1">
        <v>-63.546999999999997</v>
      </c>
      <c r="C366" s="1">
        <f t="shared" si="5"/>
        <v>53.453000000000003</v>
      </c>
    </row>
    <row r="367" spans="1:3" x14ac:dyDescent="0.45">
      <c r="A367" s="1">
        <v>18300</v>
      </c>
      <c r="B367" s="1">
        <v>-63.185000000000002</v>
      </c>
      <c r="C367" s="1">
        <f t="shared" si="5"/>
        <v>53.814999999999998</v>
      </c>
    </row>
    <row r="368" spans="1:3" x14ac:dyDescent="0.45">
      <c r="A368" s="1">
        <v>18350</v>
      </c>
      <c r="B368" s="1">
        <v>-63.19</v>
      </c>
      <c r="C368" s="1">
        <f t="shared" si="5"/>
        <v>53.81</v>
      </c>
    </row>
    <row r="369" spans="1:3" x14ac:dyDescent="0.45">
      <c r="A369" s="1">
        <v>18400</v>
      </c>
      <c r="B369" s="1">
        <v>-63.378</v>
      </c>
      <c r="C369" s="1">
        <f t="shared" si="5"/>
        <v>53.622</v>
      </c>
    </row>
    <row r="370" spans="1:3" x14ac:dyDescent="0.45">
      <c r="A370" s="1">
        <v>18450</v>
      </c>
      <c r="B370" s="1">
        <v>-63.286999999999999</v>
      </c>
      <c r="C370" s="1">
        <f t="shared" si="5"/>
        <v>53.713000000000001</v>
      </c>
    </row>
    <row r="371" spans="1:3" x14ac:dyDescent="0.45">
      <c r="A371" s="1">
        <v>18500</v>
      </c>
      <c r="B371" s="1">
        <v>-63.43</v>
      </c>
      <c r="C371" s="1">
        <f t="shared" si="5"/>
        <v>53.57</v>
      </c>
    </row>
    <row r="372" spans="1:3" x14ac:dyDescent="0.45">
      <c r="A372" s="1">
        <v>18550</v>
      </c>
      <c r="B372" s="1">
        <v>-63.444000000000003</v>
      </c>
      <c r="C372" s="1">
        <f t="shared" si="5"/>
        <v>53.555999999999997</v>
      </c>
    </row>
    <row r="373" spans="1:3" x14ac:dyDescent="0.45">
      <c r="A373" s="1">
        <v>18600</v>
      </c>
      <c r="B373" s="1">
        <v>-63.228000000000002</v>
      </c>
      <c r="C373" s="1">
        <f t="shared" si="5"/>
        <v>53.771999999999998</v>
      </c>
    </row>
    <row r="374" spans="1:3" x14ac:dyDescent="0.45">
      <c r="A374" s="1">
        <v>18650</v>
      </c>
      <c r="B374" s="1">
        <v>-63.014000000000003</v>
      </c>
      <c r="C374" s="1">
        <f t="shared" si="5"/>
        <v>53.985999999999997</v>
      </c>
    </row>
    <row r="375" spans="1:3" x14ac:dyDescent="0.45">
      <c r="A375" s="1">
        <v>18700</v>
      </c>
      <c r="B375" s="1">
        <v>-62.927999999999997</v>
      </c>
      <c r="C375" s="1">
        <f t="shared" si="5"/>
        <v>54.072000000000003</v>
      </c>
    </row>
    <row r="376" spans="1:3" x14ac:dyDescent="0.45">
      <c r="A376" s="1">
        <v>18750</v>
      </c>
      <c r="B376" s="1">
        <v>-63.332999999999998</v>
      </c>
      <c r="C376" s="1">
        <f t="shared" si="5"/>
        <v>53.667000000000002</v>
      </c>
    </row>
    <row r="377" spans="1:3" x14ac:dyDescent="0.45">
      <c r="A377" s="1">
        <v>18800</v>
      </c>
      <c r="B377" s="1">
        <v>-63.613999999999997</v>
      </c>
      <c r="C377" s="1">
        <f t="shared" si="5"/>
        <v>53.386000000000003</v>
      </c>
    </row>
    <row r="378" spans="1:3" x14ac:dyDescent="0.45">
      <c r="A378" s="1">
        <v>18850</v>
      </c>
      <c r="B378" s="1">
        <v>-63.466999999999999</v>
      </c>
      <c r="C378" s="1">
        <f t="shared" si="5"/>
        <v>53.533000000000001</v>
      </c>
    </row>
    <row r="379" spans="1:3" x14ac:dyDescent="0.45">
      <c r="A379" s="1">
        <v>18900</v>
      </c>
      <c r="B379" s="1">
        <v>-63.929000000000002</v>
      </c>
      <c r="C379" s="1">
        <f t="shared" si="5"/>
        <v>53.070999999999998</v>
      </c>
    </row>
    <row r="380" spans="1:3" x14ac:dyDescent="0.45">
      <c r="A380" s="1">
        <v>18950</v>
      </c>
      <c r="B380" s="1">
        <v>-63.744</v>
      </c>
      <c r="C380" s="1">
        <f t="shared" si="5"/>
        <v>53.256</v>
      </c>
    </row>
    <row r="381" spans="1:3" x14ac:dyDescent="0.45">
      <c r="A381" s="1">
        <v>19000</v>
      </c>
      <c r="B381" s="1">
        <v>-63.841000000000001</v>
      </c>
      <c r="C381" s="1">
        <f t="shared" si="5"/>
        <v>53.158999999999999</v>
      </c>
    </row>
    <row r="382" spans="1:3" x14ac:dyDescent="0.45">
      <c r="A382" s="1">
        <v>19050</v>
      </c>
      <c r="B382" s="1">
        <v>-64.480999999999995</v>
      </c>
      <c r="C382" s="1">
        <f t="shared" si="5"/>
        <v>52.519000000000005</v>
      </c>
    </row>
    <row r="383" spans="1:3" x14ac:dyDescent="0.45">
      <c r="A383" s="1">
        <v>19100</v>
      </c>
      <c r="B383" s="1">
        <v>-64.311999999999998</v>
      </c>
      <c r="C383" s="1">
        <f t="shared" si="5"/>
        <v>52.688000000000002</v>
      </c>
    </row>
    <row r="384" spans="1:3" x14ac:dyDescent="0.45">
      <c r="A384" s="1">
        <v>19150</v>
      </c>
      <c r="B384" s="1">
        <v>-64.168999999999997</v>
      </c>
      <c r="C384" s="1">
        <f t="shared" si="5"/>
        <v>52.831000000000003</v>
      </c>
    </row>
    <row r="385" spans="1:3" x14ac:dyDescent="0.45">
      <c r="A385" s="1">
        <v>19200</v>
      </c>
      <c r="B385" s="1">
        <v>-64.213999999999999</v>
      </c>
      <c r="C385" s="1">
        <f t="shared" si="5"/>
        <v>52.786000000000001</v>
      </c>
    </row>
    <row r="386" spans="1:3" x14ac:dyDescent="0.45">
      <c r="A386" s="1">
        <v>19250</v>
      </c>
      <c r="B386" s="1">
        <v>-64.474999999999994</v>
      </c>
      <c r="C386" s="1">
        <f t="shared" ref="C386:C401" si="6">B386+117</f>
        <v>52.525000000000006</v>
      </c>
    </row>
    <row r="387" spans="1:3" x14ac:dyDescent="0.45">
      <c r="A387" s="1">
        <v>19300</v>
      </c>
      <c r="B387" s="1">
        <v>-63.976999999999997</v>
      </c>
      <c r="C387" s="1">
        <f t="shared" si="6"/>
        <v>53.023000000000003</v>
      </c>
    </row>
    <row r="388" spans="1:3" x14ac:dyDescent="0.45">
      <c r="A388" s="1">
        <v>19350</v>
      </c>
      <c r="B388" s="1">
        <v>-63.588000000000001</v>
      </c>
      <c r="C388" s="1">
        <f t="shared" si="6"/>
        <v>53.411999999999999</v>
      </c>
    </row>
    <row r="389" spans="1:3" x14ac:dyDescent="0.45">
      <c r="A389" s="1">
        <v>19400</v>
      </c>
      <c r="B389" s="1">
        <v>-63.923999999999999</v>
      </c>
      <c r="C389" s="1">
        <f t="shared" si="6"/>
        <v>53.076000000000001</v>
      </c>
    </row>
    <row r="390" spans="1:3" x14ac:dyDescent="0.45">
      <c r="A390" s="1">
        <v>19450</v>
      </c>
      <c r="B390" s="1">
        <v>-64.369</v>
      </c>
      <c r="C390" s="1">
        <f t="shared" si="6"/>
        <v>52.631</v>
      </c>
    </row>
    <row r="391" spans="1:3" x14ac:dyDescent="0.45">
      <c r="A391" s="1">
        <v>19500</v>
      </c>
      <c r="B391" s="1">
        <v>-63.942</v>
      </c>
      <c r="C391" s="1">
        <f t="shared" si="6"/>
        <v>53.058</v>
      </c>
    </row>
    <row r="392" spans="1:3" x14ac:dyDescent="0.45">
      <c r="A392" s="1">
        <v>19550</v>
      </c>
      <c r="B392" s="1">
        <v>-63.831000000000003</v>
      </c>
      <c r="C392" s="1">
        <f t="shared" si="6"/>
        <v>53.168999999999997</v>
      </c>
    </row>
    <row r="393" spans="1:3" x14ac:dyDescent="0.45">
      <c r="A393" s="1">
        <v>19600</v>
      </c>
      <c r="B393" s="1">
        <v>-64.308000000000007</v>
      </c>
      <c r="C393" s="1">
        <f t="shared" si="6"/>
        <v>52.691999999999993</v>
      </c>
    </row>
    <row r="394" spans="1:3" x14ac:dyDescent="0.45">
      <c r="A394" s="1">
        <v>19650</v>
      </c>
      <c r="B394" s="1">
        <v>-64.159000000000006</v>
      </c>
      <c r="C394" s="1">
        <f t="shared" si="6"/>
        <v>52.840999999999994</v>
      </c>
    </row>
    <row r="395" spans="1:3" x14ac:dyDescent="0.45">
      <c r="A395" s="1">
        <v>19700</v>
      </c>
      <c r="B395" s="1">
        <v>-64.213999999999999</v>
      </c>
      <c r="C395" s="1">
        <f t="shared" si="6"/>
        <v>52.786000000000001</v>
      </c>
    </row>
    <row r="396" spans="1:3" x14ac:dyDescent="0.45">
      <c r="A396" s="1">
        <v>19750</v>
      </c>
      <c r="B396" s="1">
        <v>-64.302999999999997</v>
      </c>
      <c r="C396" s="1">
        <f t="shared" si="6"/>
        <v>52.697000000000003</v>
      </c>
    </row>
    <row r="397" spans="1:3" x14ac:dyDescent="0.45">
      <c r="A397" s="1">
        <v>19800</v>
      </c>
      <c r="B397" s="1">
        <v>-64.075999999999993</v>
      </c>
      <c r="C397" s="1">
        <f t="shared" si="6"/>
        <v>52.924000000000007</v>
      </c>
    </row>
    <row r="398" spans="1:3" x14ac:dyDescent="0.45">
      <c r="A398" s="1">
        <v>19850</v>
      </c>
      <c r="B398" s="1">
        <v>-64.316999999999993</v>
      </c>
      <c r="C398" s="1">
        <f t="shared" si="6"/>
        <v>52.683000000000007</v>
      </c>
    </row>
    <row r="399" spans="1:3" x14ac:dyDescent="0.45">
      <c r="A399" s="1">
        <v>19900</v>
      </c>
      <c r="B399" s="1">
        <v>-64.587000000000003</v>
      </c>
      <c r="C399" s="1">
        <f t="shared" si="6"/>
        <v>52.412999999999997</v>
      </c>
    </row>
    <row r="400" spans="1:3" x14ac:dyDescent="0.45">
      <c r="A400" s="1">
        <v>19950</v>
      </c>
      <c r="B400" s="1">
        <v>-64.849999999999994</v>
      </c>
      <c r="C400" s="1">
        <f t="shared" si="6"/>
        <v>52.150000000000006</v>
      </c>
    </row>
    <row r="401" spans="1:3" x14ac:dyDescent="0.45">
      <c r="A401" s="1">
        <v>20000</v>
      </c>
      <c r="B401" s="1">
        <v>-64.394999999999996</v>
      </c>
      <c r="C401" s="1">
        <f t="shared" si="6"/>
        <v>52.605000000000004</v>
      </c>
    </row>
  </sheetData>
  <pageMargins left="0.7" right="0.7" top="0.75" bottom="0.75" header="0.3" footer="0.3"/>
  <pageSetup paperSize="9" orientation="landscape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J5" sqref="J5"/>
    </sheetView>
  </sheetViews>
  <sheetFormatPr defaultRowHeight="14.25" x14ac:dyDescent="0.45"/>
  <cols>
    <col min="3" max="3" width="11.1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7</v>
      </c>
    </row>
    <row r="2" spans="1:8" ht="38.25" customHeight="1" x14ac:dyDescent="0.45">
      <c r="A2" t="s">
        <v>4</v>
      </c>
      <c r="B2" t="s">
        <v>5</v>
      </c>
      <c r="C2" s="2" t="s">
        <v>6</v>
      </c>
      <c r="D2" t="s">
        <v>3</v>
      </c>
      <c r="F2" s="2" t="s">
        <v>10</v>
      </c>
    </row>
    <row r="3" spans="1:8" x14ac:dyDescent="0.45">
      <c r="A3">
        <v>125</v>
      </c>
      <c r="B3">
        <v>30.5</v>
      </c>
      <c r="C3">
        <v>15</v>
      </c>
      <c r="D3">
        <v>100</v>
      </c>
      <c r="F3">
        <v>125</v>
      </c>
      <c r="G3">
        <v>30.5</v>
      </c>
      <c r="H3">
        <f>G3-B3</f>
        <v>0</v>
      </c>
    </row>
    <row r="4" spans="1:8" x14ac:dyDescent="0.45">
      <c r="A4">
        <v>160</v>
      </c>
      <c r="B4">
        <v>26</v>
      </c>
      <c r="C4">
        <v>15</v>
      </c>
      <c r="D4">
        <v>105</v>
      </c>
      <c r="F4">
        <v>160</v>
      </c>
      <c r="G4">
        <v>26</v>
      </c>
      <c r="H4">
        <f t="shared" ref="H4:H25" si="0">G4-B4</f>
        <v>0</v>
      </c>
    </row>
    <row r="5" spans="1:8" x14ac:dyDescent="0.45">
      <c r="A5">
        <v>200</v>
      </c>
      <c r="B5">
        <v>22</v>
      </c>
      <c r="C5">
        <v>16</v>
      </c>
      <c r="D5">
        <v>105</v>
      </c>
      <c r="F5">
        <v>200</v>
      </c>
      <c r="G5">
        <v>22</v>
      </c>
      <c r="H5">
        <f t="shared" si="0"/>
        <v>0</v>
      </c>
    </row>
    <row r="6" spans="1:8" x14ac:dyDescent="0.45">
      <c r="A6">
        <v>250</v>
      </c>
      <c r="B6">
        <v>18</v>
      </c>
      <c r="C6">
        <v>16</v>
      </c>
      <c r="D6">
        <v>110</v>
      </c>
      <c r="F6">
        <v>250</v>
      </c>
      <c r="G6">
        <v>18</v>
      </c>
      <c r="H6">
        <f t="shared" si="0"/>
        <v>0</v>
      </c>
    </row>
    <row r="7" spans="1:8" x14ac:dyDescent="0.45">
      <c r="A7">
        <v>315</v>
      </c>
      <c r="B7">
        <v>15.5</v>
      </c>
      <c r="C7">
        <v>18</v>
      </c>
      <c r="D7">
        <v>115</v>
      </c>
      <c r="F7">
        <v>315</v>
      </c>
      <c r="G7">
        <v>15.5</v>
      </c>
      <c r="H7">
        <f t="shared" si="0"/>
        <v>0</v>
      </c>
    </row>
    <row r="8" spans="1:8" x14ac:dyDescent="0.45">
      <c r="A8">
        <v>400</v>
      </c>
      <c r="B8">
        <v>13.5</v>
      </c>
      <c r="C8">
        <v>20</v>
      </c>
      <c r="D8">
        <v>115</v>
      </c>
      <c r="F8">
        <v>400</v>
      </c>
      <c r="G8">
        <v>13.5</v>
      </c>
      <c r="H8">
        <f t="shared" si="0"/>
        <v>0</v>
      </c>
    </row>
    <row r="9" spans="1:8" x14ac:dyDescent="0.45">
      <c r="A9">
        <v>500</v>
      </c>
      <c r="B9">
        <v>11</v>
      </c>
      <c r="C9">
        <v>23</v>
      </c>
      <c r="D9">
        <v>115</v>
      </c>
      <c r="F9">
        <v>500</v>
      </c>
      <c r="G9">
        <v>11</v>
      </c>
      <c r="H9">
        <f t="shared" si="0"/>
        <v>0</v>
      </c>
    </row>
    <row r="10" spans="1:8" x14ac:dyDescent="0.45">
      <c r="A10">
        <v>630</v>
      </c>
      <c r="B10">
        <v>8</v>
      </c>
      <c r="C10">
        <v>25</v>
      </c>
      <c r="D10">
        <v>120</v>
      </c>
      <c r="F10">
        <v>630</v>
      </c>
      <c r="G10">
        <v>8</v>
      </c>
      <c r="H10">
        <f t="shared" si="0"/>
        <v>0</v>
      </c>
    </row>
    <row r="11" spans="1:8" x14ac:dyDescent="0.45">
      <c r="A11">
        <v>750</v>
      </c>
      <c r="B11">
        <v>6</v>
      </c>
      <c r="D11">
        <v>120</v>
      </c>
      <c r="F11">
        <v>750</v>
      </c>
      <c r="G11">
        <v>6</v>
      </c>
      <c r="H11">
        <f t="shared" si="0"/>
        <v>0</v>
      </c>
    </row>
    <row r="12" spans="1:8" x14ac:dyDescent="0.45">
      <c r="A12">
        <v>800</v>
      </c>
      <c r="B12">
        <v>6</v>
      </c>
      <c r="C12">
        <v>27</v>
      </c>
      <c r="D12">
        <v>120</v>
      </c>
      <c r="F12">
        <v>800</v>
      </c>
      <c r="G12">
        <v>6</v>
      </c>
      <c r="H12">
        <f t="shared" si="0"/>
        <v>0</v>
      </c>
    </row>
    <row r="13" spans="1:8" x14ac:dyDescent="0.45">
      <c r="A13">
        <v>1000</v>
      </c>
      <c r="B13">
        <v>5.5</v>
      </c>
      <c r="C13">
        <v>29</v>
      </c>
      <c r="D13">
        <v>120</v>
      </c>
      <c r="F13">
        <v>1000</v>
      </c>
      <c r="G13">
        <v>5.5</v>
      </c>
      <c r="H13">
        <f t="shared" si="0"/>
        <v>0</v>
      </c>
    </row>
    <row r="14" spans="1:8" x14ac:dyDescent="0.45">
      <c r="A14">
        <v>1250</v>
      </c>
      <c r="B14">
        <v>6</v>
      </c>
      <c r="C14">
        <v>30</v>
      </c>
      <c r="D14">
        <v>110</v>
      </c>
      <c r="F14">
        <v>1250</v>
      </c>
      <c r="G14">
        <v>6</v>
      </c>
      <c r="H14">
        <f t="shared" si="0"/>
        <v>0</v>
      </c>
    </row>
    <row r="15" spans="1:8" x14ac:dyDescent="0.45">
      <c r="A15">
        <v>1500</v>
      </c>
      <c r="B15">
        <v>5.5</v>
      </c>
      <c r="D15">
        <v>115</v>
      </c>
      <c r="F15">
        <v>1500</v>
      </c>
      <c r="G15">
        <v>5.5</v>
      </c>
      <c r="H15">
        <f t="shared" si="0"/>
        <v>0</v>
      </c>
    </row>
    <row r="16" spans="1:8" x14ac:dyDescent="0.45">
      <c r="A16">
        <v>1600</v>
      </c>
      <c r="B16">
        <v>5.5</v>
      </c>
      <c r="C16">
        <v>31</v>
      </c>
      <c r="D16">
        <v>115</v>
      </c>
      <c r="F16">
        <v>1600</v>
      </c>
      <c r="G16">
        <v>5.5</v>
      </c>
      <c r="H16">
        <f t="shared" si="0"/>
        <v>0</v>
      </c>
    </row>
    <row r="17" spans="1:8" x14ac:dyDescent="0.45">
      <c r="A17">
        <v>2000</v>
      </c>
      <c r="B17">
        <v>4.5</v>
      </c>
      <c r="C17">
        <v>32</v>
      </c>
      <c r="D17">
        <v>115</v>
      </c>
      <c r="F17">
        <v>2000</v>
      </c>
      <c r="G17">
        <v>4.5</v>
      </c>
      <c r="H17">
        <f t="shared" si="0"/>
        <v>0</v>
      </c>
    </row>
    <row r="18" spans="1:8" x14ac:dyDescent="0.45">
      <c r="A18">
        <v>2500</v>
      </c>
      <c r="B18">
        <v>3</v>
      </c>
      <c r="C18">
        <v>37</v>
      </c>
      <c r="D18">
        <v>115</v>
      </c>
      <c r="F18">
        <v>2500</v>
      </c>
      <c r="G18">
        <v>3</v>
      </c>
      <c r="H18">
        <f t="shared" si="0"/>
        <v>0</v>
      </c>
    </row>
    <row r="19" spans="1:8" x14ac:dyDescent="0.45">
      <c r="A19">
        <v>3000</v>
      </c>
      <c r="B19">
        <v>2.5</v>
      </c>
      <c r="D19">
        <v>115</v>
      </c>
      <c r="F19">
        <v>3000</v>
      </c>
      <c r="G19">
        <v>2.5</v>
      </c>
      <c r="H19">
        <f t="shared" si="0"/>
        <v>0</v>
      </c>
    </row>
    <row r="20" spans="1:8" x14ac:dyDescent="0.45">
      <c r="A20">
        <v>3150</v>
      </c>
      <c r="B20">
        <v>4</v>
      </c>
      <c r="C20">
        <v>41</v>
      </c>
      <c r="D20">
        <v>115</v>
      </c>
      <c r="F20">
        <v>3150</v>
      </c>
      <c r="G20">
        <v>4</v>
      </c>
      <c r="H20">
        <f t="shared" si="0"/>
        <v>0</v>
      </c>
    </row>
    <row r="21" spans="1:8" x14ac:dyDescent="0.45">
      <c r="A21">
        <v>4000</v>
      </c>
      <c r="B21">
        <v>9.5</v>
      </c>
      <c r="C21">
        <v>46</v>
      </c>
      <c r="D21">
        <v>115</v>
      </c>
      <c r="F21">
        <v>4000</v>
      </c>
      <c r="G21">
        <v>9.5</v>
      </c>
      <c r="H21">
        <f t="shared" si="0"/>
        <v>0</v>
      </c>
    </row>
    <row r="22" spans="1:8" x14ac:dyDescent="0.45">
      <c r="A22">
        <v>5000</v>
      </c>
      <c r="B22">
        <v>14</v>
      </c>
      <c r="C22">
        <v>45</v>
      </c>
      <c r="D22">
        <v>105</v>
      </c>
      <c r="F22">
        <v>5000</v>
      </c>
      <c r="G22">
        <v>14</v>
      </c>
      <c r="H22">
        <f t="shared" si="0"/>
        <v>0</v>
      </c>
    </row>
    <row r="23" spans="1:8" x14ac:dyDescent="0.45">
      <c r="A23">
        <v>6000</v>
      </c>
      <c r="B23">
        <v>17</v>
      </c>
      <c r="D23">
        <v>105</v>
      </c>
      <c r="F23">
        <v>6000</v>
      </c>
      <c r="G23">
        <v>17</v>
      </c>
      <c r="H23">
        <f t="shared" si="0"/>
        <v>0</v>
      </c>
    </row>
    <row r="24" spans="1:8" x14ac:dyDescent="0.45">
      <c r="A24">
        <v>6300</v>
      </c>
      <c r="B24">
        <v>17.5</v>
      </c>
      <c r="C24">
        <v>45</v>
      </c>
      <c r="D24">
        <v>105</v>
      </c>
      <c r="F24">
        <v>6300</v>
      </c>
      <c r="G24">
        <v>17.5</v>
      </c>
      <c r="H24">
        <f t="shared" si="0"/>
        <v>0</v>
      </c>
    </row>
    <row r="25" spans="1:8" x14ac:dyDescent="0.45">
      <c r="A25">
        <v>8000</v>
      </c>
      <c r="B25">
        <v>17.5</v>
      </c>
      <c r="C25">
        <v>44</v>
      </c>
      <c r="D25">
        <v>105</v>
      </c>
      <c r="F25">
        <v>8000</v>
      </c>
      <c r="G25">
        <v>17.5</v>
      </c>
      <c r="H25">
        <f t="shared" si="0"/>
        <v>0</v>
      </c>
    </row>
    <row r="26" spans="1:8" x14ac:dyDescent="0.45">
      <c r="A26">
        <v>9000</v>
      </c>
      <c r="B26">
        <v>19</v>
      </c>
      <c r="D26">
        <v>100</v>
      </c>
    </row>
    <row r="27" spans="1:8" x14ac:dyDescent="0.45">
      <c r="A27">
        <v>10000</v>
      </c>
      <c r="B27">
        <v>22</v>
      </c>
      <c r="D27">
        <v>100</v>
      </c>
    </row>
    <row r="28" spans="1:8" x14ac:dyDescent="0.45">
      <c r="A28">
        <v>11200</v>
      </c>
      <c r="B28">
        <v>23</v>
      </c>
      <c r="D28">
        <v>95</v>
      </c>
    </row>
    <row r="29" spans="1:8" x14ac:dyDescent="0.45">
      <c r="A29">
        <v>12500</v>
      </c>
      <c r="B29">
        <v>27.5</v>
      </c>
      <c r="D29">
        <v>90</v>
      </c>
    </row>
    <row r="30" spans="1:8" x14ac:dyDescent="0.45">
      <c r="A30">
        <v>14000</v>
      </c>
      <c r="B30">
        <v>35</v>
      </c>
      <c r="D30">
        <v>80</v>
      </c>
    </row>
    <row r="31" spans="1:8" x14ac:dyDescent="0.45">
      <c r="A31">
        <v>16000</v>
      </c>
      <c r="B31">
        <v>56</v>
      </c>
      <c r="D31">
        <v>60</v>
      </c>
    </row>
  </sheetData>
  <pageMargins left="0.7" right="0.7" top="0.75" bottom="0.75" header="0.3" footer="0.3"/>
  <pageSetup paperSize="9" orientation="landscape" horizontalDpi="12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8" sqref="E8"/>
    </sheetView>
  </sheetViews>
  <sheetFormatPr defaultRowHeight="14.25" x14ac:dyDescent="0.45"/>
  <sheetData>
    <row r="1" spans="1:5" x14ac:dyDescent="0.45">
      <c r="A1" t="s">
        <v>13</v>
      </c>
      <c r="B1" t="s">
        <v>14</v>
      </c>
      <c r="C1" t="s">
        <v>15</v>
      </c>
      <c r="E1" t="s">
        <v>21</v>
      </c>
    </row>
    <row r="2" spans="1:5" x14ac:dyDescent="0.45">
      <c r="A2">
        <v>250</v>
      </c>
      <c r="B2">
        <v>68</v>
      </c>
      <c r="C2">
        <v>68</v>
      </c>
      <c r="E2">
        <v>68</v>
      </c>
    </row>
    <row r="3" spans="1:5" x14ac:dyDescent="0.45">
      <c r="A3">
        <f>2*A2</f>
        <v>500</v>
      </c>
      <c r="B3">
        <v>60</v>
      </c>
      <c r="C3">
        <v>60</v>
      </c>
      <c r="E3">
        <v>61</v>
      </c>
    </row>
    <row r="4" spans="1:5" x14ac:dyDescent="0.45">
      <c r="A4">
        <f t="shared" ref="A4:A7" si="0">2*A3</f>
        <v>1000</v>
      </c>
      <c r="B4">
        <v>55</v>
      </c>
      <c r="C4">
        <v>56</v>
      </c>
      <c r="E4">
        <v>55.5</v>
      </c>
    </row>
    <row r="5" spans="1:5" x14ac:dyDescent="0.45">
      <c r="A5">
        <f t="shared" si="0"/>
        <v>2000</v>
      </c>
      <c r="B5">
        <v>54</v>
      </c>
      <c r="C5">
        <v>54</v>
      </c>
      <c r="E5">
        <v>54.5</v>
      </c>
    </row>
    <row r="6" spans="1:5" x14ac:dyDescent="0.45">
      <c r="A6">
        <f t="shared" si="0"/>
        <v>4000</v>
      </c>
      <c r="B6">
        <v>58</v>
      </c>
      <c r="C6">
        <v>58.5</v>
      </c>
      <c r="E6">
        <v>59.5</v>
      </c>
    </row>
    <row r="7" spans="1:5" x14ac:dyDescent="0.45">
      <c r="A7">
        <f t="shared" si="0"/>
        <v>8000</v>
      </c>
      <c r="B7">
        <v>67</v>
      </c>
      <c r="C7">
        <v>60</v>
      </c>
      <c r="E7">
        <v>67.5</v>
      </c>
    </row>
    <row r="9" spans="1:5" x14ac:dyDescent="0.45">
      <c r="A9" t="s">
        <v>16</v>
      </c>
    </row>
    <row r="10" spans="1:5" x14ac:dyDescent="0.45">
      <c r="A10" t="s">
        <v>17</v>
      </c>
    </row>
    <row r="11" spans="1:5" x14ac:dyDescent="0.45">
      <c r="A11" t="s">
        <v>18</v>
      </c>
    </row>
    <row r="12" spans="1:5" x14ac:dyDescent="0.45">
      <c r="A12" t="s">
        <v>19</v>
      </c>
    </row>
    <row r="13" spans="1:5" x14ac:dyDescent="0.45">
      <c r="A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workbookViewId="0">
      <selection activeCell="N14" sqref="N14"/>
    </sheetView>
  </sheetViews>
  <sheetFormatPr defaultRowHeight="14.25" x14ac:dyDescent="0.45"/>
  <cols>
    <col min="1" max="1" width="17.3984375" customWidth="1"/>
  </cols>
  <sheetData>
    <row r="1" spans="1:2" x14ac:dyDescent="0.45">
      <c r="A1" t="s">
        <v>11</v>
      </c>
      <c r="B1" t="s">
        <v>12</v>
      </c>
    </row>
    <row r="2" spans="1:2" x14ac:dyDescent="0.45">
      <c r="A2" s="3">
        <v>54.988</v>
      </c>
      <c r="B2">
        <v>-74.805000000000007</v>
      </c>
    </row>
    <row r="3" spans="1:2" x14ac:dyDescent="0.45">
      <c r="A3" s="3">
        <v>109.98</v>
      </c>
      <c r="B3">
        <v>-58.868000000000002</v>
      </c>
    </row>
    <row r="4" spans="1:2" x14ac:dyDescent="0.45">
      <c r="A4" s="3">
        <v>164.96</v>
      </c>
      <c r="B4">
        <v>-50.58</v>
      </c>
    </row>
    <row r="5" spans="1:2" x14ac:dyDescent="0.45">
      <c r="A5" s="3">
        <v>219.95</v>
      </c>
      <c r="B5">
        <v>-50.78</v>
      </c>
    </row>
    <row r="6" spans="1:2" x14ac:dyDescent="0.45">
      <c r="A6" s="3">
        <v>274.94</v>
      </c>
      <c r="B6">
        <v>-50.542000000000002</v>
      </c>
    </row>
    <row r="7" spans="1:2" x14ac:dyDescent="0.45">
      <c r="A7" s="3">
        <v>329.93</v>
      </c>
      <c r="B7">
        <v>-50.798000000000002</v>
      </c>
    </row>
    <row r="8" spans="1:2" x14ac:dyDescent="0.45">
      <c r="A8" s="3">
        <v>384.91</v>
      </c>
      <c r="B8">
        <v>-50.991999999999997</v>
      </c>
    </row>
    <row r="9" spans="1:2" x14ac:dyDescent="0.45">
      <c r="A9" s="3">
        <v>439.9</v>
      </c>
      <c r="B9">
        <v>-51.265000000000001</v>
      </c>
    </row>
    <row r="10" spans="1:2" x14ac:dyDescent="0.45">
      <c r="A10" s="3">
        <v>494.89</v>
      </c>
      <c r="B10">
        <v>-51.551000000000002</v>
      </c>
    </row>
    <row r="11" spans="1:2" x14ac:dyDescent="0.45">
      <c r="A11" s="3">
        <v>549.88</v>
      </c>
      <c r="B11">
        <v>-51.924999999999997</v>
      </c>
    </row>
    <row r="12" spans="1:2" x14ac:dyDescent="0.45">
      <c r="A12" s="3">
        <v>604.86</v>
      </c>
      <c r="B12">
        <v>-52.488999999999997</v>
      </c>
    </row>
    <row r="13" spans="1:2" x14ac:dyDescent="0.45">
      <c r="A13" s="3">
        <v>659.85</v>
      </c>
      <c r="B13">
        <v>-53.003</v>
      </c>
    </row>
    <row r="14" spans="1:2" x14ac:dyDescent="0.45">
      <c r="A14" s="3">
        <v>714.84</v>
      </c>
      <c r="B14">
        <v>-53.331000000000003</v>
      </c>
    </row>
    <row r="15" spans="1:2" x14ac:dyDescent="0.45">
      <c r="A15" s="3">
        <v>769.83</v>
      </c>
      <c r="B15">
        <v>-53.6</v>
      </c>
    </row>
    <row r="16" spans="1:2" x14ac:dyDescent="0.45">
      <c r="A16" s="3">
        <v>824.81</v>
      </c>
      <c r="B16">
        <v>-55.363</v>
      </c>
    </row>
    <row r="17" spans="1:2" x14ac:dyDescent="0.45">
      <c r="A17" s="3">
        <v>879.8</v>
      </c>
      <c r="B17">
        <v>-56.595999999999997</v>
      </c>
    </row>
    <row r="18" spans="1:2" x14ac:dyDescent="0.45">
      <c r="A18" s="3">
        <v>934.79</v>
      </c>
      <c r="B18">
        <v>-56.81</v>
      </c>
    </row>
    <row r="19" spans="1:2" x14ac:dyDescent="0.45">
      <c r="A19" s="3">
        <v>989.78</v>
      </c>
      <c r="B19">
        <v>-56.896000000000001</v>
      </c>
    </row>
    <row r="20" spans="1:2" x14ac:dyDescent="0.45">
      <c r="A20" s="3">
        <v>1044.8</v>
      </c>
      <c r="B20">
        <v>-57.454999999999998</v>
      </c>
    </row>
    <row r="21" spans="1:2" x14ac:dyDescent="0.45">
      <c r="A21" s="3">
        <v>1099.8</v>
      </c>
      <c r="B21">
        <v>-57.957000000000001</v>
      </c>
    </row>
    <row r="22" spans="1:2" x14ac:dyDescent="0.45">
      <c r="A22" s="3">
        <v>1154.7</v>
      </c>
      <c r="B22">
        <v>-58.731000000000002</v>
      </c>
    </row>
    <row r="23" spans="1:2" x14ac:dyDescent="0.45">
      <c r="A23" s="3">
        <v>1209.7</v>
      </c>
      <c r="B23">
        <v>-59.256999999999998</v>
      </c>
    </row>
    <row r="24" spans="1:2" x14ac:dyDescent="0.45">
      <c r="A24" s="3">
        <v>1264.7</v>
      </c>
      <c r="B24">
        <v>-59.947000000000003</v>
      </c>
    </row>
    <row r="25" spans="1:2" x14ac:dyDescent="0.45">
      <c r="A25" s="3">
        <v>1319.7</v>
      </c>
      <c r="B25">
        <v>-60.368000000000002</v>
      </c>
    </row>
    <row r="26" spans="1:2" x14ac:dyDescent="0.45">
      <c r="A26" s="3">
        <v>1374.7</v>
      </c>
      <c r="B26">
        <v>-60.948999999999998</v>
      </c>
    </row>
    <row r="27" spans="1:2" x14ac:dyDescent="0.45">
      <c r="A27" s="3">
        <v>1429.7</v>
      </c>
      <c r="B27">
        <v>-61.222000000000001</v>
      </c>
    </row>
    <row r="28" spans="1:2" x14ac:dyDescent="0.45">
      <c r="A28" s="3">
        <v>1484.7</v>
      </c>
      <c r="B28">
        <v>-61.52</v>
      </c>
    </row>
    <row r="29" spans="1:2" x14ac:dyDescent="0.45">
      <c r="A29" s="3">
        <v>1539.7</v>
      </c>
      <c r="B29">
        <v>-61.567999999999998</v>
      </c>
    </row>
    <row r="30" spans="1:2" x14ac:dyDescent="0.45">
      <c r="A30" s="3">
        <v>1594.6</v>
      </c>
      <c r="B30">
        <v>-61.783000000000001</v>
      </c>
    </row>
    <row r="31" spans="1:2" x14ac:dyDescent="0.45">
      <c r="A31" s="3">
        <v>1649.6</v>
      </c>
      <c r="B31">
        <v>-61.795999999999999</v>
      </c>
    </row>
    <row r="32" spans="1:2" x14ac:dyDescent="0.45">
      <c r="A32" s="3">
        <v>1704.6</v>
      </c>
      <c r="B32">
        <v>-61.726999999999997</v>
      </c>
    </row>
    <row r="33" spans="1:2" x14ac:dyDescent="0.45">
      <c r="A33" s="3">
        <v>1759.6</v>
      </c>
      <c r="B33">
        <v>-61.378</v>
      </c>
    </row>
    <row r="34" spans="1:2" x14ac:dyDescent="0.45">
      <c r="A34" s="3">
        <v>1814.6</v>
      </c>
      <c r="B34">
        <v>-61.045000000000002</v>
      </c>
    </row>
    <row r="35" spans="1:2" x14ac:dyDescent="0.45">
      <c r="A35" s="3">
        <v>1869.6</v>
      </c>
      <c r="B35">
        <v>-60.81</v>
      </c>
    </row>
    <row r="36" spans="1:2" x14ac:dyDescent="0.45">
      <c r="A36" s="3">
        <v>1924.6</v>
      </c>
      <c r="B36">
        <v>-60.607999999999997</v>
      </c>
    </row>
    <row r="37" spans="1:2" x14ac:dyDescent="0.45">
      <c r="A37" s="3">
        <v>1979.6</v>
      </c>
      <c r="B37">
        <v>-60.326999999999998</v>
      </c>
    </row>
    <row r="38" spans="1:2" x14ac:dyDescent="0.45">
      <c r="A38" s="3">
        <v>2034.5</v>
      </c>
      <c r="B38">
        <v>-60.051000000000002</v>
      </c>
    </row>
    <row r="39" spans="1:2" x14ac:dyDescent="0.45">
      <c r="A39" s="3">
        <v>2089.5</v>
      </c>
      <c r="B39">
        <v>-59.722999999999999</v>
      </c>
    </row>
    <row r="40" spans="1:2" x14ac:dyDescent="0.45">
      <c r="A40" s="3">
        <v>2144.5</v>
      </c>
      <c r="B40">
        <v>-59.454999999999998</v>
      </c>
    </row>
    <row r="41" spans="1:2" x14ac:dyDescent="0.45">
      <c r="A41" s="3">
        <v>2199.5</v>
      </c>
      <c r="B41">
        <v>-59.225999999999999</v>
      </c>
    </row>
    <row r="42" spans="1:2" x14ac:dyDescent="0.45">
      <c r="A42" s="3">
        <v>2254.5</v>
      </c>
      <c r="B42">
        <v>-59.137999999999998</v>
      </c>
    </row>
    <row r="43" spans="1:2" x14ac:dyDescent="0.45">
      <c r="A43" s="3">
        <v>2309.5</v>
      </c>
      <c r="B43">
        <v>-59.170999999999999</v>
      </c>
    </row>
    <row r="44" spans="1:2" x14ac:dyDescent="0.45">
      <c r="A44" s="3">
        <v>2364.5</v>
      </c>
      <c r="B44">
        <v>-59.460999999999999</v>
      </c>
    </row>
    <row r="45" spans="1:2" x14ac:dyDescent="0.45">
      <c r="A45" s="3">
        <v>2419.5</v>
      </c>
      <c r="B45">
        <v>-59.83</v>
      </c>
    </row>
    <row r="46" spans="1:2" x14ac:dyDescent="0.45">
      <c r="A46" s="3">
        <v>2474.4</v>
      </c>
      <c r="B46">
        <v>-60.439</v>
      </c>
    </row>
    <row r="47" spans="1:2" x14ac:dyDescent="0.45">
      <c r="A47" s="3">
        <v>2529.4</v>
      </c>
      <c r="B47">
        <v>-60.97</v>
      </c>
    </row>
    <row r="48" spans="1:2" x14ac:dyDescent="0.45">
      <c r="A48" s="3">
        <v>2584.4</v>
      </c>
      <c r="B48">
        <v>-61.57</v>
      </c>
    </row>
    <row r="49" spans="1:2" x14ac:dyDescent="0.45">
      <c r="A49" s="3">
        <v>2639.4</v>
      </c>
      <c r="B49">
        <v>-62.006</v>
      </c>
    </row>
    <row r="50" spans="1:2" x14ac:dyDescent="0.45">
      <c r="A50" s="3">
        <v>2694.4</v>
      </c>
      <c r="B50">
        <v>-62.07</v>
      </c>
    </row>
    <row r="51" spans="1:2" x14ac:dyDescent="0.45">
      <c r="A51" s="3">
        <v>2749.4</v>
      </c>
      <c r="B51">
        <v>-61.759</v>
      </c>
    </row>
    <row r="52" spans="1:2" x14ac:dyDescent="0.45">
      <c r="A52" s="3">
        <v>2804.4</v>
      </c>
      <c r="B52">
        <v>-61.115000000000002</v>
      </c>
    </row>
    <row r="53" spans="1:2" x14ac:dyDescent="0.45">
      <c r="A53" s="3">
        <v>2859.4</v>
      </c>
      <c r="B53">
        <v>-60.750999999999998</v>
      </c>
    </row>
    <row r="54" spans="1:2" x14ac:dyDescent="0.45">
      <c r="A54" s="3">
        <v>2914.3</v>
      </c>
      <c r="B54">
        <v>-60.906999999999996</v>
      </c>
    </row>
    <row r="55" spans="1:2" x14ac:dyDescent="0.45">
      <c r="A55" s="3">
        <v>2969.3</v>
      </c>
      <c r="B55">
        <v>-61.371000000000002</v>
      </c>
    </row>
    <row r="56" spans="1:2" x14ac:dyDescent="0.45">
      <c r="A56" s="3">
        <v>3024.3</v>
      </c>
      <c r="B56">
        <v>-61.826000000000001</v>
      </c>
    </row>
    <row r="57" spans="1:2" x14ac:dyDescent="0.45">
      <c r="A57" s="3">
        <v>3079.3</v>
      </c>
      <c r="B57">
        <v>-62.122999999999998</v>
      </c>
    </row>
    <row r="58" spans="1:2" x14ac:dyDescent="0.45">
      <c r="A58" s="3">
        <v>3134.3</v>
      </c>
      <c r="B58">
        <v>-62.267000000000003</v>
      </c>
    </row>
    <row r="59" spans="1:2" x14ac:dyDescent="0.45">
      <c r="A59" s="3">
        <v>3189.3</v>
      </c>
      <c r="B59">
        <v>-62.335000000000001</v>
      </c>
    </row>
    <row r="60" spans="1:2" x14ac:dyDescent="0.45">
      <c r="A60" s="3">
        <v>3244.3</v>
      </c>
      <c r="B60">
        <v>-62.485999999999997</v>
      </c>
    </row>
    <row r="61" spans="1:2" x14ac:dyDescent="0.45">
      <c r="A61" s="3">
        <v>3299.3</v>
      </c>
      <c r="B61">
        <v>-62.692</v>
      </c>
    </row>
    <row r="62" spans="1:2" x14ac:dyDescent="0.45">
      <c r="A62" s="3">
        <v>3354.2</v>
      </c>
      <c r="B62">
        <v>-62.883000000000003</v>
      </c>
    </row>
    <row r="63" spans="1:2" x14ac:dyDescent="0.45">
      <c r="A63" s="3">
        <v>3409.2</v>
      </c>
      <c r="B63">
        <v>-63.055</v>
      </c>
    </row>
    <row r="64" spans="1:2" x14ac:dyDescent="0.45">
      <c r="A64" s="3">
        <v>3464.2</v>
      </c>
      <c r="B64">
        <v>-63.162999999999997</v>
      </c>
    </row>
    <row r="65" spans="1:2" x14ac:dyDescent="0.45">
      <c r="A65" s="3">
        <v>3519.2</v>
      </c>
      <c r="B65">
        <v>-63.225000000000001</v>
      </c>
    </row>
    <row r="66" spans="1:2" x14ac:dyDescent="0.45">
      <c r="A66" s="3">
        <v>3574.2</v>
      </c>
      <c r="B66">
        <v>-63.209000000000003</v>
      </c>
    </row>
    <row r="67" spans="1:2" x14ac:dyDescent="0.45">
      <c r="A67" s="3">
        <v>3629.2</v>
      </c>
      <c r="B67">
        <v>-63.16</v>
      </c>
    </row>
    <row r="68" spans="1:2" x14ac:dyDescent="0.45">
      <c r="A68" s="3">
        <v>3684.2</v>
      </c>
      <c r="B68">
        <v>-62.95</v>
      </c>
    </row>
    <row r="69" spans="1:2" x14ac:dyDescent="0.45">
      <c r="A69" s="3">
        <v>3739.2</v>
      </c>
      <c r="B69">
        <v>-62.87</v>
      </c>
    </row>
    <row r="70" spans="1:2" x14ac:dyDescent="0.45">
      <c r="A70" s="3">
        <v>3794.1</v>
      </c>
      <c r="B70">
        <v>-62.671999999999997</v>
      </c>
    </row>
    <row r="71" spans="1:2" x14ac:dyDescent="0.45">
      <c r="A71" s="3">
        <v>3849.1</v>
      </c>
      <c r="B71">
        <v>-62.5</v>
      </c>
    </row>
    <row r="72" spans="1:2" x14ac:dyDescent="0.45">
      <c r="A72" s="3">
        <v>3904.1</v>
      </c>
      <c r="B72">
        <v>-62.258000000000003</v>
      </c>
    </row>
    <row r="73" spans="1:2" x14ac:dyDescent="0.45">
      <c r="A73" s="3">
        <v>3959.1</v>
      </c>
      <c r="B73">
        <v>-62.037999999999997</v>
      </c>
    </row>
    <row r="74" spans="1:2" x14ac:dyDescent="0.45">
      <c r="A74" s="3">
        <v>4014.1</v>
      </c>
      <c r="B74">
        <v>-61.78</v>
      </c>
    </row>
    <row r="75" spans="1:2" x14ac:dyDescent="0.45">
      <c r="A75" s="3">
        <v>4069.1</v>
      </c>
      <c r="B75">
        <v>-61.606000000000002</v>
      </c>
    </row>
    <row r="76" spans="1:2" x14ac:dyDescent="0.45">
      <c r="A76" s="3">
        <v>4124.1000000000004</v>
      </c>
      <c r="B76">
        <v>-61.415999999999997</v>
      </c>
    </row>
    <row r="77" spans="1:2" x14ac:dyDescent="0.45">
      <c r="A77" s="3">
        <v>4179.1000000000004</v>
      </c>
      <c r="B77">
        <v>-61.301000000000002</v>
      </c>
    </row>
    <row r="78" spans="1:2" x14ac:dyDescent="0.45">
      <c r="A78" s="3">
        <v>4234</v>
      </c>
      <c r="B78">
        <v>-61.154000000000003</v>
      </c>
    </row>
    <row r="79" spans="1:2" x14ac:dyDescent="0.45">
      <c r="A79" s="3">
        <v>4289</v>
      </c>
      <c r="B79">
        <v>-61.07</v>
      </c>
    </row>
    <row r="80" spans="1:2" x14ac:dyDescent="0.45">
      <c r="A80" s="3">
        <v>4344</v>
      </c>
      <c r="B80">
        <v>-60.959000000000003</v>
      </c>
    </row>
    <row r="81" spans="1:2" x14ac:dyDescent="0.45">
      <c r="A81" s="3">
        <v>4399</v>
      </c>
      <c r="B81">
        <v>-60.906999999999996</v>
      </c>
    </row>
    <row r="82" spans="1:2" x14ac:dyDescent="0.45">
      <c r="A82" s="3">
        <v>4454</v>
      </c>
      <c r="B82">
        <v>-60.826999999999998</v>
      </c>
    </row>
    <row r="83" spans="1:2" x14ac:dyDescent="0.45">
      <c r="A83" s="3">
        <v>4509</v>
      </c>
      <c r="B83">
        <v>-60.8</v>
      </c>
    </row>
    <row r="84" spans="1:2" x14ac:dyDescent="0.45">
      <c r="A84" s="3">
        <v>4564</v>
      </c>
      <c r="B84">
        <v>-60.732999999999997</v>
      </c>
    </row>
    <row r="85" spans="1:2" x14ac:dyDescent="0.45">
      <c r="A85" s="3">
        <v>4619</v>
      </c>
      <c r="B85">
        <v>-60.694000000000003</v>
      </c>
    </row>
    <row r="86" spans="1:2" x14ac:dyDescent="0.45">
      <c r="A86" s="3">
        <v>4673.8999999999996</v>
      </c>
      <c r="B86">
        <v>-60.597999999999999</v>
      </c>
    </row>
    <row r="87" spans="1:2" x14ac:dyDescent="0.45">
      <c r="A87" s="3">
        <v>4728.8999999999996</v>
      </c>
      <c r="B87">
        <v>-60.530999999999999</v>
      </c>
    </row>
    <row r="88" spans="1:2" x14ac:dyDescent="0.45">
      <c r="A88" s="3">
        <v>4783.8999999999996</v>
      </c>
      <c r="B88">
        <v>-60.411999999999999</v>
      </c>
    </row>
    <row r="89" spans="1:2" x14ac:dyDescent="0.45">
      <c r="A89" s="3">
        <v>4838.8999999999996</v>
      </c>
      <c r="B89">
        <v>-60.319000000000003</v>
      </c>
    </row>
    <row r="90" spans="1:2" x14ac:dyDescent="0.45">
      <c r="A90" s="3">
        <v>4893.8999999999996</v>
      </c>
      <c r="B90">
        <v>-60.18</v>
      </c>
    </row>
    <row r="91" spans="1:2" x14ac:dyDescent="0.45">
      <c r="A91" s="3">
        <v>4948.8999999999996</v>
      </c>
      <c r="B91">
        <v>-60.094000000000001</v>
      </c>
    </row>
    <row r="92" spans="1:2" x14ac:dyDescent="0.45">
      <c r="A92" s="3">
        <v>5003.8999999999996</v>
      </c>
      <c r="B92">
        <v>-59.991</v>
      </c>
    </row>
    <row r="93" spans="1:2" x14ac:dyDescent="0.45">
      <c r="A93" s="3">
        <v>5058.8999999999996</v>
      </c>
      <c r="B93">
        <v>-59.939</v>
      </c>
    </row>
    <row r="94" spans="1:2" x14ac:dyDescent="0.45">
      <c r="A94" s="3">
        <v>5113.8</v>
      </c>
      <c r="B94">
        <v>-59.850999999999999</v>
      </c>
    </row>
    <row r="95" spans="1:2" x14ac:dyDescent="0.45">
      <c r="A95" s="3">
        <v>5168.8</v>
      </c>
      <c r="B95">
        <v>-59.798999999999999</v>
      </c>
    </row>
    <row r="96" spans="1:2" x14ac:dyDescent="0.45">
      <c r="A96" s="3">
        <v>5223.8</v>
      </c>
      <c r="B96">
        <v>-59.719000000000001</v>
      </c>
    </row>
    <row r="97" spans="1:2" x14ac:dyDescent="0.45">
      <c r="A97" s="3">
        <v>5278.8</v>
      </c>
      <c r="B97">
        <v>-59.664999999999999</v>
      </c>
    </row>
    <row r="98" spans="1:2" x14ac:dyDescent="0.45">
      <c r="A98" s="3">
        <v>5333.8</v>
      </c>
      <c r="B98">
        <v>-59.581000000000003</v>
      </c>
    </row>
    <row r="99" spans="1:2" x14ac:dyDescent="0.45">
      <c r="A99" s="3">
        <v>5388.8</v>
      </c>
      <c r="B99">
        <v>-59.466000000000001</v>
      </c>
    </row>
    <row r="100" spans="1:2" x14ac:dyDescent="0.45">
      <c r="A100" s="3">
        <v>5443.8</v>
      </c>
      <c r="B100">
        <v>-59.396999999999998</v>
      </c>
    </row>
    <row r="101" spans="1:2" x14ac:dyDescent="0.45">
      <c r="A101" s="3">
        <v>5498.8</v>
      </c>
      <c r="B101">
        <v>-59.381</v>
      </c>
    </row>
    <row r="102" spans="1:2" x14ac:dyDescent="0.45">
      <c r="A102" s="3">
        <v>5553.7</v>
      </c>
      <c r="B102">
        <v>-59.302999999999997</v>
      </c>
    </row>
    <row r="103" spans="1:2" x14ac:dyDescent="0.45">
      <c r="A103" s="3">
        <v>5608.7</v>
      </c>
      <c r="B103">
        <v>-59.256</v>
      </c>
    </row>
    <row r="104" spans="1:2" x14ac:dyDescent="0.45">
      <c r="A104" s="3">
        <v>5663.7</v>
      </c>
      <c r="B104">
        <v>-59.176000000000002</v>
      </c>
    </row>
    <row r="105" spans="1:2" x14ac:dyDescent="0.45">
      <c r="A105" s="3">
        <v>5718.7</v>
      </c>
      <c r="B105">
        <v>-59.122</v>
      </c>
    </row>
    <row r="106" spans="1:2" x14ac:dyDescent="0.45">
      <c r="A106" s="3">
        <v>5773.7</v>
      </c>
      <c r="B106">
        <v>-59.021999999999998</v>
      </c>
    </row>
    <row r="107" spans="1:2" x14ac:dyDescent="0.45">
      <c r="A107" s="3">
        <v>5828.7</v>
      </c>
      <c r="B107">
        <v>-58.942999999999998</v>
      </c>
    </row>
    <row r="108" spans="1:2" x14ac:dyDescent="0.45">
      <c r="A108" s="3">
        <v>5883.7</v>
      </c>
      <c r="B108">
        <v>-58.817999999999998</v>
      </c>
    </row>
    <row r="109" spans="1:2" x14ac:dyDescent="0.45">
      <c r="A109" s="3">
        <v>5938.7</v>
      </c>
      <c r="B109">
        <v>-58.716000000000001</v>
      </c>
    </row>
    <row r="110" spans="1:2" x14ac:dyDescent="0.45">
      <c r="A110" s="3">
        <v>5993.6</v>
      </c>
      <c r="B110">
        <v>-58.59</v>
      </c>
    </row>
    <row r="111" spans="1:2" x14ac:dyDescent="0.45">
      <c r="A111" s="3">
        <v>6048.6</v>
      </c>
      <c r="B111">
        <v>-58.506999999999998</v>
      </c>
    </row>
    <row r="112" spans="1:2" x14ac:dyDescent="0.45">
      <c r="A112" s="3">
        <v>6103.6</v>
      </c>
      <c r="B112">
        <v>-58.417000000000002</v>
      </c>
    </row>
    <row r="113" spans="1:2" x14ac:dyDescent="0.45">
      <c r="A113" s="3">
        <v>6158.6</v>
      </c>
      <c r="B113">
        <v>-58.369</v>
      </c>
    </row>
    <row r="114" spans="1:2" x14ac:dyDescent="0.45">
      <c r="A114" s="3">
        <v>6213.6</v>
      </c>
      <c r="B114">
        <v>-58.31</v>
      </c>
    </row>
    <row r="115" spans="1:2" x14ac:dyDescent="0.45">
      <c r="A115" s="3">
        <v>6268.6</v>
      </c>
      <c r="B115">
        <v>-58.287999999999997</v>
      </c>
    </row>
    <row r="116" spans="1:2" x14ac:dyDescent="0.45">
      <c r="A116" s="3">
        <v>6323.6</v>
      </c>
      <c r="B116">
        <v>-58.253999999999998</v>
      </c>
    </row>
    <row r="117" spans="1:2" x14ac:dyDescent="0.45">
      <c r="A117" s="3">
        <v>6378.6</v>
      </c>
      <c r="B117">
        <v>-58.247999999999998</v>
      </c>
    </row>
    <row r="118" spans="1:2" x14ac:dyDescent="0.45">
      <c r="A118" s="3">
        <v>6433.5</v>
      </c>
      <c r="B118">
        <v>-58.228000000000002</v>
      </c>
    </row>
    <row r="119" spans="1:2" x14ac:dyDescent="0.45">
      <c r="A119" s="3">
        <v>6488.5</v>
      </c>
      <c r="B119">
        <v>-58.228999999999999</v>
      </c>
    </row>
    <row r="120" spans="1:2" x14ac:dyDescent="0.45">
      <c r="A120" s="3">
        <v>6543.5</v>
      </c>
      <c r="B120">
        <v>-58.207999999999998</v>
      </c>
    </row>
    <row r="121" spans="1:2" x14ac:dyDescent="0.45">
      <c r="A121" s="3">
        <v>6598.5</v>
      </c>
      <c r="B121">
        <v>-58.201999999999998</v>
      </c>
    </row>
    <row r="122" spans="1:2" x14ac:dyDescent="0.45">
      <c r="A122" s="3">
        <v>6653.5</v>
      </c>
      <c r="B122">
        <v>-58.179000000000002</v>
      </c>
    </row>
    <row r="123" spans="1:2" x14ac:dyDescent="0.45">
      <c r="A123" s="3">
        <v>6708.5</v>
      </c>
      <c r="B123">
        <v>-58.173999999999999</v>
      </c>
    </row>
    <row r="124" spans="1:2" x14ac:dyDescent="0.45">
      <c r="A124" s="3">
        <v>6763.5</v>
      </c>
      <c r="B124">
        <v>-58.155999999999999</v>
      </c>
    </row>
    <row r="125" spans="1:2" x14ac:dyDescent="0.45">
      <c r="A125" s="3">
        <v>6818.5</v>
      </c>
      <c r="B125">
        <v>-58.154000000000003</v>
      </c>
    </row>
    <row r="126" spans="1:2" x14ac:dyDescent="0.45">
      <c r="A126" s="3">
        <v>6873.4</v>
      </c>
      <c r="B126">
        <v>-58.137999999999998</v>
      </c>
    </row>
    <row r="127" spans="1:2" x14ac:dyDescent="0.45">
      <c r="A127" s="3">
        <v>6928.4</v>
      </c>
      <c r="B127">
        <v>-58.137999999999998</v>
      </c>
    </row>
    <row r="128" spans="1:2" x14ac:dyDescent="0.45">
      <c r="A128" s="3">
        <v>6983.4</v>
      </c>
      <c r="B128">
        <v>-58.128999999999998</v>
      </c>
    </row>
    <row r="129" spans="1:2" x14ac:dyDescent="0.45">
      <c r="A129" s="3">
        <v>7038.4</v>
      </c>
      <c r="B129">
        <v>-58.137999999999998</v>
      </c>
    </row>
    <row r="130" spans="1:2" x14ac:dyDescent="0.45">
      <c r="A130" s="3">
        <v>7093.4</v>
      </c>
      <c r="B130">
        <v>-58.140999999999998</v>
      </c>
    </row>
    <row r="131" spans="1:2" x14ac:dyDescent="0.45">
      <c r="A131" s="3">
        <v>7148.4</v>
      </c>
      <c r="B131">
        <v>-58.162999999999997</v>
      </c>
    </row>
    <row r="132" spans="1:2" x14ac:dyDescent="0.45">
      <c r="A132" s="3">
        <v>7203.4</v>
      </c>
      <c r="B132">
        <v>-58.188000000000002</v>
      </c>
    </row>
    <row r="133" spans="1:2" x14ac:dyDescent="0.45">
      <c r="A133" s="3">
        <v>7258.4</v>
      </c>
      <c r="B133">
        <v>-58.225000000000001</v>
      </c>
    </row>
    <row r="134" spans="1:2" x14ac:dyDescent="0.45">
      <c r="A134" s="3">
        <v>7313.3</v>
      </c>
      <c r="B134">
        <v>-58.267000000000003</v>
      </c>
    </row>
    <row r="135" spans="1:2" x14ac:dyDescent="0.45">
      <c r="A135" s="3">
        <v>7368.3</v>
      </c>
      <c r="B135">
        <v>-58.326999999999998</v>
      </c>
    </row>
    <row r="136" spans="1:2" x14ac:dyDescent="0.45">
      <c r="A136" s="3">
        <v>7423.3</v>
      </c>
      <c r="B136">
        <v>-58.386000000000003</v>
      </c>
    </row>
    <row r="137" spans="1:2" x14ac:dyDescent="0.45">
      <c r="A137" s="3">
        <v>7478.3</v>
      </c>
      <c r="B137">
        <v>-58.459000000000003</v>
      </c>
    </row>
    <row r="138" spans="1:2" x14ac:dyDescent="0.45">
      <c r="A138" s="3">
        <v>7533.3</v>
      </c>
      <c r="B138">
        <v>-58.533000000000001</v>
      </c>
    </row>
    <row r="139" spans="1:2" x14ac:dyDescent="0.45">
      <c r="A139" s="3">
        <v>7588.3</v>
      </c>
      <c r="B139">
        <v>-58.615000000000002</v>
      </c>
    </row>
    <row r="140" spans="1:2" x14ac:dyDescent="0.45">
      <c r="A140" s="3">
        <v>7643.3</v>
      </c>
      <c r="B140">
        <v>-58.695999999999998</v>
      </c>
    </row>
    <row r="141" spans="1:2" x14ac:dyDescent="0.45">
      <c r="A141" s="3">
        <v>7698.3</v>
      </c>
      <c r="B141">
        <v>-58.786000000000001</v>
      </c>
    </row>
    <row r="142" spans="1:2" x14ac:dyDescent="0.45">
      <c r="A142" s="3">
        <v>7753.2</v>
      </c>
      <c r="B142">
        <v>-58.88</v>
      </c>
    </row>
    <row r="143" spans="1:2" x14ac:dyDescent="0.45">
      <c r="A143" s="3">
        <v>7808.2</v>
      </c>
      <c r="B143">
        <v>-58.988</v>
      </c>
    </row>
    <row r="144" spans="1:2" x14ac:dyDescent="0.45">
      <c r="A144" s="3">
        <v>7863.2</v>
      </c>
      <c r="B144">
        <v>-59.103000000000002</v>
      </c>
    </row>
    <row r="145" spans="1:2" x14ac:dyDescent="0.45">
      <c r="A145" s="3">
        <v>7918.2</v>
      </c>
      <c r="B145">
        <v>-59.232999999999997</v>
      </c>
    </row>
    <row r="146" spans="1:2" x14ac:dyDescent="0.45">
      <c r="A146" s="3">
        <v>7973.2</v>
      </c>
      <c r="B146">
        <v>-59.372</v>
      </c>
    </row>
    <row r="147" spans="1:2" x14ac:dyDescent="0.45">
      <c r="A147" s="3">
        <v>8028.2</v>
      </c>
      <c r="B147">
        <v>-59.517000000000003</v>
      </c>
    </row>
    <row r="148" spans="1:2" x14ac:dyDescent="0.45">
      <c r="A148" s="3">
        <v>8083.2</v>
      </c>
      <c r="B148">
        <v>-59.665999999999997</v>
      </c>
    </row>
    <row r="149" spans="1:2" x14ac:dyDescent="0.45">
      <c r="A149" s="3">
        <v>8138.2</v>
      </c>
      <c r="B149">
        <v>-59.82</v>
      </c>
    </row>
    <row r="150" spans="1:2" x14ac:dyDescent="0.45">
      <c r="A150" s="3">
        <v>8193.1</v>
      </c>
      <c r="B150">
        <v>-59.972999999999999</v>
      </c>
    </row>
    <row r="151" spans="1:2" x14ac:dyDescent="0.45">
      <c r="A151" s="3">
        <v>8248.1</v>
      </c>
      <c r="B151">
        <v>-60.127000000000002</v>
      </c>
    </row>
    <row r="152" spans="1:2" x14ac:dyDescent="0.45">
      <c r="A152" s="3">
        <v>8303.1</v>
      </c>
      <c r="B152">
        <v>-60.274000000000001</v>
      </c>
    </row>
    <row r="153" spans="1:2" x14ac:dyDescent="0.45">
      <c r="A153" s="3">
        <v>8358.1</v>
      </c>
      <c r="B153">
        <v>-60.415999999999997</v>
      </c>
    </row>
    <row r="154" spans="1:2" x14ac:dyDescent="0.45">
      <c r="A154" s="3">
        <v>8413.1</v>
      </c>
      <c r="B154">
        <v>-60.548000000000002</v>
      </c>
    </row>
    <row r="155" spans="1:2" x14ac:dyDescent="0.45">
      <c r="A155" s="3">
        <v>8468.1</v>
      </c>
      <c r="B155">
        <v>-60.671999999999997</v>
      </c>
    </row>
    <row r="156" spans="1:2" x14ac:dyDescent="0.45">
      <c r="A156" s="3">
        <v>8523.1</v>
      </c>
      <c r="B156">
        <v>-60.79</v>
      </c>
    </row>
    <row r="157" spans="1:2" x14ac:dyDescent="0.45">
      <c r="A157" s="3">
        <v>8578.1</v>
      </c>
      <c r="B157">
        <v>-60.905999999999999</v>
      </c>
    </row>
    <row r="158" spans="1:2" x14ac:dyDescent="0.45">
      <c r="A158" s="3">
        <v>8633</v>
      </c>
      <c r="B158">
        <v>-61.012999999999998</v>
      </c>
    </row>
    <row r="159" spans="1:2" x14ac:dyDescent="0.45">
      <c r="A159" s="3">
        <v>8688</v>
      </c>
      <c r="B159">
        <v>-61.119</v>
      </c>
    </row>
    <row r="160" spans="1:2" x14ac:dyDescent="0.45">
      <c r="A160" s="3">
        <v>8743</v>
      </c>
      <c r="B160">
        <v>-61.215000000000003</v>
      </c>
    </row>
    <row r="161" spans="1:2" x14ac:dyDescent="0.45">
      <c r="A161" s="3">
        <v>8798</v>
      </c>
      <c r="B161">
        <v>-61.308999999999997</v>
      </c>
    </row>
    <row r="162" spans="1:2" x14ac:dyDescent="0.45">
      <c r="A162" s="3">
        <v>8853</v>
      </c>
      <c r="B162">
        <v>-61.396999999999998</v>
      </c>
    </row>
    <row r="163" spans="1:2" x14ac:dyDescent="0.45">
      <c r="A163" s="3">
        <v>8908</v>
      </c>
      <c r="B163">
        <v>-61.491</v>
      </c>
    </row>
    <row r="164" spans="1:2" x14ac:dyDescent="0.45">
      <c r="A164" s="3">
        <v>8963</v>
      </c>
      <c r="B164">
        <v>-61.56</v>
      </c>
    </row>
    <row r="165" spans="1:2" x14ac:dyDescent="0.45">
      <c r="A165" s="3">
        <v>9018</v>
      </c>
      <c r="B165">
        <v>-61.628</v>
      </c>
    </row>
    <row r="166" spans="1:2" x14ac:dyDescent="0.45">
      <c r="A166" s="3">
        <v>9072.9</v>
      </c>
      <c r="B166">
        <v>-61.668999999999997</v>
      </c>
    </row>
    <row r="167" spans="1:2" x14ac:dyDescent="0.45">
      <c r="A167" s="3">
        <v>9127.9</v>
      </c>
      <c r="B167">
        <v>-61.707999999999998</v>
      </c>
    </row>
    <row r="168" spans="1:2" x14ac:dyDescent="0.45">
      <c r="A168" s="3">
        <v>9182.9</v>
      </c>
      <c r="B168">
        <v>-61.715000000000003</v>
      </c>
    </row>
    <row r="169" spans="1:2" x14ac:dyDescent="0.45">
      <c r="A169" s="3">
        <v>9237.9</v>
      </c>
      <c r="B169">
        <v>-61.723999999999997</v>
      </c>
    </row>
    <row r="170" spans="1:2" x14ac:dyDescent="0.45">
      <c r="A170" s="3">
        <v>9292.9</v>
      </c>
      <c r="B170">
        <v>-61.704999999999998</v>
      </c>
    </row>
    <row r="171" spans="1:2" x14ac:dyDescent="0.45">
      <c r="A171" s="3">
        <v>9347.9</v>
      </c>
      <c r="B171">
        <v>-61.698999999999998</v>
      </c>
    </row>
    <row r="172" spans="1:2" x14ac:dyDescent="0.45">
      <c r="A172" s="3">
        <v>9402.9</v>
      </c>
      <c r="B172">
        <v>-61.677999999999997</v>
      </c>
    </row>
    <row r="173" spans="1:2" x14ac:dyDescent="0.45">
      <c r="A173" s="3">
        <v>9457.9</v>
      </c>
      <c r="B173">
        <v>-61.679000000000002</v>
      </c>
    </row>
    <row r="174" spans="1:2" x14ac:dyDescent="0.45">
      <c r="A174" s="3">
        <v>9512.7999999999993</v>
      </c>
      <c r="B174">
        <v>-61.671999999999997</v>
      </c>
    </row>
    <row r="175" spans="1:2" x14ac:dyDescent="0.45">
      <c r="A175" s="3">
        <v>9567.7999999999993</v>
      </c>
      <c r="B175">
        <v>-61.692</v>
      </c>
    </row>
    <row r="176" spans="1:2" x14ac:dyDescent="0.45">
      <c r="A176" s="3">
        <v>9622.7999999999993</v>
      </c>
      <c r="B176">
        <v>-61.697000000000003</v>
      </c>
    </row>
    <row r="177" spans="1:2" x14ac:dyDescent="0.45">
      <c r="A177" s="3">
        <v>9677.7999999999993</v>
      </c>
      <c r="B177">
        <v>-61.725999999999999</v>
      </c>
    </row>
    <row r="178" spans="1:2" x14ac:dyDescent="0.45">
      <c r="A178" s="3">
        <v>9732.7999999999993</v>
      </c>
      <c r="B178">
        <v>-61.738</v>
      </c>
    </row>
    <row r="179" spans="1:2" x14ac:dyDescent="0.45">
      <c r="A179" s="3">
        <v>9787.7999999999993</v>
      </c>
      <c r="B179">
        <v>-61.774000000000001</v>
      </c>
    </row>
    <row r="180" spans="1:2" x14ac:dyDescent="0.45">
      <c r="A180" s="3">
        <v>9842.7999999999993</v>
      </c>
      <c r="B180">
        <v>-61.786999999999999</v>
      </c>
    </row>
    <row r="181" spans="1:2" x14ac:dyDescent="0.45">
      <c r="A181" s="3">
        <v>9897.7999999999993</v>
      </c>
      <c r="B181">
        <v>-61.819000000000003</v>
      </c>
    </row>
    <row r="182" spans="1:2" x14ac:dyDescent="0.45">
      <c r="A182" s="3">
        <v>9952.7000000000007</v>
      </c>
      <c r="B182">
        <v>-61.826000000000001</v>
      </c>
    </row>
    <row r="183" spans="1:2" x14ac:dyDescent="0.45">
      <c r="A183" s="3">
        <v>10008</v>
      </c>
      <c r="B183">
        <v>-61.854999999999997</v>
      </c>
    </row>
    <row r="184" spans="1:2" x14ac:dyDescent="0.45">
      <c r="A184" s="3">
        <v>10063</v>
      </c>
      <c r="B184">
        <v>-61.853000000000002</v>
      </c>
    </row>
    <row r="185" spans="1:2" x14ac:dyDescent="0.45">
      <c r="A185" s="3">
        <v>10118</v>
      </c>
      <c r="B185">
        <v>-61.866</v>
      </c>
    </row>
    <row r="186" spans="1:2" x14ac:dyDescent="0.45">
      <c r="A186" s="3">
        <v>10173</v>
      </c>
      <c r="B186">
        <v>-61.843000000000004</v>
      </c>
    </row>
    <row r="187" spans="1:2" x14ac:dyDescent="0.45">
      <c r="A187" s="3">
        <v>10228</v>
      </c>
      <c r="B187">
        <v>-61.838999999999999</v>
      </c>
    </row>
    <row r="188" spans="1:2" x14ac:dyDescent="0.45">
      <c r="A188" s="3">
        <v>10283</v>
      </c>
      <c r="B188">
        <v>-61.789000000000001</v>
      </c>
    </row>
    <row r="189" spans="1:2" x14ac:dyDescent="0.45">
      <c r="A189" s="3">
        <v>10338</v>
      </c>
      <c r="B189">
        <v>-61.753</v>
      </c>
    </row>
    <row r="190" spans="1:2" x14ac:dyDescent="0.45">
      <c r="A190" s="3">
        <v>10393</v>
      </c>
      <c r="B190">
        <v>-61.683</v>
      </c>
    </row>
    <row r="191" spans="1:2" x14ac:dyDescent="0.45">
      <c r="A191" s="3">
        <v>10448</v>
      </c>
      <c r="B191">
        <v>-61.631999999999998</v>
      </c>
    </row>
    <row r="192" spans="1:2" x14ac:dyDescent="0.45">
      <c r="A192" s="3">
        <v>10503</v>
      </c>
      <c r="B192">
        <v>-61.548999999999999</v>
      </c>
    </row>
    <row r="193" spans="1:2" x14ac:dyDescent="0.45">
      <c r="A193" s="3">
        <v>10558</v>
      </c>
      <c r="B193">
        <v>-61.488999999999997</v>
      </c>
    </row>
    <row r="194" spans="1:2" x14ac:dyDescent="0.45">
      <c r="A194" s="3">
        <v>10613</v>
      </c>
      <c r="B194">
        <v>-61.395000000000003</v>
      </c>
    </row>
    <row r="195" spans="1:2" x14ac:dyDescent="0.45">
      <c r="A195" s="3">
        <v>10668</v>
      </c>
      <c r="B195">
        <v>-61.326999999999998</v>
      </c>
    </row>
    <row r="196" spans="1:2" x14ac:dyDescent="0.45">
      <c r="A196" s="3">
        <v>10723</v>
      </c>
      <c r="B196">
        <v>-61.225000000000001</v>
      </c>
    </row>
    <row r="197" spans="1:2" x14ac:dyDescent="0.45">
      <c r="A197" s="3">
        <v>10778</v>
      </c>
      <c r="B197">
        <v>-61.148000000000003</v>
      </c>
    </row>
    <row r="198" spans="1:2" x14ac:dyDescent="0.45">
      <c r="A198" s="3">
        <v>10833</v>
      </c>
      <c r="B198">
        <v>-61.036999999999999</v>
      </c>
    </row>
    <row r="199" spans="1:2" x14ac:dyDescent="0.45">
      <c r="A199" s="3">
        <v>10888</v>
      </c>
      <c r="B199">
        <v>-60.954000000000001</v>
      </c>
    </row>
    <row r="200" spans="1:2" x14ac:dyDescent="0.45">
      <c r="A200" s="3">
        <v>10943</v>
      </c>
      <c r="B200">
        <v>-60.84</v>
      </c>
    </row>
    <row r="201" spans="1:2" x14ac:dyDescent="0.45">
      <c r="A201" s="3">
        <v>10998</v>
      </c>
      <c r="B201">
        <v>-60.756</v>
      </c>
    </row>
    <row r="202" spans="1:2" x14ac:dyDescent="0.45">
      <c r="A202" s="3">
        <v>11052</v>
      </c>
      <c r="B202">
        <v>-60.645000000000003</v>
      </c>
    </row>
    <row r="203" spans="1:2" x14ac:dyDescent="0.45">
      <c r="A203" s="3">
        <v>11107</v>
      </c>
      <c r="B203">
        <v>-60.566000000000003</v>
      </c>
    </row>
    <row r="204" spans="1:2" x14ac:dyDescent="0.45">
      <c r="A204" s="3">
        <v>11162</v>
      </c>
      <c r="B204">
        <v>-60.463000000000001</v>
      </c>
    </row>
    <row r="205" spans="1:2" x14ac:dyDescent="0.45">
      <c r="A205" s="3">
        <v>11217</v>
      </c>
      <c r="B205">
        <v>-60.390999999999998</v>
      </c>
    </row>
    <row r="206" spans="1:2" x14ac:dyDescent="0.45">
      <c r="A206" s="3">
        <v>11272</v>
      </c>
      <c r="B206">
        <v>-60.296999999999997</v>
      </c>
    </row>
    <row r="207" spans="1:2" x14ac:dyDescent="0.45">
      <c r="A207" s="3">
        <v>11327</v>
      </c>
      <c r="B207">
        <v>-60.231999999999999</v>
      </c>
    </row>
    <row r="208" spans="1:2" x14ac:dyDescent="0.45">
      <c r="A208" s="3">
        <v>11382</v>
      </c>
      <c r="B208">
        <v>-60.145000000000003</v>
      </c>
    </row>
    <row r="209" spans="1:2" x14ac:dyDescent="0.45">
      <c r="A209" s="3">
        <v>11437</v>
      </c>
      <c r="B209">
        <v>-60.094999999999999</v>
      </c>
    </row>
    <row r="210" spans="1:2" x14ac:dyDescent="0.45">
      <c r="A210" s="3">
        <v>11492</v>
      </c>
      <c r="B210">
        <v>-60.021999999999998</v>
      </c>
    </row>
    <row r="211" spans="1:2" x14ac:dyDescent="0.45">
      <c r="A211" s="3">
        <v>11547</v>
      </c>
      <c r="B211">
        <v>-59.98</v>
      </c>
    </row>
    <row r="212" spans="1:2" x14ac:dyDescent="0.45">
      <c r="A212" s="3">
        <v>11602</v>
      </c>
      <c r="B212">
        <v>-59.917999999999999</v>
      </c>
    </row>
    <row r="213" spans="1:2" x14ac:dyDescent="0.45">
      <c r="A213" s="3">
        <v>11657</v>
      </c>
      <c r="B213">
        <v>-59.884</v>
      </c>
    </row>
    <row r="214" spans="1:2" x14ac:dyDescent="0.45">
      <c r="A214" s="3">
        <v>11712</v>
      </c>
      <c r="B214">
        <v>-59.828000000000003</v>
      </c>
    </row>
    <row r="215" spans="1:2" x14ac:dyDescent="0.45">
      <c r="A215" s="3">
        <v>11767</v>
      </c>
      <c r="B215">
        <v>-59.798999999999999</v>
      </c>
    </row>
    <row r="216" spans="1:2" x14ac:dyDescent="0.45">
      <c r="A216" s="3">
        <v>11822</v>
      </c>
      <c r="B216">
        <v>-59.747999999999998</v>
      </c>
    </row>
    <row r="217" spans="1:2" x14ac:dyDescent="0.45">
      <c r="A217" s="3">
        <v>11877</v>
      </c>
      <c r="B217">
        <v>-59.726999999999997</v>
      </c>
    </row>
    <row r="218" spans="1:2" x14ac:dyDescent="0.45">
      <c r="A218" s="3">
        <v>11932</v>
      </c>
      <c r="B218">
        <v>-59.695</v>
      </c>
    </row>
    <row r="219" spans="1:2" x14ac:dyDescent="0.45">
      <c r="A219" s="3">
        <v>11987</v>
      </c>
      <c r="B219">
        <v>-59.694000000000003</v>
      </c>
    </row>
    <row r="220" spans="1:2" x14ac:dyDescent="0.45">
      <c r="A220" s="3">
        <v>12042</v>
      </c>
      <c r="B220">
        <v>-59.652000000000001</v>
      </c>
    </row>
    <row r="221" spans="1:2" x14ac:dyDescent="0.45">
      <c r="A221" s="3">
        <v>12097</v>
      </c>
      <c r="B221">
        <v>-59.633000000000003</v>
      </c>
    </row>
    <row r="222" spans="1:2" x14ac:dyDescent="0.45">
      <c r="A222" s="3">
        <v>12152</v>
      </c>
      <c r="B222">
        <v>-59.55</v>
      </c>
    </row>
    <row r="223" spans="1:2" x14ac:dyDescent="0.45">
      <c r="A223" s="3">
        <v>12207</v>
      </c>
      <c r="B223">
        <v>-59.481999999999999</v>
      </c>
    </row>
    <row r="224" spans="1:2" x14ac:dyDescent="0.45">
      <c r="A224" s="3">
        <v>12262</v>
      </c>
      <c r="B224">
        <v>-59.372999999999998</v>
      </c>
    </row>
    <row r="225" spans="1:2" x14ac:dyDescent="0.45">
      <c r="A225" s="3">
        <v>12317</v>
      </c>
      <c r="B225">
        <v>-59.289000000000001</v>
      </c>
    </row>
    <row r="226" spans="1:2" x14ac:dyDescent="0.45">
      <c r="A226" s="3">
        <v>12372</v>
      </c>
      <c r="B226">
        <v>-59.162999999999997</v>
      </c>
    </row>
    <row r="227" spans="1:2" x14ac:dyDescent="0.45">
      <c r="A227" s="3">
        <v>12427</v>
      </c>
      <c r="B227">
        <v>-59.058999999999997</v>
      </c>
    </row>
    <row r="228" spans="1:2" x14ac:dyDescent="0.45">
      <c r="A228" s="3">
        <v>12482</v>
      </c>
      <c r="B228">
        <v>-58.933</v>
      </c>
    </row>
    <row r="229" spans="1:2" x14ac:dyDescent="0.45">
      <c r="A229" s="3">
        <v>12537</v>
      </c>
      <c r="B229">
        <v>-58.850999999999999</v>
      </c>
    </row>
    <row r="230" spans="1:2" x14ac:dyDescent="0.45">
      <c r="A230" s="3">
        <v>12592</v>
      </c>
      <c r="B230">
        <v>-58.765999999999998</v>
      </c>
    </row>
    <row r="231" spans="1:2" x14ac:dyDescent="0.45">
      <c r="A231" s="3">
        <v>12647</v>
      </c>
      <c r="B231">
        <v>-58.734999999999999</v>
      </c>
    </row>
    <row r="232" spans="1:2" x14ac:dyDescent="0.45">
      <c r="A232" s="3">
        <v>12702</v>
      </c>
      <c r="B232">
        <v>-58.713000000000001</v>
      </c>
    </row>
    <row r="233" spans="1:2" x14ac:dyDescent="0.45">
      <c r="A233" s="3">
        <v>12757</v>
      </c>
      <c r="B233">
        <v>-58.743000000000002</v>
      </c>
    </row>
    <row r="234" spans="1:2" x14ac:dyDescent="0.45">
      <c r="A234" s="3">
        <v>12812</v>
      </c>
      <c r="B234">
        <v>-58.773000000000003</v>
      </c>
    </row>
    <row r="235" spans="1:2" x14ac:dyDescent="0.45">
      <c r="A235" s="3">
        <v>12867</v>
      </c>
      <c r="B235">
        <v>-58.844999999999999</v>
      </c>
    </row>
    <row r="236" spans="1:2" x14ac:dyDescent="0.45">
      <c r="A236" s="3">
        <v>12922</v>
      </c>
      <c r="B236">
        <v>-58.904000000000003</v>
      </c>
    </row>
    <row r="237" spans="1:2" x14ac:dyDescent="0.45">
      <c r="A237" s="3">
        <v>12977</v>
      </c>
      <c r="B237">
        <v>-58.997999999999998</v>
      </c>
    </row>
    <row r="238" spans="1:2" x14ac:dyDescent="0.45">
      <c r="A238" s="3">
        <v>13032</v>
      </c>
      <c r="B238">
        <v>-59.073999999999998</v>
      </c>
    </row>
    <row r="239" spans="1:2" x14ac:dyDescent="0.45">
      <c r="A239" s="3">
        <v>13087</v>
      </c>
      <c r="B239">
        <v>-59.179000000000002</v>
      </c>
    </row>
    <row r="240" spans="1:2" x14ac:dyDescent="0.45">
      <c r="A240" s="3">
        <v>13142</v>
      </c>
      <c r="B240">
        <v>-59.259</v>
      </c>
    </row>
    <row r="241" spans="1:2" x14ac:dyDescent="0.45">
      <c r="A241" s="3">
        <v>13197</v>
      </c>
      <c r="B241">
        <v>-59.369</v>
      </c>
    </row>
    <row r="242" spans="1:2" x14ac:dyDescent="0.45">
      <c r="A242" s="3">
        <v>13252</v>
      </c>
      <c r="B242">
        <v>-59.448999999999998</v>
      </c>
    </row>
    <row r="243" spans="1:2" x14ac:dyDescent="0.45">
      <c r="A243" s="3">
        <v>13307</v>
      </c>
      <c r="B243">
        <v>-59.558</v>
      </c>
    </row>
    <row r="244" spans="1:2" x14ac:dyDescent="0.45">
      <c r="A244" s="3">
        <v>13362</v>
      </c>
      <c r="B244">
        <v>-59.637</v>
      </c>
    </row>
    <row r="245" spans="1:2" x14ac:dyDescent="0.45">
      <c r="A245" s="3">
        <v>13417</v>
      </c>
      <c r="B245">
        <v>-59.746000000000002</v>
      </c>
    </row>
    <row r="246" spans="1:2" x14ac:dyDescent="0.45">
      <c r="A246" s="3">
        <v>13472</v>
      </c>
      <c r="B246">
        <v>-59.820999999999998</v>
      </c>
    </row>
    <row r="247" spans="1:2" x14ac:dyDescent="0.45">
      <c r="A247" s="3">
        <v>13527</v>
      </c>
      <c r="B247">
        <v>-59.929000000000002</v>
      </c>
    </row>
    <row r="248" spans="1:2" x14ac:dyDescent="0.45">
      <c r="A248" s="3">
        <v>13582</v>
      </c>
      <c r="B248">
        <v>-59.997</v>
      </c>
    </row>
    <row r="249" spans="1:2" x14ac:dyDescent="0.45">
      <c r="A249" s="3">
        <v>13637</v>
      </c>
      <c r="B249">
        <v>-60.100999999999999</v>
      </c>
    </row>
    <row r="250" spans="1:2" x14ac:dyDescent="0.45">
      <c r="A250" s="3">
        <v>13692</v>
      </c>
      <c r="B250">
        <v>-60.165999999999997</v>
      </c>
    </row>
    <row r="251" spans="1:2" x14ac:dyDescent="0.45">
      <c r="A251" s="3">
        <v>13747</v>
      </c>
      <c r="B251">
        <v>-60.268999999999998</v>
      </c>
    </row>
    <row r="252" spans="1:2" x14ac:dyDescent="0.45">
      <c r="A252" s="3">
        <v>13802</v>
      </c>
      <c r="B252">
        <v>-60.32</v>
      </c>
    </row>
    <row r="253" spans="1:2" x14ac:dyDescent="0.45">
      <c r="A253" s="3">
        <v>13857</v>
      </c>
      <c r="B253">
        <v>-60.404000000000003</v>
      </c>
    </row>
    <row r="254" spans="1:2" x14ac:dyDescent="0.45">
      <c r="A254" s="3">
        <v>13912</v>
      </c>
      <c r="B254">
        <v>-60.436999999999998</v>
      </c>
    </row>
    <row r="255" spans="1:2" x14ac:dyDescent="0.45">
      <c r="A255" s="3">
        <v>13967</v>
      </c>
      <c r="B255">
        <v>-60.511000000000003</v>
      </c>
    </row>
    <row r="256" spans="1:2" x14ac:dyDescent="0.45">
      <c r="A256" s="3">
        <v>14022</v>
      </c>
      <c r="B256">
        <v>-60.524000000000001</v>
      </c>
    </row>
    <row r="257" spans="1:2" x14ac:dyDescent="0.45">
      <c r="A257" s="3">
        <v>14077</v>
      </c>
      <c r="B257">
        <v>-60.578000000000003</v>
      </c>
    </row>
    <row r="258" spans="1:2" x14ac:dyDescent="0.45">
      <c r="A258" s="3">
        <v>14132</v>
      </c>
      <c r="B258">
        <v>-60.564</v>
      </c>
    </row>
    <row r="259" spans="1:2" x14ac:dyDescent="0.45">
      <c r="A259" s="3">
        <v>14187</v>
      </c>
      <c r="B259">
        <v>-60.594000000000001</v>
      </c>
    </row>
    <row r="260" spans="1:2" x14ac:dyDescent="0.45">
      <c r="A260" s="3">
        <v>14242</v>
      </c>
      <c r="B260">
        <v>-60.551000000000002</v>
      </c>
    </row>
    <row r="261" spans="1:2" x14ac:dyDescent="0.45">
      <c r="A261" s="3">
        <v>14297</v>
      </c>
      <c r="B261">
        <v>-60.564999999999998</v>
      </c>
    </row>
    <row r="262" spans="1:2" x14ac:dyDescent="0.45">
      <c r="A262" s="3">
        <v>14352</v>
      </c>
      <c r="B262">
        <v>-60.537999999999997</v>
      </c>
    </row>
    <row r="263" spans="1:2" x14ac:dyDescent="0.45">
      <c r="A263" s="3">
        <v>14407</v>
      </c>
      <c r="B263">
        <v>-60.651000000000003</v>
      </c>
    </row>
    <row r="264" spans="1:2" x14ac:dyDescent="0.45">
      <c r="A264" s="3">
        <v>14462</v>
      </c>
      <c r="B264">
        <v>-60.67</v>
      </c>
    </row>
    <row r="265" spans="1:2" x14ac:dyDescent="0.45">
      <c r="A265" s="3">
        <v>14517</v>
      </c>
      <c r="B265">
        <v>-60.701999999999998</v>
      </c>
    </row>
    <row r="266" spans="1:2" x14ac:dyDescent="0.45">
      <c r="A266" s="3">
        <v>14572</v>
      </c>
      <c r="B266">
        <v>-60.656999999999996</v>
      </c>
    </row>
    <row r="267" spans="1:2" x14ac:dyDescent="0.45">
      <c r="A267" s="3">
        <v>14627</v>
      </c>
      <c r="B267">
        <v>-60.686</v>
      </c>
    </row>
    <row r="268" spans="1:2" x14ac:dyDescent="0.45">
      <c r="A268" s="3">
        <v>14682</v>
      </c>
      <c r="B268">
        <v>-60.616</v>
      </c>
    </row>
    <row r="269" spans="1:2" x14ac:dyDescent="0.45">
      <c r="A269" s="3">
        <v>14737</v>
      </c>
      <c r="B269">
        <v>-60.658000000000001</v>
      </c>
    </row>
    <row r="270" spans="1:2" x14ac:dyDescent="0.45">
      <c r="A270" s="3">
        <v>14792</v>
      </c>
      <c r="B270">
        <v>-60.610999999999997</v>
      </c>
    </row>
    <row r="271" spans="1:2" x14ac:dyDescent="0.45">
      <c r="A271" s="3">
        <v>14847</v>
      </c>
      <c r="B271">
        <v>-60.66</v>
      </c>
    </row>
    <row r="272" spans="1:2" x14ac:dyDescent="0.45">
      <c r="A272" s="3">
        <v>14902</v>
      </c>
      <c r="B272">
        <v>-60.603000000000002</v>
      </c>
    </row>
    <row r="273" spans="1:2" x14ac:dyDescent="0.45">
      <c r="A273" s="3">
        <v>14957</v>
      </c>
      <c r="B273">
        <v>-60.662999999999997</v>
      </c>
    </row>
    <row r="274" spans="1:2" x14ac:dyDescent="0.45">
      <c r="A274" s="3">
        <v>15012</v>
      </c>
      <c r="B274">
        <v>-60.597999999999999</v>
      </c>
    </row>
    <row r="275" spans="1:2" x14ac:dyDescent="0.45">
      <c r="A275" s="3">
        <v>15067</v>
      </c>
      <c r="B275">
        <v>-60.658000000000001</v>
      </c>
    </row>
    <row r="276" spans="1:2" x14ac:dyDescent="0.45">
      <c r="A276" s="3">
        <v>15122</v>
      </c>
      <c r="B276">
        <v>-60.570999999999998</v>
      </c>
    </row>
    <row r="277" spans="1:2" x14ac:dyDescent="0.45">
      <c r="A277" s="3">
        <v>15177</v>
      </c>
      <c r="B277">
        <v>-60.628999999999998</v>
      </c>
    </row>
    <row r="278" spans="1:2" x14ac:dyDescent="0.45">
      <c r="A278" s="3">
        <v>15232</v>
      </c>
      <c r="B278">
        <v>-60.515999999999998</v>
      </c>
    </row>
    <row r="279" spans="1:2" x14ac:dyDescent="0.45">
      <c r="A279" s="3">
        <v>15287</v>
      </c>
      <c r="B279">
        <v>-60.584000000000003</v>
      </c>
    </row>
    <row r="280" spans="1:2" x14ac:dyDescent="0.45">
      <c r="A280" s="3">
        <v>15342</v>
      </c>
      <c r="B280">
        <v>-60.453000000000003</v>
      </c>
    </row>
    <row r="281" spans="1:2" x14ac:dyDescent="0.45">
      <c r="A281" s="3">
        <v>15397</v>
      </c>
      <c r="B281">
        <v>-60.526000000000003</v>
      </c>
    </row>
    <row r="282" spans="1:2" x14ac:dyDescent="0.45">
      <c r="A282" s="3">
        <v>15451</v>
      </c>
      <c r="B282">
        <v>-60.356999999999999</v>
      </c>
    </row>
    <row r="283" spans="1:2" x14ac:dyDescent="0.45">
      <c r="A283" s="3">
        <v>15506</v>
      </c>
      <c r="B283">
        <v>-60.448</v>
      </c>
    </row>
    <row r="284" spans="1:2" x14ac:dyDescent="0.45">
      <c r="A284" s="3">
        <v>15561</v>
      </c>
      <c r="B284">
        <v>-60.231999999999999</v>
      </c>
    </row>
    <row r="285" spans="1:2" x14ac:dyDescent="0.45">
      <c r="A285" s="3">
        <v>15616</v>
      </c>
      <c r="B285">
        <v>-60.359000000000002</v>
      </c>
    </row>
    <row r="286" spans="1:2" x14ac:dyDescent="0.45">
      <c r="A286" s="3">
        <v>15671</v>
      </c>
      <c r="B286">
        <v>-60.073999999999998</v>
      </c>
    </row>
    <row r="287" spans="1:2" x14ac:dyDescent="0.45">
      <c r="A287" s="3">
        <v>15726</v>
      </c>
      <c r="B287">
        <v>-60.279000000000003</v>
      </c>
    </row>
    <row r="288" spans="1:2" x14ac:dyDescent="0.45">
      <c r="A288" s="3">
        <v>15781</v>
      </c>
      <c r="B288">
        <v>-59.859000000000002</v>
      </c>
    </row>
    <row r="289" spans="1:2" x14ac:dyDescent="0.45">
      <c r="A289" s="3">
        <v>15836</v>
      </c>
      <c r="B289">
        <v>-60.286999999999999</v>
      </c>
    </row>
    <row r="290" spans="1:2" x14ac:dyDescent="0.45">
      <c r="A290" s="3">
        <v>15891</v>
      </c>
      <c r="B290">
        <v>-59.387</v>
      </c>
    </row>
    <row r="291" spans="1:2" x14ac:dyDescent="0.45">
      <c r="A291" s="3">
        <v>15946</v>
      </c>
      <c r="B291">
        <v>-64.899000000000001</v>
      </c>
    </row>
    <row r="292" spans="1:2" x14ac:dyDescent="0.45">
      <c r="A292" s="3">
        <v>16001</v>
      </c>
      <c r="B292">
        <v>-85.885999999999996</v>
      </c>
    </row>
    <row r="293" spans="1:2" x14ac:dyDescent="0.45">
      <c r="A293" s="3">
        <v>16056</v>
      </c>
      <c r="B293">
        <v>-89.637</v>
      </c>
    </row>
    <row r="294" spans="1:2" x14ac:dyDescent="0.45">
      <c r="A294" s="3">
        <v>16111</v>
      </c>
      <c r="B294">
        <v>-92.608999999999995</v>
      </c>
    </row>
    <row r="295" spans="1:2" x14ac:dyDescent="0.45">
      <c r="A295" s="3">
        <v>16166</v>
      </c>
      <c r="B295">
        <v>-94.826999999999998</v>
      </c>
    </row>
    <row r="296" spans="1:2" x14ac:dyDescent="0.45">
      <c r="A296" s="3">
        <v>16221</v>
      </c>
      <c r="B296">
        <v>-96.572000000000003</v>
      </c>
    </row>
    <row r="297" spans="1:2" x14ac:dyDescent="0.45">
      <c r="A297" s="3">
        <v>16276</v>
      </c>
      <c r="B297">
        <v>-98</v>
      </c>
    </row>
    <row r="298" spans="1:2" x14ac:dyDescent="0.45">
      <c r="A298" s="3">
        <v>16331</v>
      </c>
      <c r="B298">
        <v>-99.201999999999998</v>
      </c>
    </row>
    <row r="299" spans="1:2" x14ac:dyDescent="0.45">
      <c r="A299" s="3">
        <v>16386</v>
      </c>
      <c r="B299">
        <v>-100.23</v>
      </c>
    </row>
    <row r="300" spans="1:2" x14ac:dyDescent="0.45">
      <c r="A300" s="3">
        <v>16441</v>
      </c>
      <c r="B300">
        <v>-101.14</v>
      </c>
    </row>
    <row r="301" spans="1:2" x14ac:dyDescent="0.45">
      <c r="A301" s="3">
        <v>16496</v>
      </c>
      <c r="B301">
        <v>-101.94</v>
      </c>
    </row>
    <row r="302" spans="1:2" x14ac:dyDescent="0.45">
      <c r="A302" s="3">
        <v>16551</v>
      </c>
      <c r="B302">
        <v>-102.65</v>
      </c>
    </row>
    <row r="303" spans="1:2" x14ac:dyDescent="0.45">
      <c r="A303" s="3">
        <v>16606</v>
      </c>
      <c r="B303">
        <v>-103.29</v>
      </c>
    </row>
    <row r="304" spans="1:2" x14ac:dyDescent="0.45">
      <c r="A304" s="3">
        <v>16661</v>
      </c>
      <c r="B304">
        <v>-103.88</v>
      </c>
    </row>
    <row r="305" spans="1:2" x14ac:dyDescent="0.45">
      <c r="A305" s="3">
        <v>16716</v>
      </c>
      <c r="B305">
        <v>-104.41</v>
      </c>
    </row>
    <row r="306" spans="1:2" x14ac:dyDescent="0.45">
      <c r="A306" s="3">
        <v>16771</v>
      </c>
      <c r="B306">
        <v>-104.91</v>
      </c>
    </row>
    <row r="307" spans="1:2" x14ac:dyDescent="0.45">
      <c r="A307" s="3">
        <v>16826</v>
      </c>
      <c r="B307">
        <v>-105.36</v>
      </c>
    </row>
    <row r="308" spans="1:2" x14ac:dyDescent="0.45">
      <c r="A308" s="3">
        <v>16881</v>
      </c>
      <c r="B308">
        <v>-105.78</v>
      </c>
    </row>
    <row r="309" spans="1:2" x14ac:dyDescent="0.45">
      <c r="A309" s="3">
        <v>16936</v>
      </c>
      <c r="B309">
        <v>-106.17</v>
      </c>
    </row>
    <row r="310" spans="1:2" x14ac:dyDescent="0.45">
      <c r="A310" s="3">
        <v>16991</v>
      </c>
      <c r="B310">
        <v>-106.54</v>
      </c>
    </row>
    <row r="311" spans="1:2" x14ac:dyDescent="0.45">
      <c r="A311" s="3">
        <v>17046</v>
      </c>
      <c r="B311">
        <v>-106.88</v>
      </c>
    </row>
    <row r="312" spans="1:2" x14ac:dyDescent="0.45">
      <c r="A312" s="3">
        <v>17101</v>
      </c>
      <c r="B312">
        <v>-107.2</v>
      </c>
    </row>
    <row r="313" spans="1:2" x14ac:dyDescent="0.45">
      <c r="A313" s="3">
        <v>17156</v>
      </c>
      <c r="B313">
        <v>-107.5</v>
      </c>
    </row>
    <row r="314" spans="1:2" x14ac:dyDescent="0.45">
      <c r="A314" s="3">
        <v>17211</v>
      </c>
      <c r="B314">
        <v>-107.78</v>
      </c>
    </row>
    <row r="315" spans="1:2" x14ac:dyDescent="0.45">
      <c r="A315" s="3">
        <v>17266</v>
      </c>
      <c r="B315">
        <v>-108.05</v>
      </c>
    </row>
    <row r="316" spans="1:2" x14ac:dyDescent="0.45">
      <c r="A316" s="3">
        <v>17321</v>
      </c>
      <c r="B316">
        <v>-108.3</v>
      </c>
    </row>
    <row r="317" spans="1:2" x14ac:dyDescent="0.45">
      <c r="A317" s="3">
        <v>17376</v>
      </c>
      <c r="B317">
        <v>-108.54</v>
      </c>
    </row>
    <row r="318" spans="1:2" x14ac:dyDescent="0.45">
      <c r="A318" s="3">
        <v>17431</v>
      </c>
      <c r="B318">
        <v>-108.77</v>
      </c>
    </row>
    <row r="319" spans="1:2" x14ac:dyDescent="0.45">
      <c r="A319" s="3">
        <v>17486</v>
      </c>
      <c r="B319">
        <v>-108.99</v>
      </c>
    </row>
    <row r="320" spans="1:2" x14ac:dyDescent="0.45">
      <c r="A320" s="3">
        <v>17541</v>
      </c>
      <c r="B320">
        <v>-109.19</v>
      </c>
    </row>
    <row r="321" spans="1:2" x14ac:dyDescent="0.45">
      <c r="A321" s="3">
        <v>17596</v>
      </c>
      <c r="B321">
        <v>-109.39</v>
      </c>
    </row>
    <row r="322" spans="1:2" x14ac:dyDescent="0.45">
      <c r="A322" s="3">
        <v>17651</v>
      </c>
      <c r="B322">
        <v>-109.58</v>
      </c>
    </row>
    <row r="323" spans="1:2" x14ac:dyDescent="0.45">
      <c r="A323" s="3">
        <v>17706</v>
      </c>
      <c r="B323">
        <v>-109.75</v>
      </c>
    </row>
    <row r="324" spans="1:2" x14ac:dyDescent="0.45">
      <c r="A324" s="3">
        <v>17761</v>
      </c>
      <c r="B324">
        <v>-109.92</v>
      </c>
    </row>
    <row r="325" spans="1:2" x14ac:dyDescent="0.45">
      <c r="A325" s="3">
        <v>17816</v>
      </c>
      <c r="B325">
        <v>-110.09</v>
      </c>
    </row>
    <row r="326" spans="1:2" x14ac:dyDescent="0.45">
      <c r="A326" s="3">
        <v>17871</v>
      </c>
      <c r="B326">
        <v>-110.24</v>
      </c>
    </row>
    <row r="327" spans="1:2" x14ac:dyDescent="0.45">
      <c r="A327" s="3">
        <v>17926</v>
      </c>
      <c r="B327">
        <v>-110.39</v>
      </c>
    </row>
    <row r="328" spans="1:2" x14ac:dyDescent="0.45">
      <c r="A328" s="3">
        <v>17981</v>
      </c>
      <c r="B328">
        <v>-110.53</v>
      </c>
    </row>
    <row r="329" spans="1:2" x14ac:dyDescent="0.45">
      <c r="A329" s="3">
        <v>18036</v>
      </c>
      <c r="B329">
        <v>-110.67</v>
      </c>
    </row>
    <row r="330" spans="1:2" x14ac:dyDescent="0.45">
      <c r="A330" s="3">
        <v>18091</v>
      </c>
      <c r="B330">
        <v>-110.8</v>
      </c>
    </row>
    <row r="331" spans="1:2" x14ac:dyDescent="0.45">
      <c r="A331" s="3">
        <v>18146</v>
      </c>
      <c r="B331">
        <v>-110.93</v>
      </c>
    </row>
    <row r="332" spans="1:2" x14ac:dyDescent="0.45">
      <c r="A332" s="3">
        <v>18201</v>
      </c>
      <c r="B332">
        <v>-111.05</v>
      </c>
    </row>
    <row r="333" spans="1:2" x14ac:dyDescent="0.45">
      <c r="A333" s="3">
        <v>18256</v>
      </c>
      <c r="B333">
        <v>-111.17</v>
      </c>
    </row>
    <row r="334" spans="1:2" x14ac:dyDescent="0.45">
      <c r="A334" s="3">
        <v>18311</v>
      </c>
      <c r="B334">
        <v>-111.28</v>
      </c>
    </row>
    <row r="335" spans="1:2" x14ac:dyDescent="0.45">
      <c r="A335" s="3">
        <v>18366</v>
      </c>
      <c r="B335">
        <v>-111.39</v>
      </c>
    </row>
    <row r="336" spans="1:2" x14ac:dyDescent="0.45">
      <c r="A336" s="3">
        <v>18421</v>
      </c>
      <c r="B336">
        <v>-111.49</v>
      </c>
    </row>
    <row r="337" spans="1:2" x14ac:dyDescent="0.45">
      <c r="A337" s="3">
        <v>18476</v>
      </c>
      <c r="B337">
        <v>-111.59</v>
      </c>
    </row>
    <row r="338" spans="1:2" x14ac:dyDescent="0.45">
      <c r="A338" s="3">
        <v>18531</v>
      </c>
      <c r="B338">
        <v>-111.69</v>
      </c>
    </row>
    <row r="339" spans="1:2" x14ac:dyDescent="0.45">
      <c r="A339" s="3">
        <v>18586</v>
      </c>
      <c r="B339">
        <v>-111.78</v>
      </c>
    </row>
    <row r="340" spans="1:2" x14ac:dyDescent="0.45">
      <c r="A340" s="3">
        <v>18641</v>
      </c>
      <c r="B340">
        <v>-111.87</v>
      </c>
    </row>
    <row r="341" spans="1:2" x14ac:dyDescent="0.45">
      <c r="A341" s="3">
        <v>18696</v>
      </c>
      <c r="B341">
        <v>-111.96</v>
      </c>
    </row>
    <row r="342" spans="1:2" x14ac:dyDescent="0.45">
      <c r="A342" s="3">
        <v>18751</v>
      </c>
      <c r="B342">
        <v>-112.04</v>
      </c>
    </row>
    <row r="343" spans="1:2" x14ac:dyDescent="0.45">
      <c r="A343" s="3">
        <v>18806</v>
      </c>
      <c r="B343">
        <v>-112.12</v>
      </c>
    </row>
    <row r="344" spans="1:2" x14ac:dyDescent="0.45">
      <c r="A344" s="3">
        <v>18861</v>
      </c>
      <c r="B344">
        <v>-112.2</v>
      </c>
    </row>
    <row r="345" spans="1:2" x14ac:dyDescent="0.45">
      <c r="A345" s="3">
        <v>18916</v>
      </c>
      <c r="B345">
        <v>-112.28</v>
      </c>
    </row>
    <row r="346" spans="1:2" x14ac:dyDescent="0.45">
      <c r="A346" s="3">
        <v>18971</v>
      </c>
      <c r="B346">
        <v>-112.35</v>
      </c>
    </row>
    <row r="347" spans="1:2" x14ac:dyDescent="0.45">
      <c r="A347" s="3">
        <v>19026</v>
      </c>
      <c r="B347">
        <v>-112.42</v>
      </c>
    </row>
    <row r="348" spans="1:2" x14ac:dyDescent="0.45">
      <c r="A348" s="3">
        <v>19081</v>
      </c>
      <c r="B348">
        <v>-112.49</v>
      </c>
    </row>
    <row r="349" spans="1:2" x14ac:dyDescent="0.45">
      <c r="A349" s="3">
        <v>19136</v>
      </c>
      <c r="B349">
        <v>-112.56</v>
      </c>
    </row>
    <row r="350" spans="1:2" x14ac:dyDescent="0.45">
      <c r="A350" s="3">
        <v>19191</v>
      </c>
      <c r="B350">
        <v>-112.62</v>
      </c>
    </row>
    <row r="351" spans="1:2" x14ac:dyDescent="0.45">
      <c r="A351" s="3">
        <v>19246</v>
      </c>
      <c r="B351">
        <v>-112.68</v>
      </c>
    </row>
    <row r="352" spans="1:2" x14ac:dyDescent="0.45">
      <c r="A352" s="3">
        <v>19301</v>
      </c>
      <c r="B352">
        <v>-112.74</v>
      </c>
    </row>
    <row r="353" spans="1:2" x14ac:dyDescent="0.45">
      <c r="A353" s="3">
        <v>19356</v>
      </c>
      <c r="B353">
        <v>-112.8</v>
      </c>
    </row>
    <row r="354" spans="1:2" x14ac:dyDescent="0.45">
      <c r="A354" s="3">
        <v>19411</v>
      </c>
      <c r="B354">
        <v>-112.85</v>
      </c>
    </row>
    <row r="355" spans="1:2" x14ac:dyDescent="0.45">
      <c r="A355" s="3">
        <v>19466</v>
      </c>
      <c r="B355">
        <v>-112.91</v>
      </c>
    </row>
    <row r="356" spans="1:2" x14ac:dyDescent="0.45">
      <c r="A356" s="3">
        <v>19521</v>
      </c>
      <c r="B356">
        <v>-112.96</v>
      </c>
    </row>
    <row r="357" spans="1:2" x14ac:dyDescent="0.45">
      <c r="A357" s="3">
        <v>19576</v>
      </c>
      <c r="B357">
        <v>-113.01</v>
      </c>
    </row>
    <row r="358" spans="1:2" x14ac:dyDescent="0.45">
      <c r="A358" s="3">
        <v>19631</v>
      </c>
      <c r="B358">
        <v>-113.06</v>
      </c>
    </row>
    <row r="359" spans="1:2" x14ac:dyDescent="0.45">
      <c r="A359" s="3">
        <v>19686</v>
      </c>
      <c r="B359">
        <v>-113.1</v>
      </c>
    </row>
    <row r="360" spans="1:2" x14ac:dyDescent="0.45">
      <c r="A360" s="3">
        <v>19741</v>
      </c>
      <c r="B360">
        <v>-113.15</v>
      </c>
    </row>
    <row r="361" spans="1:2" x14ac:dyDescent="0.45">
      <c r="A361" s="3">
        <v>19796</v>
      </c>
      <c r="B361">
        <v>-113.19</v>
      </c>
    </row>
    <row r="362" spans="1:2" x14ac:dyDescent="0.45">
      <c r="A362" s="3">
        <v>19850</v>
      </c>
      <c r="B362">
        <v>-113.23</v>
      </c>
    </row>
    <row r="363" spans="1:2" x14ac:dyDescent="0.45">
      <c r="A363" s="3">
        <v>19905</v>
      </c>
      <c r="B363">
        <v>-113.27</v>
      </c>
    </row>
    <row r="364" spans="1:2" x14ac:dyDescent="0.45">
      <c r="A364" s="3">
        <v>19960</v>
      </c>
      <c r="B364">
        <v>-113.31</v>
      </c>
    </row>
    <row r="365" spans="1:2" x14ac:dyDescent="0.45">
      <c r="A365" s="3">
        <v>20015</v>
      </c>
      <c r="B365">
        <v>-113.35</v>
      </c>
    </row>
    <row r="366" spans="1:2" x14ac:dyDescent="0.45">
      <c r="A366" s="3">
        <v>20070</v>
      </c>
      <c r="B366">
        <v>-113.39</v>
      </c>
    </row>
    <row r="367" spans="1:2" x14ac:dyDescent="0.45">
      <c r="A367" s="3">
        <v>20125</v>
      </c>
      <c r="B367">
        <v>-113.42</v>
      </c>
    </row>
    <row r="368" spans="1:2" x14ac:dyDescent="0.45">
      <c r="A368" s="3">
        <v>20180</v>
      </c>
      <c r="B368">
        <v>-113.46</v>
      </c>
    </row>
    <row r="369" spans="1:2" x14ac:dyDescent="0.45">
      <c r="A369" s="3">
        <v>20235</v>
      </c>
      <c r="B369">
        <v>-113.49</v>
      </c>
    </row>
    <row r="370" spans="1:2" x14ac:dyDescent="0.45">
      <c r="A370" s="3">
        <v>20290</v>
      </c>
      <c r="B370">
        <v>-113.52</v>
      </c>
    </row>
    <row r="371" spans="1:2" x14ac:dyDescent="0.45">
      <c r="A371" s="3">
        <v>20345</v>
      </c>
      <c r="B371">
        <v>-113.55</v>
      </c>
    </row>
    <row r="372" spans="1:2" x14ac:dyDescent="0.45">
      <c r="A372" s="3">
        <v>20400</v>
      </c>
      <c r="B372">
        <v>-113.58</v>
      </c>
    </row>
    <row r="373" spans="1:2" x14ac:dyDescent="0.45">
      <c r="A373" s="3">
        <v>20455</v>
      </c>
      <c r="B373">
        <v>-113.61</v>
      </c>
    </row>
    <row r="374" spans="1:2" x14ac:dyDescent="0.45">
      <c r="A374" s="3">
        <v>20510</v>
      </c>
      <c r="B374">
        <v>-113.63</v>
      </c>
    </row>
    <row r="375" spans="1:2" x14ac:dyDescent="0.45">
      <c r="A375" s="3">
        <v>20565</v>
      </c>
      <c r="B375">
        <v>-113.66</v>
      </c>
    </row>
    <row r="376" spans="1:2" x14ac:dyDescent="0.45">
      <c r="A376" s="3">
        <v>20620</v>
      </c>
      <c r="B376">
        <v>-113.68</v>
      </c>
    </row>
    <row r="377" spans="1:2" x14ac:dyDescent="0.45">
      <c r="A377" s="3">
        <v>20675</v>
      </c>
      <c r="B377">
        <v>-113.71</v>
      </c>
    </row>
    <row r="378" spans="1:2" x14ac:dyDescent="0.45">
      <c r="A378" s="3">
        <v>20730</v>
      </c>
      <c r="B378">
        <v>-113.73</v>
      </c>
    </row>
    <row r="379" spans="1:2" x14ac:dyDescent="0.45">
      <c r="A379" s="3">
        <v>20785</v>
      </c>
      <c r="B379">
        <v>-113.75</v>
      </c>
    </row>
    <row r="380" spans="1:2" x14ac:dyDescent="0.45">
      <c r="A380" s="3">
        <v>20840</v>
      </c>
      <c r="B380">
        <v>-113.77</v>
      </c>
    </row>
    <row r="381" spans="1:2" x14ac:dyDescent="0.45">
      <c r="A381" s="3">
        <v>20895</v>
      </c>
      <c r="B381">
        <v>-113.79</v>
      </c>
    </row>
    <row r="382" spans="1:2" x14ac:dyDescent="0.45">
      <c r="A382" s="3">
        <v>20950</v>
      </c>
      <c r="B382">
        <v>-113.81</v>
      </c>
    </row>
    <row r="383" spans="1:2" x14ac:dyDescent="0.45">
      <c r="A383" s="3">
        <v>21005</v>
      </c>
      <c r="B383">
        <v>-113.82</v>
      </c>
    </row>
    <row r="384" spans="1:2" x14ac:dyDescent="0.45">
      <c r="A384" s="3">
        <v>21060</v>
      </c>
      <c r="B384">
        <v>-113.84</v>
      </c>
    </row>
    <row r="385" spans="1:2" x14ac:dyDescent="0.45">
      <c r="A385" s="3">
        <v>21115</v>
      </c>
      <c r="B385">
        <v>-113.86</v>
      </c>
    </row>
    <row r="386" spans="1:2" x14ac:dyDescent="0.45">
      <c r="A386" s="3">
        <v>21170</v>
      </c>
      <c r="B386">
        <v>-113.87</v>
      </c>
    </row>
    <row r="387" spans="1:2" x14ac:dyDescent="0.45">
      <c r="A387" s="3">
        <v>21225</v>
      </c>
      <c r="B387">
        <v>-113.88</v>
      </c>
    </row>
    <row r="388" spans="1:2" x14ac:dyDescent="0.45">
      <c r="A388" s="3">
        <v>21280</v>
      </c>
      <c r="B388">
        <v>-113.9</v>
      </c>
    </row>
    <row r="389" spans="1:2" x14ac:dyDescent="0.45">
      <c r="A389" s="3">
        <v>21335</v>
      </c>
      <c r="B389">
        <v>-113.91</v>
      </c>
    </row>
    <row r="390" spans="1:2" x14ac:dyDescent="0.45">
      <c r="A390" s="3">
        <v>21390</v>
      </c>
      <c r="B390">
        <v>-113.92</v>
      </c>
    </row>
    <row r="391" spans="1:2" x14ac:dyDescent="0.45">
      <c r="A391" s="3">
        <v>21445</v>
      </c>
      <c r="B391">
        <v>-113.93</v>
      </c>
    </row>
    <row r="392" spans="1:2" x14ac:dyDescent="0.45">
      <c r="A392" s="3">
        <v>21500</v>
      </c>
      <c r="B392">
        <v>-113.94</v>
      </c>
    </row>
    <row r="393" spans="1:2" x14ac:dyDescent="0.45">
      <c r="A393" s="3">
        <v>21555</v>
      </c>
      <c r="B393">
        <v>-113.95</v>
      </c>
    </row>
    <row r="394" spans="1:2" x14ac:dyDescent="0.45">
      <c r="A394" s="3">
        <v>21610</v>
      </c>
      <c r="B394">
        <v>-113.95</v>
      </c>
    </row>
    <row r="395" spans="1:2" x14ac:dyDescent="0.45">
      <c r="A395" s="3">
        <v>21665</v>
      </c>
      <c r="B395">
        <v>-113.96</v>
      </c>
    </row>
    <row r="396" spans="1:2" x14ac:dyDescent="0.45">
      <c r="A396" s="3">
        <v>21720</v>
      </c>
      <c r="B396">
        <v>-113.97</v>
      </c>
    </row>
    <row r="397" spans="1:2" x14ac:dyDescent="0.45">
      <c r="A397" s="3">
        <v>21775</v>
      </c>
      <c r="B397">
        <v>-113.97</v>
      </c>
    </row>
    <row r="398" spans="1:2" x14ac:dyDescent="0.45">
      <c r="A398" s="3">
        <v>21830</v>
      </c>
      <c r="B398">
        <v>-113.97</v>
      </c>
    </row>
    <row r="399" spans="1:2" x14ac:dyDescent="0.45">
      <c r="A399" s="3">
        <v>21885</v>
      </c>
      <c r="B399">
        <v>-113.98</v>
      </c>
    </row>
    <row r="400" spans="1:2" x14ac:dyDescent="0.45">
      <c r="A400" s="3">
        <v>21940</v>
      </c>
      <c r="B400">
        <v>-113.98</v>
      </c>
    </row>
    <row r="401" spans="1:2" x14ac:dyDescent="0.45">
      <c r="A401" s="3">
        <v>21995</v>
      </c>
      <c r="B401">
        <v>-113.98</v>
      </c>
    </row>
    <row r="402" spans="1:2" x14ac:dyDescent="0.45">
      <c r="A402">
        <v>22050</v>
      </c>
      <c r="B402">
        <v>-113.98</v>
      </c>
    </row>
  </sheetData>
  <sortState ref="A1:B80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38" sqref="F38"/>
    </sheetView>
  </sheetViews>
  <sheetFormatPr defaultRowHeight="14.25" x14ac:dyDescent="0.45"/>
  <sheetData>
    <row r="1" spans="1:2" x14ac:dyDescent="0.45">
      <c r="A1" t="s">
        <v>8</v>
      </c>
      <c r="B1" t="s">
        <v>9</v>
      </c>
    </row>
    <row r="2" spans="1:2" x14ac:dyDescent="0.45">
      <c r="A2">
        <v>125</v>
      </c>
      <c r="B2">
        <v>30.5</v>
      </c>
    </row>
    <row r="3" spans="1:2" x14ac:dyDescent="0.45">
      <c r="A3">
        <v>160</v>
      </c>
      <c r="B3">
        <v>26</v>
      </c>
    </row>
    <row r="4" spans="1:2" x14ac:dyDescent="0.45">
      <c r="A4">
        <v>200</v>
      </c>
      <c r="B4">
        <v>22</v>
      </c>
    </row>
    <row r="5" spans="1:2" x14ac:dyDescent="0.45">
      <c r="A5">
        <v>250</v>
      </c>
      <c r="B5">
        <v>18</v>
      </c>
    </row>
    <row r="6" spans="1:2" x14ac:dyDescent="0.45">
      <c r="A6">
        <v>315</v>
      </c>
      <c r="B6">
        <v>15.5</v>
      </c>
    </row>
    <row r="7" spans="1:2" x14ac:dyDescent="0.45">
      <c r="A7">
        <v>400</v>
      </c>
      <c r="B7">
        <v>13.5</v>
      </c>
    </row>
    <row r="8" spans="1:2" x14ac:dyDescent="0.45">
      <c r="A8">
        <v>500</v>
      </c>
      <c r="B8">
        <v>11</v>
      </c>
    </row>
    <row r="9" spans="1:2" x14ac:dyDescent="0.45">
      <c r="A9">
        <v>630</v>
      </c>
      <c r="B9">
        <v>8</v>
      </c>
    </row>
    <row r="10" spans="1:2" x14ac:dyDescent="0.45">
      <c r="A10">
        <v>750</v>
      </c>
      <c r="B10">
        <v>6</v>
      </c>
    </row>
    <row r="11" spans="1:2" x14ac:dyDescent="0.45">
      <c r="A11">
        <v>800</v>
      </c>
      <c r="B11">
        <v>6</v>
      </c>
    </row>
    <row r="12" spans="1:2" x14ac:dyDescent="0.45">
      <c r="A12">
        <v>1000</v>
      </c>
      <c r="B12">
        <v>5.5</v>
      </c>
    </row>
    <row r="13" spans="1:2" x14ac:dyDescent="0.45">
      <c r="A13">
        <v>1250</v>
      </c>
      <c r="B13">
        <v>6</v>
      </c>
    </row>
    <row r="14" spans="1:2" x14ac:dyDescent="0.45">
      <c r="A14">
        <v>1500</v>
      </c>
      <c r="B14">
        <v>5.5</v>
      </c>
    </row>
    <row r="15" spans="1:2" x14ac:dyDescent="0.45">
      <c r="A15">
        <v>1600</v>
      </c>
      <c r="B15">
        <v>5.5</v>
      </c>
    </row>
    <row r="16" spans="1:2" x14ac:dyDescent="0.45">
      <c r="A16">
        <v>2000</v>
      </c>
      <c r="B16">
        <v>4.5</v>
      </c>
    </row>
    <row r="17" spans="1:2" x14ac:dyDescent="0.45">
      <c r="A17">
        <v>2500</v>
      </c>
      <c r="B17">
        <v>3</v>
      </c>
    </row>
    <row r="18" spans="1:2" x14ac:dyDescent="0.45">
      <c r="A18">
        <v>3000</v>
      </c>
      <c r="B18">
        <v>2.5</v>
      </c>
    </row>
    <row r="19" spans="1:2" x14ac:dyDescent="0.45">
      <c r="A19">
        <v>3150</v>
      </c>
      <c r="B19">
        <v>4</v>
      </c>
    </row>
    <row r="20" spans="1:2" x14ac:dyDescent="0.45">
      <c r="A20">
        <v>4000</v>
      </c>
      <c r="B20">
        <v>9.5</v>
      </c>
    </row>
    <row r="21" spans="1:2" x14ac:dyDescent="0.45">
      <c r="A21">
        <v>5000</v>
      </c>
      <c r="B21">
        <v>14</v>
      </c>
    </row>
    <row r="22" spans="1:2" x14ac:dyDescent="0.45">
      <c r="A22">
        <v>6000</v>
      </c>
      <c r="B22">
        <v>17</v>
      </c>
    </row>
    <row r="23" spans="1:2" x14ac:dyDescent="0.45">
      <c r="A23">
        <v>6300</v>
      </c>
      <c r="B23">
        <v>17.5</v>
      </c>
    </row>
    <row r="24" spans="1:2" x14ac:dyDescent="0.45">
      <c r="A24">
        <v>8000</v>
      </c>
      <c r="B24">
        <v>17.5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workbookViewId="0">
      <selection activeCell="F12" sqref="F12"/>
    </sheetView>
  </sheetViews>
  <sheetFormatPr defaultRowHeight="14.25" x14ac:dyDescent="0.45"/>
  <sheetData>
    <row r="1" spans="1:2" x14ac:dyDescent="0.45">
      <c r="A1">
        <v>0</v>
      </c>
      <c r="B1">
        <v>-51.630310059000003</v>
      </c>
    </row>
    <row r="2" spans="1:2" x14ac:dyDescent="0.45">
      <c r="A2">
        <v>43.066000000000003</v>
      </c>
      <c r="B2">
        <v>-50.969337463000002</v>
      </c>
    </row>
    <row r="3" spans="1:2" x14ac:dyDescent="0.45">
      <c r="A3">
        <v>86.132000000000005</v>
      </c>
      <c r="B3">
        <v>-49.217979431000003</v>
      </c>
    </row>
    <row r="4" spans="1:2" x14ac:dyDescent="0.45">
      <c r="A4">
        <v>129.19900000000001</v>
      </c>
      <c r="B4">
        <v>-47.773944855000003</v>
      </c>
    </row>
    <row r="5" spans="1:2" x14ac:dyDescent="0.45">
      <c r="A5">
        <v>172.26499999999999</v>
      </c>
      <c r="B5">
        <v>-47.532630920000003</v>
      </c>
    </row>
    <row r="6" spans="1:2" x14ac:dyDescent="0.45">
      <c r="A6">
        <v>215.33199999999999</v>
      </c>
      <c r="B6">
        <v>-47.632194519000002</v>
      </c>
    </row>
    <row r="7" spans="1:2" x14ac:dyDescent="0.45">
      <c r="A7">
        <v>258.39800000000002</v>
      </c>
      <c r="B7">
        <v>-47.514556884999998</v>
      </c>
    </row>
    <row r="8" spans="1:2" x14ac:dyDescent="0.45">
      <c r="A8">
        <v>301.464</v>
      </c>
      <c r="B8">
        <v>-47.456523894999997</v>
      </c>
    </row>
    <row r="9" spans="1:2" x14ac:dyDescent="0.45">
      <c r="A9">
        <v>344.53100000000001</v>
      </c>
      <c r="B9">
        <v>-47.257709503000001</v>
      </c>
    </row>
    <row r="10" spans="1:2" x14ac:dyDescent="0.45">
      <c r="A10">
        <v>387.59699999999998</v>
      </c>
      <c r="B10">
        <v>-47.242027282999999</v>
      </c>
    </row>
    <row r="11" spans="1:2" x14ac:dyDescent="0.45">
      <c r="A11">
        <v>430.66399999999999</v>
      </c>
      <c r="B11">
        <v>-47.158752440999997</v>
      </c>
    </row>
    <row r="12" spans="1:2" x14ac:dyDescent="0.45">
      <c r="A12">
        <v>473.73</v>
      </c>
      <c r="B12">
        <v>-47.024799346999998</v>
      </c>
    </row>
    <row r="13" spans="1:2" x14ac:dyDescent="0.45">
      <c r="A13">
        <v>516.79600000000005</v>
      </c>
      <c r="B13">
        <v>-47.041080475000001</v>
      </c>
    </row>
    <row r="14" spans="1:2" x14ac:dyDescent="0.45">
      <c r="A14">
        <v>559.86300000000006</v>
      </c>
      <c r="B14">
        <v>-46.824851989999999</v>
      </c>
    </row>
    <row r="15" spans="1:2" x14ac:dyDescent="0.45">
      <c r="A15">
        <v>602.92899999999997</v>
      </c>
      <c r="B15">
        <v>-46.746932983000001</v>
      </c>
    </row>
    <row r="16" spans="1:2" x14ac:dyDescent="0.45">
      <c r="A16">
        <v>645.99599999999998</v>
      </c>
      <c r="B16">
        <v>-46.638290404999999</v>
      </c>
    </row>
    <row r="17" spans="1:2" x14ac:dyDescent="0.45">
      <c r="A17">
        <v>689.06200000000001</v>
      </c>
      <c r="B17">
        <v>-46.542629241999997</v>
      </c>
    </row>
    <row r="18" spans="1:2" x14ac:dyDescent="0.45">
      <c r="A18">
        <v>732.12800000000004</v>
      </c>
      <c r="B18">
        <v>-46.434265136999997</v>
      </c>
    </row>
    <row r="19" spans="1:2" x14ac:dyDescent="0.45">
      <c r="A19">
        <v>775.19500000000005</v>
      </c>
      <c r="B19">
        <v>-46.356822966999999</v>
      </c>
    </row>
    <row r="20" spans="1:2" x14ac:dyDescent="0.45">
      <c r="A20">
        <v>818.26099999999997</v>
      </c>
      <c r="B20">
        <v>-46.243068694999998</v>
      </c>
    </row>
    <row r="21" spans="1:2" x14ac:dyDescent="0.45">
      <c r="A21">
        <v>861.32799999999997</v>
      </c>
      <c r="B21">
        <v>-46.148517609000002</v>
      </c>
    </row>
    <row r="22" spans="1:2" x14ac:dyDescent="0.45">
      <c r="A22">
        <v>904.39400000000001</v>
      </c>
      <c r="B22">
        <v>-46.009532927999999</v>
      </c>
    </row>
    <row r="23" spans="1:2" x14ac:dyDescent="0.45">
      <c r="A23">
        <v>947.46</v>
      </c>
      <c r="B23">
        <v>-45.919990540000001</v>
      </c>
    </row>
    <row r="24" spans="1:2" x14ac:dyDescent="0.45">
      <c r="A24">
        <v>990.52700000000004</v>
      </c>
      <c r="B24">
        <v>-45.822753906000003</v>
      </c>
    </row>
    <row r="25" spans="1:2" x14ac:dyDescent="0.45">
      <c r="A25">
        <v>1033.5930000000001</v>
      </c>
      <c r="B25">
        <v>-45.882865905999999</v>
      </c>
    </row>
    <row r="26" spans="1:2" x14ac:dyDescent="0.45">
      <c r="A26">
        <v>1076.6600000000001</v>
      </c>
      <c r="B26">
        <v>-45.861488342000001</v>
      </c>
    </row>
    <row r="27" spans="1:2" x14ac:dyDescent="0.45">
      <c r="A27">
        <v>1119.7260000000001</v>
      </c>
      <c r="B27">
        <v>-45.91109848</v>
      </c>
    </row>
    <row r="28" spans="1:2" x14ac:dyDescent="0.45">
      <c r="A28">
        <v>1162.7919999999999</v>
      </c>
      <c r="B28">
        <v>-45.938056946000003</v>
      </c>
    </row>
    <row r="29" spans="1:2" x14ac:dyDescent="0.45">
      <c r="A29">
        <v>1205.8589999999999</v>
      </c>
      <c r="B29">
        <v>-45.841712952000002</v>
      </c>
    </row>
    <row r="30" spans="1:2" x14ac:dyDescent="0.45">
      <c r="A30">
        <v>1248.925</v>
      </c>
      <c r="B30">
        <v>-45.896396637000002</v>
      </c>
    </row>
    <row r="31" spans="1:2" x14ac:dyDescent="0.45">
      <c r="A31">
        <v>1291.992</v>
      </c>
      <c r="B31">
        <v>-45.907314301</v>
      </c>
    </row>
    <row r="32" spans="1:2" x14ac:dyDescent="0.45">
      <c r="A32">
        <v>1335.058</v>
      </c>
      <c r="B32">
        <v>-46.054828643999997</v>
      </c>
    </row>
    <row r="33" spans="1:2" x14ac:dyDescent="0.45">
      <c r="A33">
        <v>1378.125</v>
      </c>
      <c r="B33">
        <v>-46.167018890000001</v>
      </c>
    </row>
    <row r="34" spans="1:2" x14ac:dyDescent="0.45">
      <c r="A34">
        <v>1421.191</v>
      </c>
      <c r="B34">
        <v>-46.361137390000003</v>
      </c>
    </row>
    <row r="35" spans="1:2" x14ac:dyDescent="0.45">
      <c r="A35">
        <v>1464.2570000000001</v>
      </c>
      <c r="B35">
        <v>-46.491333007999998</v>
      </c>
    </row>
    <row r="36" spans="1:2" x14ac:dyDescent="0.45">
      <c r="A36">
        <v>1507.3240000000001</v>
      </c>
      <c r="B36">
        <v>-46.593093871999997</v>
      </c>
    </row>
    <row r="37" spans="1:2" x14ac:dyDescent="0.45">
      <c r="A37">
        <v>1550.39</v>
      </c>
      <c r="B37">
        <v>-46.738067627</v>
      </c>
    </row>
    <row r="38" spans="1:2" x14ac:dyDescent="0.45">
      <c r="A38">
        <v>1593.4570000000001</v>
      </c>
      <c r="B38">
        <v>-46.793674469000003</v>
      </c>
    </row>
    <row r="39" spans="1:2" x14ac:dyDescent="0.45">
      <c r="A39">
        <v>1636.5229999999999</v>
      </c>
      <c r="B39">
        <v>-46.839878081999998</v>
      </c>
    </row>
    <row r="40" spans="1:2" x14ac:dyDescent="0.45">
      <c r="A40">
        <v>1679.5889999999999</v>
      </c>
      <c r="B40">
        <v>-46.814102173000002</v>
      </c>
    </row>
    <row r="41" spans="1:2" x14ac:dyDescent="0.45">
      <c r="A41">
        <v>1722.6559999999999</v>
      </c>
      <c r="B41">
        <v>-47.027431487999998</v>
      </c>
    </row>
    <row r="42" spans="1:2" x14ac:dyDescent="0.45">
      <c r="A42">
        <v>1765.722</v>
      </c>
      <c r="B42">
        <v>-47.090934752999999</v>
      </c>
    </row>
    <row r="43" spans="1:2" x14ac:dyDescent="0.45">
      <c r="A43">
        <v>1808.789</v>
      </c>
      <c r="B43">
        <v>-47.295291900999999</v>
      </c>
    </row>
    <row r="44" spans="1:2" x14ac:dyDescent="0.45">
      <c r="A44">
        <v>1851.855</v>
      </c>
      <c r="B44">
        <v>-47.358650206999997</v>
      </c>
    </row>
    <row r="45" spans="1:2" x14ac:dyDescent="0.45">
      <c r="A45">
        <v>1894.921</v>
      </c>
      <c r="B45">
        <v>-47.396713257000002</v>
      </c>
    </row>
    <row r="46" spans="1:2" x14ac:dyDescent="0.45">
      <c r="A46">
        <v>1937.9880000000001</v>
      </c>
      <c r="B46">
        <v>-47.380687713999997</v>
      </c>
    </row>
    <row r="47" spans="1:2" x14ac:dyDescent="0.45">
      <c r="A47">
        <v>1981.0540000000001</v>
      </c>
      <c r="B47">
        <v>-47.452384948999999</v>
      </c>
    </row>
    <row r="48" spans="1:2" x14ac:dyDescent="0.45">
      <c r="A48">
        <v>2024.1210000000001</v>
      </c>
      <c r="B48">
        <v>-47.332942963000001</v>
      </c>
    </row>
    <row r="49" spans="1:2" x14ac:dyDescent="0.45">
      <c r="A49">
        <v>2067.1869999999999</v>
      </c>
      <c r="B49">
        <v>-47.288383484000001</v>
      </c>
    </row>
    <row r="50" spans="1:2" x14ac:dyDescent="0.45">
      <c r="A50">
        <v>2110.2530000000002</v>
      </c>
      <c r="B50">
        <v>-47.258949280000003</v>
      </c>
    </row>
    <row r="51" spans="1:2" x14ac:dyDescent="0.45">
      <c r="A51">
        <v>2153.3200000000002</v>
      </c>
      <c r="B51">
        <v>-47.192760466999999</v>
      </c>
    </row>
    <row r="52" spans="1:2" x14ac:dyDescent="0.45">
      <c r="A52">
        <v>2196.386</v>
      </c>
      <c r="B52">
        <v>-46.977043152</v>
      </c>
    </row>
    <row r="53" spans="1:2" x14ac:dyDescent="0.45">
      <c r="A53">
        <v>2239.453</v>
      </c>
      <c r="B53">
        <v>-46.798599242999998</v>
      </c>
    </row>
    <row r="54" spans="1:2" x14ac:dyDescent="0.45">
      <c r="A54">
        <v>2282.5189999999998</v>
      </c>
      <c r="B54">
        <v>-46.589031218999999</v>
      </c>
    </row>
    <row r="55" spans="1:2" x14ac:dyDescent="0.45">
      <c r="A55">
        <v>2325.585</v>
      </c>
      <c r="B55">
        <v>-46.438606262</v>
      </c>
    </row>
    <row r="56" spans="1:2" x14ac:dyDescent="0.45">
      <c r="A56">
        <v>2368.652</v>
      </c>
      <c r="B56">
        <v>-46.159461974999999</v>
      </c>
    </row>
    <row r="57" spans="1:2" x14ac:dyDescent="0.45">
      <c r="A57">
        <v>2411.7179999999998</v>
      </c>
      <c r="B57">
        <v>-45.827922821000001</v>
      </c>
    </row>
    <row r="58" spans="1:2" x14ac:dyDescent="0.45">
      <c r="A58">
        <v>2454.7849999999999</v>
      </c>
      <c r="B58">
        <v>-45.631153107000003</v>
      </c>
    </row>
    <row r="59" spans="1:2" x14ac:dyDescent="0.45">
      <c r="A59">
        <v>2497.8510000000001</v>
      </c>
      <c r="B59">
        <v>-45.364849091000004</v>
      </c>
    </row>
    <row r="60" spans="1:2" x14ac:dyDescent="0.45">
      <c r="A60">
        <v>2540.9169999999999</v>
      </c>
      <c r="B60">
        <v>-45.130191803000002</v>
      </c>
    </row>
    <row r="61" spans="1:2" x14ac:dyDescent="0.45">
      <c r="A61">
        <v>2583.9839999999999</v>
      </c>
      <c r="B61">
        <v>-44.862636565999999</v>
      </c>
    </row>
    <row r="62" spans="1:2" x14ac:dyDescent="0.45">
      <c r="A62">
        <v>2627.05</v>
      </c>
      <c r="B62">
        <v>-44.480735779</v>
      </c>
    </row>
    <row r="63" spans="1:2" x14ac:dyDescent="0.45">
      <c r="A63">
        <v>2670.1170000000002</v>
      </c>
      <c r="B63">
        <v>-44.046825409</v>
      </c>
    </row>
    <row r="64" spans="1:2" x14ac:dyDescent="0.45">
      <c r="A64">
        <v>2713.183</v>
      </c>
      <c r="B64">
        <v>-43.644504546999997</v>
      </c>
    </row>
    <row r="65" spans="1:2" x14ac:dyDescent="0.45">
      <c r="A65">
        <v>2756.25</v>
      </c>
      <c r="B65">
        <v>-43.231922150000003</v>
      </c>
    </row>
    <row r="66" spans="1:2" x14ac:dyDescent="0.45">
      <c r="A66">
        <v>2799.3159999999998</v>
      </c>
      <c r="B66">
        <v>-43.087615966999998</v>
      </c>
    </row>
    <row r="67" spans="1:2" x14ac:dyDescent="0.45">
      <c r="A67">
        <v>2842.3820000000001</v>
      </c>
      <c r="B67">
        <v>-42.851196289000001</v>
      </c>
    </row>
    <row r="68" spans="1:2" x14ac:dyDescent="0.45">
      <c r="A68">
        <v>2885.4490000000001</v>
      </c>
      <c r="B68">
        <v>-42.687767029</v>
      </c>
    </row>
    <row r="69" spans="1:2" x14ac:dyDescent="0.45">
      <c r="A69">
        <v>2928.5149999999999</v>
      </c>
      <c r="B69">
        <v>-42.389770507999998</v>
      </c>
    </row>
    <row r="70" spans="1:2" x14ac:dyDescent="0.45">
      <c r="A70">
        <v>2971.5819999999999</v>
      </c>
      <c r="B70">
        <v>-42.191574097</v>
      </c>
    </row>
    <row r="71" spans="1:2" x14ac:dyDescent="0.45">
      <c r="A71">
        <v>3014.6480000000001</v>
      </c>
      <c r="B71">
        <v>-42.031753539999997</v>
      </c>
    </row>
    <row r="72" spans="1:2" x14ac:dyDescent="0.45">
      <c r="A72">
        <v>3057.7139999999999</v>
      </c>
      <c r="B72">
        <v>-41.892414092999999</v>
      </c>
    </row>
    <row r="73" spans="1:2" x14ac:dyDescent="0.45">
      <c r="A73">
        <v>3100.7809999999999</v>
      </c>
      <c r="B73">
        <v>-41.905334473000003</v>
      </c>
    </row>
    <row r="74" spans="1:2" x14ac:dyDescent="0.45">
      <c r="A74">
        <v>3143.8470000000002</v>
      </c>
      <c r="B74">
        <v>-42.070240020999996</v>
      </c>
    </row>
    <row r="75" spans="1:2" x14ac:dyDescent="0.45">
      <c r="A75">
        <v>3186.9140000000002</v>
      </c>
      <c r="B75">
        <v>-42.196590424</v>
      </c>
    </row>
    <row r="76" spans="1:2" x14ac:dyDescent="0.45">
      <c r="A76">
        <v>3229.98</v>
      </c>
      <c r="B76">
        <v>-42.259082794000001</v>
      </c>
    </row>
    <row r="77" spans="1:2" x14ac:dyDescent="0.45">
      <c r="A77">
        <v>3273.0459999999998</v>
      </c>
      <c r="B77">
        <v>-42.489620209000002</v>
      </c>
    </row>
    <row r="78" spans="1:2" x14ac:dyDescent="0.45">
      <c r="A78">
        <v>3316.1129999999998</v>
      </c>
      <c r="B78">
        <v>-42.732246398999997</v>
      </c>
    </row>
    <row r="79" spans="1:2" x14ac:dyDescent="0.45">
      <c r="A79">
        <v>3359.1790000000001</v>
      </c>
      <c r="B79">
        <v>-42.933570862000003</v>
      </c>
    </row>
    <row r="80" spans="1:2" x14ac:dyDescent="0.45">
      <c r="A80">
        <v>3402.2460000000001</v>
      </c>
      <c r="B80">
        <v>-43.156387328999998</v>
      </c>
    </row>
    <row r="81" spans="1:2" x14ac:dyDescent="0.45">
      <c r="A81">
        <v>3445.3119999999999</v>
      </c>
      <c r="B81">
        <v>-43.412631988000001</v>
      </c>
    </row>
    <row r="82" spans="1:2" x14ac:dyDescent="0.45">
      <c r="A82">
        <v>3488.3780000000002</v>
      </c>
      <c r="B82">
        <v>-43.833526611000003</v>
      </c>
    </row>
    <row r="83" spans="1:2" x14ac:dyDescent="0.45">
      <c r="A83">
        <v>3531.4450000000002</v>
      </c>
      <c r="B83">
        <v>-44.010852814000003</v>
      </c>
    </row>
    <row r="84" spans="1:2" x14ac:dyDescent="0.45">
      <c r="A84">
        <v>3574.511</v>
      </c>
      <c r="B84">
        <v>-44.331790924000003</v>
      </c>
    </row>
    <row r="85" spans="1:2" x14ac:dyDescent="0.45">
      <c r="A85">
        <v>3617.578</v>
      </c>
      <c r="B85">
        <v>-44.497066498000002</v>
      </c>
    </row>
    <row r="86" spans="1:2" x14ac:dyDescent="0.45">
      <c r="A86">
        <v>3660.6439999999998</v>
      </c>
      <c r="B86">
        <v>-44.735584258999999</v>
      </c>
    </row>
    <row r="87" spans="1:2" x14ac:dyDescent="0.45">
      <c r="A87">
        <v>3703.71</v>
      </c>
      <c r="B87">
        <v>-45.082935333000002</v>
      </c>
    </row>
    <row r="88" spans="1:2" x14ac:dyDescent="0.45">
      <c r="A88">
        <v>3746.777</v>
      </c>
      <c r="B88">
        <v>-45.343059539999999</v>
      </c>
    </row>
    <row r="89" spans="1:2" x14ac:dyDescent="0.45">
      <c r="A89">
        <v>3789.8429999999998</v>
      </c>
      <c r="B89">
        <v>-45.435878754000001</v>
      </c>
    </row>
    <row r="90" spans="1:2" x14ac:dyDescent="0.45">
      <c r="A90">
        <v>3832.91</v>
      </c>
      <c r="B90">
        <v>-45.754653931</v>
      </c>
    </row>
    <row r="91" spans="1:2" x14ac:dyDescent="0.45">
      <c r="A91">
        <v>3875.9760000000001</v>
      </c>
      <c r="B91">
        <v>-45.937038422000001</v>
      </c>
    </row>
    <row r="92" spans="1:2" x14ac:dyDescent="0.45">
      <c r="A92">
        <v>3919.0419999999999</v>
      </c>
      <c r="B92">
        <v>-46.053005218000003</v>
      </c>
    </row>
    <row r="93" spans="1:2" x14ac:dyDescent="0.45">
      <c r="A93">
        <v>3962.1089999999999</v>
      </c>
      <c r="B93">
        <v>-46.043491363000001</v>
      </c>
    </row>
    <row r="94" spans="1:2" x14ac:dyDescent="0.45">
      <c r="A94">
        <v>4005.1750000000002</v>
      </c>
      <c r="B94">
        <v>-46.171108246000003</v>
      </c>
    </row>
    <row r="95" spans="1:2" x14ac:dyDescent="0.45">
      <c r="A95">
        <v>4048.2420000000002</v>
      </c>
      <c r="B95">
        <v>-46.356494904000002</v>
      </c>
    </row>
    <row r="96" spans="1:2" x14ac:dyDescent="0.45">
      <c r="A96">
        <v>4091.308</v>
      </c>
      <c r="B96">
        <v>-46.498703003000003</v>
      </c>
    </row>
    <row r="97" spans="1:2" x14ac:dyDescent="0.45">
      <c r="A97">
        <v>4134.375</v>
      </c>
      <c r="B97">
        <v>-46.523494720000002</v>
      </c>
    </row>
    <row r="98" spans="1:2" x14ac:dyDescent="0.45">
      <c r="A98">
        <v>4177.4409999999998</v>
      </c>
      <c r="B98">
        <v>-46.574974060000002</v>
      </c>
    </row>
    <row r="99" spans="1:2" x14ac:dyDescent="0.45">
      <c r="A99">
        <v>4220.5069999999996</v>
      </c>
      <c r="B99">
        <v>-46.688129425</v>
      </c>
    </row>
    <row r="100" spans="1:2" x14ac:dyDescent="0.45">
      <c r="A100">
        <v>4263.5739999999996</v>
      </c>
      <c r="B100">
        <v>-46.850894928000002</v>
      </c>
    </row>
    <row r="101" spans="1:2" x14ac:dyDescent="0.45">
      <c r="A101">
        <v>4306.6400000000003</v>
      </c>
      <c r="B101">
        <v>-46.739166259999998</v>
      </c>
    </row>
    <row r="102" spans="1:2" x14ac:dyDescent="0.45">
      <c r="A102">
        <v>4349.7070000000003</v>
      </c>
      <c r="B102">
        <v>-46.853584290000001</v>
      </c>
    </row>
    <row r="103" spans="1:2" x14ac:dyDescent="0.45">
      <c r="A103">
        <v>4392.7730000000001</v>
      </c>
      <c r="B103">
        <v>-46.886440276999998</v>
      </c>
    </row>
    <row r="104" spans="1:2" x14ac:dyDescent="0.45">
      <c r="A104">
        <v>4435.8389999999999</v>
      </c>
      <c r="B104">
        <v>-46.937629700000002</v>
      </c>
    </row>
    <row r="105" spans="1:2" x14ac:dyDescent="0.45">
      <c r="A105">
        <v>4478.9059999999999</v>
      </c>
      <c r="B105">
        <v>-46.904319762999997</v>
      </c>
    </row>
    <row r="106" spans="1:2" x14ac:dyDescent="0.45">
      <c r="A106">
        <v>4521.9719999999998</v>
      </c>
      <c r="B106">
        <v>-46.786174774000003</v>
      </c>
    </row>
    <row r="107" spans="1:2" x14ac:dyDescent="0.45">
      <c r="A107">
        <v>4565.0389999999998</v>
      </c>
      <c r="B107">
        <v>-46.651027679000002</v>
      </c>
    </row>
    <row r="108" spans="1:2" x14ac:dyDescent="0.45">
      <c r="A108">
        <v>4608.1049999999996</v>
      </c>
      <c r="B108">
        <v>-46.644145966000004</v>
      </c>
    </row>
    <row r="109" spans="1:2" x14ac:dyDescent="0.45">
      <c r="A109">
        <v>4651.1710000000003</v>
      </c>
      <c r="B109">
        <v>-46.55109787</v>
      </c>
    </row>
    <row r="110" spans="1:2" x14ac:dyDescent="0.45">
      <c r="A110">
        <v>4694.2380000000003</v>
      </c>
      <c r="B110">
        <v>-46.544307709000002</v>
      </c>
    </row>
    <row r="111" spans="1:2" x14ac:dyDescent="0.45">
      <c r="A111">
        <v>4737.3040000000001</v>
      </c>
      <c r="B111">
        <v>-46.470848083</v>
      </c>
    </row>
    <row r="112" spans="1:2" x14ac:dyDescent="0.45">
      <c r="A112">
        <v>4780.3710000000001</v>
      </c>
      <c r="B112">
        <v>-46.325263976999999</v>
      </c>
    </row>
    <row r="113" spans="1:2" x14ac:dyDescent="0.45">
      <c r="A113">
        <v>4823.4369999999999</v>
      </c>
      <c r="B113">
        <v>-46.258678435999997</v>
      </c>
    </row>
    <row r="114" spans="1:2" x14ac:dyDescent="0.45">
      <c r="A114">
        <v>4866.5029999999997</v>
      </c>
      <c r="B114">
        <v>-46.096889496000003</v>
      </c>
    </row>
    <row r="115" spans="1:2" x14ac:dyDescent="0.45">
      <c r="A115">
        <v>4909.57</v>
      </c>
      <c r="B115">
        <v>-45.923789978000002</v>
      </c>
    </row>
    <row r="116" spans="1:2" x14ac:dyDescent="0.45">
      <c r="A116">
        <v>4952.6360000000004</v>
      </c>
      <c r="B116">
        <v>-45.752349852999998</v>
      </c>
    </row>
    <row r="117" spans="1:2" x14ac:dyDescent="0.45">
      <c r="A117">
        <v>4995.7030000000004</v>
      </c>
      <c r="B117">
        <v>-45.580833435000002</v>
      </c>
    </row>
    <row r="118" spans="1:2" x14ac:dyDescent="0.45">
      <c r="A118">
        <v>5038.7690000000002</v>
      </c>
      <c r="B118">
        <v>-45.552642822000003</v>
      </c>
    </row>
    <row r="119" spans="1:2" x14ac:dyDescent="0.45">
      <c r="A119">
        <v>5081.835</v>
      </c>
      <c r="B119">
        <v>-45.297348022000001</v>
      </c>
    </row>
    <row r="120" spans="1:2" x14ac:dyDescent="0.45">
      <c r="A120">
        <v>5124.902</v>
      </c>
      <c r="B120">
        <v>-45.042865753000001</v>
      </c>
    </row>
    <row r="121" spans="1:2" x14ac:dyDescent="0.45">
      <c r="A121">
        <v>5167.9679999999998</v>
      </c>
      <c r="B121">
        <v>-44.755535125999998</v>
      </c>
    </row>
    <row r="122" spans="1:2" x14ac:dyDescent="0.45">
      <c r="A122">
        <v>5211.0349999999999</v>
      </c>
      <c r="B122">
        <v>-44.611705780000001</v>
      </c>
    </row>
    <row r="123" spans="1:2" x14ac:dyDescent="0.45">
      <c r="A123">
        <v>5254.1009999999997</v>
      </c>
      <c r="B123">
        <v>-44.329898833999998</v>
      </c>
    </row>
    <row r="124" spans="1:2" x14ac:dyDescent="0.45">
      <c r="A124">
        <v>5297.1670000000004</v>
      </c>
      <c r="B124">
        <v>-43.941230773999997</v>
      </c>
    </row>
    <row r="125" spans="1:2" x14ac:dyDescent="0.45">
      <c r="A125">
        <v>5340.2340000000004</v>
      </c>
      <c r="B125">
        <v>-43.539024353000002</v>
      </c>
    </row>
    <row r="126" spans="1:2" x14ac:dyDescent="0.45">
      <c r="A126">
        <v>5383.3</v>
      </c>
      <c r="B126">
        <v>-43.166702270000002</v>
      </c>
    </row>
    <row r="127" spans="1:2" x14ac:dyDescent="0.45">
      <c r="A127">
        <v>5426.3670000000002</v>
      </c>
      <c r="B127">
        <v>-42.791622162000003</v>
      </c>
    </row>
    <row r="128" spans="1:2" x14ac:dyDescent="0.45">
      <c r="A128">
        <v>5469.433</v>
      </c>
      <c r="B128">
        <v>-42.347080231</v>
      </c>
    </row>
    <row r="129" spans="1:2" x14ac:dyDescent="0.45">
      <c r="A129">
        <v>5512.5</v>
      </c>
      <c r="B129">
        <v>-41.861270904999998</v>
      </c>
    </row>
    <row r="130" spans="1:2" x14ac:dyDescent="0.45">
      <c r="A130">
        <v>5555.5659999999998</v>
      </c>
      <c r="B130">
        <v>-41.606365203999999</v>
      </c>
    </row>
    <row r="131" spans="1:2" x14ac:dyDescent="0.45">
      <c r="A131">
        <v>5598.6319999999996</v>
      </c>
      <c r="B131">
        <v>-41.233276367000002</v>
      </c>
    </row>
    <row r="132" spans="1:2" x14ac:dyDescent="0.45">
      <c r="A132">
        <v>5641.6989999999996</v>
      </c>
      <c r="B132">
        <v>-40.972824097</v>
      </c>
    </row>
    <row r="133" spans="1:2" x14ac:dyDescent="0.45">
      <c r="A133">
        <v>5684.7650000000003</v>
      </c>
      <c r="B133">
        <v>-40.733963013</v>
      </c>
    </row>
    <row r="134" spans="1:2" x14ac:dyDescent="0.45">
      <c r="A134">
        <v>5727.8320000000003</v>
      </c>
      <c r="B134">
        <v>-40.605472564999999</v>
      </c>
    </row>
    <row r="135" spans="1:2" x14ac:dyDescent="0.45">
      <c r="A135">
        <v>5770.8980000000001</v>
      </c>
      <c r="B135">
        <v>-40.514274596999996</v>
      </c>
    </row>
    <row r="136" spans="1:2" x14ac:dyDescent="0.45">
      <c r="A136">
        <v>5813.9639999999999</v>
      </c>
      <c r="B136">
        <v>-40.651241302000003</v>
      </c>
    </row>
    <row r="137" spans="1:2" x14ac:dyDescent="0.45">
      <c r="A137">
        <v>5857.0309999999999</v>
      </c>
      <c r="B137">
        <v>-40.601722717000001</v>
      </c>
    </row>
    <row r="138" spans="1:2" x14ac:dyDescent="0.45">
      <c r="A138">
        <v>5900.0969999999998</v>
      </c>
      <c r="B138">
        <v>-40.798053740999997</v>
      </c>
    </row>
    <row r="139" spans="1:2" x14ac:dyDescent="0.45">
      <c r="A139">
        <v>5943.1639999999998</v>
      </c>
      <c r="B139">
        <v>-41.021213531000001</v>
      </c>
    </row>
    <row r="140" spans="1:2" x14ac:dyDescent="0.45">
      <c r="A140">
        <v>5986.23</v>
      </c>
      <c r="B140">
        <v>-41.300354003999999</v>
      </c>
    </row>
    <row r="141" spans="1:2" x14ac:dyDescent="0.45">
      <c r="A141">
        <v>6029.2960000000003</v>
      </c>
      <c r="B141">
        <v>-41.577804565000001</v>
      </c>
    </row>
    <row r="142" spans="1:2" x14ac:dyDescent="0.45">
      <c r="A142">
        <v>6072.3630000000003</v>
      </c>
      <c r="B142">
        <v>-42.051395415999998</v>
      </c>
    </row>
    <row r="143" spans="1:2" x14ac:dyDescent="0.45">
      <c r="A143">
        <v>6115.4290000000001</v>
      </c>
      <c r="B143">
        <v>-42.562255858999997</v>
      </c>
    </row>
    <row r="144" spans="1:2" x14ac:dyDescent="0.45">
      <c r="A144">
        <v>6158.4960000000001</v>
      </c>
      <c r="B144">
        <v>-43.025623320999998</v>
      </c>
    </row>
    <row r="145" spans="1:2" x14ac:dyDescent="0.45">
      <c r="A145">
        <v>6201.5619999999999</v>
      </c>
      <c r="B145">
        <v>-43.505088806000003</v>
      </c>
    </row>
    <row r="146" spans="1:2" x14ac:dyDescent="0.45">
      <c r="A146">
        <v>6244.6279999999997</v>
      </c>
      <c r="B146">
        <v>-44.205940247000001</v>
      </c>
    </row>
    <row r="147" spans="1:2" x14ac:dyDescent="0.45">
      <c r="A147">
        <v>6287.6949999999997</v>
      </c>
      <c r="B147">
        <v>-44.783023833999998</v>
      </c>
    </row>
    <row r="148" spans="1:2" x14ac:dyDescent="0.45">
      <c r="A148">
        <v>6330.7610000000004</v>
      </c>
      <c r="B148">
        <v>-45.349250793000003</v>
      </c>
    </row>
    <row r="149" spans="1:2" x14ac:dyDescent="0.45">
      <c r="A149">
        <v>6373.8280000000004</v>
      </c>
      <c r="B149">
        <v>-45.791534423999998</v>
      </c>
    </row>
    <row r="150" spans="1:2" x14ac:dyDescent="0.45">
      <c r="A150">
        <v>6416.8940000000002</v>
      </c>
      <c r="B150">
        <v>-46.263076781999999</v>
      </c>
    </row>
    <row r="151" spans="1:2" x14ac:dyDescent="0.45">
      <c r="A151">
        <v>6459.96</v>
      </c>
      <c r="B151">
        <v>-46.739322661999999</v>
      </c>
    </row>
    <row r="152" spans="1:2" x14ac:dyDescent="0.45">
      <c r="A152">
        <v>6503.027</v>
      </c>
      <c r="B152">
        <v>-47.318031310999999</v>
      </c>
    </row>
    <row r="153" spans="1:2" x14ac:dyDescent="0.45">
      <c r="A153">
        <v>6546.0929999999998</v>
      </c>
      <c r="B153">
        <v>-47.804653168000002</v>
      </c>
    </row>
    <row r="154" spans="1:2" x14ac:dyDescent="0.45">
      <c r="A154">
        <v>6589.16</v>
      </c>
      <c r="B154">
        <v>-48.276580811000002</v>
      </c>
    </row>
    <row r="155" spans="1:2" x14ac:dyDescent="0.45">
      <c r="A155">
        <v>6632.2259999999997</v>
      </c>
      <c r="B155">
        <v>-48.705978393999999</v>
      </c>
    </row>
    <row r="156" spans="1:2" x14ac:dyDescent="0.45">
      <c r="A156">
        <v>6675.2920000000004</v>
      </c>
      <c r="B156">
        <v>-49.304645538000003</v>
      </c>
    </row>
    <row r="157" spans="1:2" x14ac:dyDescent="0.45">
      <c r="A157">
        <v>6718.3590000000004</v>
      </c>
      <c r="B157">
        <v>-49.807540893999999</v>
      </c>
    </row>
    <row r="158" spans="1:2" x14ac:dyDescent="0.45">
      <c r="A158">
        <v>6761.4250000000002</v>
      </c>
      <c r="B158">
        <v>-50.131614685000002</v>
      </c>
    </row>
    <row r="159" spans="1:2" x14ac:dyDescent="0.45">
      <c r="A159">
        <v>6804.4920000000002</v>
      </c>
      <c r="B159">
        <v>-50.524868011000002</v>
      </c>
    </row>
    <row r="160" spans="1:2" x14ac:dyDescent="0.45">
      <c r="A160">
        <v>6847.558</v>
      </c>
      <c r="B160">
        <v>-50.885787964000002</v>
      </c>
    </row>
    <row r="161" spans="1:2" x14ac:dyDescent="0.45">
      <c r="A161">
        <v>6890.625</v>
      </c>
      <c r="B161">
        <v>-51.245090484999999</v>
      </c>
    </row>
    <row r="162" spans="1:2" x14ac:dyDescent="0.45">
      <c r="A162">
        <v>6933.6909999999998</v>
      </c>
      <c r="B162">
        <v>-51.524299622000001</v>
      </c>
    </row>
    <row r="163" spans="1:2" x14ac:dyDescent="0.45">
      <c r="A163">
        <v>6976.7569999999996</v>
      </c>
      <c r="B163">
        <v>-51.716529846</v>
      </c>
    </row>
    <row r="164" spans="1:2" x14ac:dyDescent="0.45">
      <c r="A164">
        <v>7019.8239999999996</v>
      </c>
      <c r="B164">
        <v>-51.999191283999998</v>
      </c>
    </row>
    <row r="165" spans="1:2" x14ac:dyDescent="0.45">
      <c r="A165">
        <v>7062.89</v>
      </c>
      <c r="B165">
        <v>-52.425144195999998</v>
      </c>
    </row>
    <row r="166" spans="1:2" x14ac:dyDescent="0.45">
      <c r="A166">
        <v>7105.9570000000003</v>
      </c>
      <c r="B166">
        <v>-52.763301849000001</v>
      </c>
    </row>
    <row r="167" spans="1:2" x14ac:dyDescent="0.45">
      <c r="A167">
        <v>7149.0230000000001</v>
      </c>
      <c r="B167">
        <v>-52.990383147999999</v>
      </c>
    </row>
    <row r="168" spans="1:2" x14ac:dyDescent="0.45">
      <c r="A168">
        <v>7192.0889999999999</v>
      </c>
      <c r="B168">
        <v>-53.239864349000001</v>
      </c>
    </row>
    <row r="169" spans="1:2" x14ac:dyDescent="0.45">
      <c r="A169">
        <v>7235.1559999999999</v>
      </c>
      <c r="B169">
        <v>-53.611972809000001</v>
      </c>
    </row>
    <row r="170" spans="1:2" x14ac:dyDescent="0.45">
      <c r="A170">
        <v>7278.2219999999998</v>
      </c>
      <c r="B170">
        <v>-53.945621490000001</v>
      </c>
    </row>
    <row r="171" spans="1:2" x14ac:dyDescent="0.45">
      <c r="A171">
        <v>7321.2889999999998</v>
      </c>
      <c r="B171">
        <v>-54.118782043000003</v>
      </c>
    </row>
    <row r="172" spans="1:2" x14ac:dyDescent="0.45">
      <c r="A172">
        <v>7364.3549999999996</v>
      </c>
      <c r="B172">
        <v>-54.451675414999997</v>
      </c>
    </row>
    <row r="173" spans="1:2" x14ac:dyDescent="0.45">
      <c r="A173">
        <v>7407.4210000000003</v>
      </c>
      <c r="B173">
        <v>-54.682823181000003</v>
      </c>
    </row>
    <row r="174" spans="1:2" x14ac:dyDescent="0.45">
      <c r="A174">
        <v>7450.4880000000003</v>
      </c>
      <c r="B174">
        <v>-54.987972259000003</v>
      </c>
    </row>
    <row r="175" spans="1:2" x14ac:dyDescent="0.45">
      <c r="A175">
        <v>7493.5540000000001</v>
      </c>
      <c r="B175">
        <v>-55.227027892999999</v>
      </c>
    </row>
    <row r="176" spans="1:2" x14ac:dyDescent="0.45">
      <c r="A176">
        <v>7536.6210000000001</v>
      </c>
      <c r="B176">
        <v>-55.461868285999998</v>
      </c>
    </row>
    <row r="177" spans="1:2" x14ac:dyDescent="0.45">
      <c r="A177">
        <v>7579.6869999999999</v>
      </c>
      <c r="B177">
        <v>-55.641010283999996</v>
      </c>
    </row>
    <row r="178" spans="1:2" x14ac:dyDescent="0.45">
      <c r="A178">
        <v>7622.7529999999997</v>
      </c>
      <c r="B178">
        <v>-55.859966278000002</v>
      </c>
    </row>
    <row r="179" spans="1:2" x14ac:dyDescent="0.45">
      <c r="A179">
        <v>7665.82</v>
      </c>
      <c r="B179">
        <v>-56.024341583000002</v>
      </c>
    </row>
    <row r="180" spans="1:2" x14ac:dyDescent="0.45">
      <c r="A180">
        <v>7708.8860000000004</v>
      </c>
      <c r="B180">
        <v>-56.209674835000001</v>
      </c>
    </row>
    <row r="181" spans="1:2" x14ac:dyDescent="0.45">
      <c r="A181">
        <v>7751.9530000000004</v>
      </c>
      <c r="B181">
        <v>-56.546489716000004</v>
      </c>
    </row>
    <row r="182" spans="1:2" x14ac:dyDescent="0.45">
      <c r="A182">
        <v>7795.0190000000002</v>
      </c>
      <c r="B182">
        <v>-56.745483397999998</v>
      </c>
    </row>
    <row r="183" spans="1:2" x14ac:dyDescent="0.45">
      <c r="A183">
        <v>7838.085</v>
      </c>
      <c r="B183">
        <v>-56.913997649999999</v>
      </c>
    </row>
    <row r="184" spans="1:2" x14ac:dyDescent="0.45">
      <c r="A184">
        <v>7881.152</v>
      </c>
      <c r="B184">
        <v>-57.141620635999999</v>
      </c>
    </row>
    <row r="185" spans="1:2" x14ac:dyDescent="0.45">
      <c r="A185">
        <v>7924.2179999999998</v>
      </c>
      <c r="B185">
        <v>-57.261825561000002</v>
      </c>
    </row>
    <row r="186" spans="1:2" x14ac:dyDescent="0.45">
      <c r="A186">
        <v>7967.2849999999999</v>
      </c>
      <c r="B186">
        <v>-57.457561493</v>
      </c>
    </row>
    <row r="187" spans="1:2" x14ac:dyDescent="0.45">
      <c r="A187">
        <v>8010.3509999999997</v>
      </c>
      <c r="B187">
        <v>-57.576278686000002</v>
      </c>
    </row>
    <row r="188" spans="1:2" x14ac:dyDescent="0.45">
      <c r="A188">
        <v>8053.4170000000004</v>
      </c>
      <c r="B188">
        <v>-57.907379149999997</v>
      </c>
    </row>
    <row r="189" spans="1:2" x14ac:dyDescent="0.45">
      <c r="A189">
        <v>8096.4840000000004</v>
      </c>
      <c r="B189">
        <v>-58.310230255</v>
      </c>
    </row>
    <row r="190" spans="1:2" x14ac:dyDescent="0.45">
      <c r="A190">
        <v>8139.55</v>
      </c>
      <c r="B190">
        <v>-58.593315124</v>
      </c>
    </row>
    <row r="191" spans="1:2" x14ac:dyDescent="0.45">
      <c r="A191">
        <v>8182.6170000000002</v>
      </c>
      <c r="B191">
        <v>-58.591964722</v>
      </c>
    </row>
    <row r="192" spans="1:2" x14ac:dyDescent="0.45">
      <c r="A192">
        <v>8225.6830000000009</v>
      </c>
      <c r="B192">
        <v>-58.653991699000002</v>
      </c>
    </row>
    <row r="193" spans="1:2" x14ac:dyDescent="0.45">
      <c r="A193">
        <v>8268.75</v>
      </c>
      <c r="B193">
        <v>-58.769702911000003</v>
      </c>
    </row>
    <row r="194" spans="1:2" x14ac:dyDescent="0.45">
      <c r="A194">
        <v>8311.8160000000007</v>
      </c>
      <c r="B194">
        <v>-58.947853088000002</v>
      </c>
    </row>
    <row r="195" spans="1:2" x14ac:dyDescent="0.45">
      <c r="A195">
        <v>8354.8819999999996</v>
      </c>
      <c r="B195">
        <v>-59.126483917000002</v>
      </c>
    </row>
    <row r="196" spans="1:2" x14ac:dyDescent="0.45">
      <c r="A196">
        <v>8397.9490000000005</v>
      </c>
      <c r="B196">
        <v>-59.258995056000003</v>
      </c>
    </row>
    <row r="197" spans="1:2" x14ac:dyDescent="0.45">
      <c r="A197">
        <v>8441.0149999999994</v>
      </c>
      <c r="B197">
        <v>-59.320449828999998</v>
      </c>
    </row>
    <row r="198" spans="1:2" x14ac:dyDescent="0.45">
      <c r="A198">
        <v>8484.0820000000003</v>
      </c>
      <c r="B198">
        <v>-59.565673828000001</v>
      </c>
    </row>
    <row r="199" spans="1:2" x14ac:dyDescent="0.45">
      <c r="A199">
        <v>8527.1479999999992</v>
      </c>
      <c r="B199">
        <v>-59.628791808999999</v>
      </c>
    </row>
    <row r="200" spans="1:2" x14ac:dyDescent="0.45">
      <c r="A200">
        <v>8570.2139999999999</v>
      </c>
      <c r="B200">
        <v>-59.699550629000001</v>
      </c>
    </row>
    <row r="201" spans="1:2" x14ac:dyDescent="0.45">
      <c r="A201">
        <v>8613.2810000000009</v>
      </c>
      <c r="B201">
        <v>-59.777744292999998</v>
      </c>
    </row>
    <row r="202" spans="1:2" x14ac:dyDescent="0.45">
      <c r="A202">
        <v>8656.3469999999998</v>
      </c>
      <c r="B202">
        <v>-59.891162872000002</v>
      </c>
    </row>
    <row r="203" spans="1:2" x14ac:dyDescent="0.45">
      <c r="A203">
        <v>8699.4140000000007</v>
      </c>
      <c r="B203">
        <v>-59.959449767999999</v>
      </c>
    </row>
    <row r="204" spans="1:2" x14ac:dyDescent="0.45">
      <c r="A204">
        <v>8742.48</v>
      </c>
      <c r="B204">
        <v>-59.997016907000003</v>
      </c>
    </row>
    <row r="205" spans="1:2" x14ac:dyDescent="0.45">
      <c r="A205">
        <v>8785.5460000000003</v>
      </c>
      <c r="B205">
        <v>-60.096355438000003</v>
      </c>
    </row>
    <row r="206" spans="1:2" x14ac:dyDescent="0.45">
      <c r="A206">
        <v>8828.6129999999994</v>
      </c>
      <c r="B206">
        <v>-60.140167236000003</v>
      </c>
    </row>
    <row r="207" spans="1:2" x14ac:dyDescent="0.45">
      <c r="A207">
        <v>8871.6790000000001</v>
      </c>
      <c r="B207">
        <v>-60.207382201999998</v>
      </c>
    </row>
    <row r="208" spans="1:2" x14ac:dyDescent="0.45">
      <c r="A208">
        <v>8914.7459999999992</v>
      </c>
      <c r="B208">
        <v>-60.312294006000002</v>
      </c>
    </row>
    <row r="209" spans="1:2" x14ac:dyDescent="0.45">
      <c r="A209">
        <v>8957.8119999999999</v>
      </c>
      <c r="B209">
        <v>-60.174812316999997</v>
      </c>
    </row>
    <row r="210" spans="1:2" x14ac:dyDescent="0.45">
      <c r="A210">
        <v>9000.8780000000006</v>
      </c>
      <c r="B210">
        <v>-60.153442382999998</v>
      </c>
    </row>
    <row r="211" spans="1:2" x14ac:dyDescent="0.45">
      <c r="A211">
        <v>9043.9449999999997</v>
      </c>
      <c r="B211">
        <v>-60.189292907999999</v>
      </c>
    </row>
    <row r="212" spans="1:2" x14ac:dyDescent="0.45">
      <c r="A212">
        <v>9087.0110000000004</v>
      </c>
      <c r="B212">
        <v>-60.186969757</v>
      </c>
    </row>
    <row r="213" spans="1:2" x14ac:dyDescent="0.45">
      <c r="A213">
        <v>9130.0779999999995</v>
      </c>
      <c r="B213">
        <v>-59.933094025000003</v>
      </c>
    </row>
    <row r="214" spans="1:2" x14ac:dyDescent="0.45">
      <c r="A214">
        <v>9173.1440000000002</v>
      </c>
      <c r="B214">
        <v>-59.813976287999999</v>
      </c>
    </row>
    <row r="215" spans="1:2" x14ac:dyDescent="0.45">
      <c r="A215">
        <v>9216.2099999999991</v>
      </c>
      <c r="B215">
        <v>-59.667121887</v>
      </c>
    </row>
    <row r="216" spans="1:2" x14ac:dyDescent="0.45">
      <c r="A216">
        <v>9259.277</v>
      </c>
      <c r="B216">
        <v>-59.504825592000003</v>
      </c>
    </row>
    <row r="217" spans="1:2" x14ac:dyDescent="0.45">
      <c r="A217">
        <v>9302.3430000000008</v>
      </c>
      <c r="B217">
        <v>-59.262901306000003</v>
      </c>
    </row>
    <row r="218" spans="1:2" x14ac:dyDescent="0.45">
      <c r="A218">
        <v>9345.41</v>
      </c>
      <c r="B218">
        <v>-58.863170623999999</v>
      </c>
    </row>
    <row r="219" spans="1:2" x14ac:dyDescent="0.45">
      <c r="A219">
        <v>9388.4760000000006</v>
      </c>
      <c r="B219">
        <v>-58.624408721999998</v>
      </c>
    </row>
    <row r="220" spans="1:2" x14ac:dyDescent="0.45">
      <c r="A220">
        <v>9431.5419999999995</v>
      </c>
      <c r="B220">
        <v>-58.255058288999997</v>
      </c>
    </row>
    <row r="221" spans="1:2" x14ac:dyDescent="0.45">
      <c r="A221">
        <v>9474.6090000000004</v>
      </c>
      <c r="B221">
        <v>-57.853076934999997</v>
      </c>
    </row>
    <row r="222" spans="1:2" x14ac:dyDescent="0.45">
      <c r="A222">
        <v>9517.6749999999993</v>
      </c>
      <c r="B222">
        <v>-57.419582366999997</v>
      </c>
    </row>
    <row r="223" spans="1:2" x14ac:dyDescent="0.45">
      <c r="A223">
        <v>9560.7420000000002</v>
      </c>
      <c r="B223">
        <v>-56.968200684000003</v>
      </c>
    </row>
    <row r="224" spans="1:2" x14ac:dyDescent="0.45">
      <c r="A224">
        <v>9603.8080000000009</v>
      </c>
      <c r="B224">
        <v>-56.526969909999998</v>
      </c>
    </row>
    <row r="225" spans="1:2" x14ac:dyDescent="0.45">
      <c r="A225">
        <v>9646.875</v>
      </c>
      <c r="B225">
        <v>-56.063983917000002</v>
      </c>
    </row>
    <row r="226" spans="1:2" x14ac:dyDescent="0.45">
      <c r="A226">
        <v>9689.9410000000007</v>
      </c>
      <c r="B226">
        <v>-55.662605286000002</v>
      </c>
    </row>
    <row r="227" spans="1:2" x14ac:dyDescent="0.45">
      <c r="A227">
        <v>9733.0069999999996</v>
      </c>
      <c r="B227">
        <v>-55.579032898000001</v>
      </c>
    </row>
    <row r="228" spans="1:2" x14ac:dyDescent="0.45">
      <c r="A228">
        <v>9776.0740000000005</v>
      </c>
      <c r="B228">
        <v>-55.631225585999999</v>
      </c>
    </row>
    <row r="229" spans="1:2" x14ac:dyDescent="0.45">
      <c r="A229">
        <v>9819.14</v>
      </c>
      <c r="B229">
        <v>-55.969333648999999</v>
      </c>
    </row>
    <row r="230" spans="1:2" x14ac:dyDescent="0.45">
      <c r="A230">
        <v>9862.2070000000003</v>
      </c>
      <c r="B230">
        <v>-56.615295410000002</v>
      </c>
    </row>
    <row r="231" spans="1:2" x14ac:dyDescent="0.45">
      <c r="A231">
        <v>9905.2729999999992</v>
      </c>
      <c r="B231">
        <v>-57.327419280999997</v>
      </c>
    </row>
    <row r="232" spans="1:2" x14ac:dyDescent="0.45">
      <c r="A232">
        <v>9948.3389999999999</v>
      </c>
      <c r="B232">
        <v>-58.260540009000003</v>
      </c>
    </row>
    <row r="233" spans="1:2" x14ac:dyDescent="0.45">
      <c r="A233">
        <v>9991.4060000000009</v>
      </c>
      <c r="B233">
        <v>-59.190784454000003</v>
      </c>
    </row>
    <row r="234" spans="1:2" x14ac:dyDescent="0.45">
      <c r="A234">
        <v>10034.472</v>
      </c>
      <c r="B234">
        <v>-60.430820464999996</v>
      </c>
    </row>
    <row r="235" spans="1:2" x14ac:dyDescent="0.45">
      <c r="A235">
        <v>10077.539000000001</v>
      </c>
      <c r="B235">
        <v>-61.609912872000002</v>
      </c>
    </row>
    <row r="236" spans="1:2" x14ac:dyDescent="0.45">
      <c r="A236">
        <v>10120.605</v>
      </c>
      <c r="B236">
        <v>-62.725357056</v>
      </c>
    </row>
    <row r="237" spans="1:2" x14ac:dyDescent="0.45">
      <c r="A237">
        <v>10163.671</v>
      </c>
      <c r="B237">
        <v>-63.756637572999999</v>
      </c>
    </row>
    <row r="238" spans="1:2" x14ac:dyDescent="0.45">
      <c r="A238">
        <v>10206.737999999999</v>
      </c>
      <c r="B238">
        <v>-64.812835692999997</v>
      </c>
    </row>
    <row r="239" spans="1:2" x14ac:dyDescent="0.45">
      <c r="A239">
        <v>10249.804</v>
      </c>
      <c r="B239">
        <v>-65.745506286999998</v>
      </c>
    </row>
    <row r="240" spans="1:2" x14ac:dyDescent="0.45">
      <c r="A240">
        <v>10292.870999999999</v>
      </c>
      <c r="B240">
        <v>-66.719757079999994</v>
      </c>
    </row>
    <row r="241" spans="1:2" x14ac:dyDescent="0.45">
      <c r="A241">
        <v>10335.937</v>
      </c>
      <c r="B241">
        <v>-67.690666199000006</v>
      </c>
    </row>
    <row r="242" spans="1:2" x14ac:dyDescent="0.45">
      <c r="A242">
        <v>10379.003000000001</v>
      </c>
      <c r="B242">
        <v>-68.571037292</v>
      </c>
    </row>
    <row r="243" spans="1:2" x14ac:dyDescent="0.45">
      <c r="A243">
        <v>10422.07</v>
      </c>
      <c r="B243">
        <v>-69.462097168</v>
      </c>
    </row>
    <row r="244" spans="1:2" x14ac:dyDescent="0.45">
      <c r="A244">
        <v>10465.136</v>
      </c>
      <c r="B244">
        <v>-70.289024353000002</v>
      </c>
    </row>
    <row r="245" spans="1:2" x14ac:dyDescent="0.45">
      <c r="A245">
        <v>10508.203</v>
      </c>
      <c r="B245">
        <v>-71.222511291000004</v>
      </c>
    </row>
    <row r="246" spans="1:2" x14ac:dyDescent="0.45">
      <c r="A246">
        <v>10551.269</v>
      </c>
      <c r="B246">
        <v>-72.127922057999996</v>
      </c>
    </row>
    <row r="247" spans="1:2" x14ac:dyDescent="0.45">
      <c r="A247">
        <v>10594.334999999999</v>
      </c>
      <c r="B247">
        <v>-72.829750060999999</v>
      </c>
    </row>
    <row r="248" spans="1:2" x14ac:dyDescent="0.45">
      <c r="A248">
        <v>10637.402</v>
      </c>
      <c r="B248">
        <v>-73.613502502000003</v>
      </c>
    </row>
    <row r="249" spans="1:2" x14ac:dyDescent="0.45">
      <c r="A249">
        <v>10680.468000000001</v>
      </c>
      <c r="B249">
        <v>-74.460121154999996</v>
      </c>
    </row>
    <row r="250" spans="1:2" x14ac:dyDescent="0.45">
      <c r="A250">
        <v>10723.535</v>
      </c>
      <c r="B250">
        <v>-75.295219420999999</v>
      </c>
    </row>
    <row r="251" spans="1:2" x14ac:dyDescent="0.45">
      <c r="A251">
        <v>10766.601000000001</v>
      </c>
      <c r="B251">
        <v>-75.844017029</v>
      </c>
    </row>
    <row r="252" spans="1:2" x14ac:dyDescent="0.45">
      <c r="A252">
        <v>10809.666999999999</v>
      </c>
      <c r="B252">
        <v>-76.615486145000006</v>
      </c>
    </row>
    <row r="253" spans="1:2" x14ac:dyDescent="0.45">
      <c r="A253">
        <v>10852.734</v>
      </c>
      <c r="B253">
        <v>-77.277297974000007</v>
      </c>
    </row>
    <row r="254" spans="1:2" x14ac:dyDescent="0.45">
      <c r="A254">
        <v>10895.8</v>
      </c>
      <c r="B254">
        <v>-77.878143311000002</v>
      </c>
    </row>
    <row r="255" spans="1:2" x14ac:dyDescent="0.45">
      <c r="A255">
        <v>10938.867</v>
      </c>
      <c r="B255">
        <v>-78.642639160000002</v>
      </c>
    </row>
    <row r="256" spans="1:2" x14ac:dyDescent="0.45">
      <c r="A256">
        <v>10981.933000000001</v>
      </c>
      <c r="B256">
        <v>-79.399299622000001</v>
      </c>
    </row>
    <row r="257" spans="1:2" x14ac:dyDescent="0.45">
      <c r="A257">
        <v>11025</v>
      </c>
      <c r="B257">
        <v>-80.154594420999999</v>
      </c>
    </row>
    <row r="258" spans="1:2" x14ac:dyDescent="0.45">
      <c r="A258">
        <v>11068.066000000001</v>
      </c>
      <c r="B258">
        <v>-80.787895203000005</v>
      </c>
    </row>
    <row r="259" spans="1:2" x14ac:dyDescent="0.45">
      <c r="A259">
        <v>11111.132</v>
      </c>
      <c r="B259">
        <v>-81.429374695000007</v>
      </c>
    </row>
    <row r="260" spans="1:2" x14ac:dyDescent="0.45">
      <c r="A260">
        <v>11154.199000000001</v>
      </c>
      <c r="B260">
        <v>-82.229507446</v>
      </c>
    </row>
    <row r="261" spans="1:2" x14ac:dyDescent="0.45">
      <c r="A261">
        <v>11197.264999999999</v>
      </c>
      <c r="B261">
        <v>-82.901504517000006</v>
      </c>
    </row>
    <row r="262" spans="1:2" x14ac:dyDescent="0.45">
      <c r="A262">
        <v>11240.332</v>
      </c>
      <c r="B262">
        <v>-83.382644653</v>
      </c>
    </row>
    <row r="263" spans="1:2" x14ac:dyDescent="0.45">
      <c r="A263">
        <v>11283.397999999999</v>
      </c>
      <c r="B263">
        <v>-83.784095764</v>
      </c>
    </row>
    <row r="264" spans="1:2" x14ac:dyDescent="0.45">
      <c r="A264">
        <v>11326.464</v>
      </c>
      <c r="B264">
        <v>-83.678405761999997</v>
      </c>
    </row>
    <row r="265" spans="1:2" x14ac:dyDescent="0.45">
      <c r="A265">
        <v>11369.531000000001</v>
      </c>
      <c r="B265">
        <v>-83.330718993999994</v>
      </c>
    </row>
    <row r="266" spans="1:2" x14ac:dyDescent="0.45">
      <c r="A266">
        <v>11412.597</v>
      </c>
      <c r="B266">
        <v>-83.055419921999999</v>
      </c>
    </row>
    <row r="267" spans="1:2" x14ac:dyDescent="0.45">
      <c r="A267">
        <v>11455.664000000001</v>
      </c>
      <c r="B267">
        <v>-82.676147460999999</v>
      </c>
    </row>
    <row r="268" spans="1:2" x14ac:dyDescent="0.45">
      <c r="A268">
        <v>11498.73</v>
      </c>
      <c r="B268">
        <v>-82.268684386999993</v>
      </c>
    </row>
    <row r="269" spans="1:2" x14ac:dyDescent="0.45">
      <c r="A269">
        <v>11541.796</v>
      </c>
      <c r="B269">
        <v>-82.288322449000006</v>
      </c>
    </row>
    <row r="270" spans="1:2" x14ac:dyDescent="0.45">
      <c r="A270">
        <v>11584.862999999999</v>
      </c>
      <c r="B270">
        <v>-82.567901610999996</v>
      </c>
    </row>
    <row r="271" spans="1:2" x14ac:dyDescent="0.45">
      <c r="A271">
        <v>11627.929</v>
      </c>
      <c r="B271">
        <v>-83.020011901999993</v>
      </c>
    </row>
    <row r="272" spans="1:2" x14ac:dyDescent="0.45">
      <c r="A272">
        <v>11670.995999999999</v>
      </c>
      <c r="B272">
        <v>-83.673957825000002</v>
      </c>
    </row>
    <row r="273" spans="1:2" x14ac:dyDescent="0.45">
      <c r="A273">
        <v>11714.062</v>
      </c>
      <c r="B273">
        <v>-84.322540282999995</v>
      </c>
    </row>
    <row r="274" spans="1:2" x14ac:dyDescent="0.45">
      <c r="A274">
        <v>11757.128000000001</v>
      </c>
      <c r="B274">
        <v>-84.948509216000005</v>
      </c>
    </row>
    <row r="275" spans="1:2" x14ac:dyDescent="0.45">
      <c r="A275">
        <v>11800.195</v>
      </c>
      <c r="B275">
        <v>-85.466331482000001</v>
      </c>
    </row>
    <row r="276" spans="1:2" x14ac:dyDescent="0.45">
      <c r="A276">
        <v>11843.261</v>
      </c>
      <c r="B276">
        <v>-85.768478393999999</v>
      </c>
    </row>
    <row r="277" spans="1:2" x14ac:dyDescent="0.45">
      <c r="A277">
        <v>11886.328</v>
      </c>
      <c r="B277">
        <v>-85.912368774000001</v>
      </c>
    </row>
    <row r="278" spans="1:2" x14ac:dyDescent="0.45">
      <c r="A278">
        <v>11929.394</v>
      </c>
      <c r="B278">
        <v>-86.060531616000006</v>
      </c>
    </row>
    <row r="279" spans="1:2" x14ac:dyDescent="0.45">
      <c r="A279">
        <v>11972.46</v>
      </c>
      <c r="B279">
        <v>-86.156127929999997</v>
      </c>
    </row>
    <row r="280" spans="1:2" x14ac:dyDescent="0.45">
      <c r="A280">
        <v>12015.527</v>
      </c>
      <c r="B280">
        <v>-86.405601501000007</v>
      </c>
    </row>
    <row r="281" spans="1:2" x14ac:dyDescent="0.45">
      <c r="A281">
        <v>12058.593000000001</v>
      </c>
      <c r="B281">
        <v>-86.486991881999998</v>
      </c>
    </row>
    <row r="282" spans="1:2" x14ac:dyDescent="0.45">
      <c r="A282">
        <v>12101.66</v>
      </c>
      <c r="B282">
        <v>-86.721183776999993</v>
      </c>
    </row>
    <row r="283" spans="1:2" x14ac:dyDescent="0.45">
      <c r="A283">
        <v>12144.726000000001</v>
      </c>
      <c r="B283">
        <v>-86.835960388000004</v>
      </c>
    </row>
    <row r="284" spans="1:2" x14ac:dyDescent="0.45">
      <c r="A284">
        <v>12187.791999999999</v>
      </c>
      <c r="B284">
        <v>-87.273887634000005</v>
      </c>
    </row>
    <row r="285" spans="1:2" x14ac:dyDescent="0.45">
      <c r="A285">
        <v>12230.859</v>
      </c>
      <c r="B285">
        <v>-87.629844664999993</v>
      </c>
    </row>
    <row r="286" spans="1:2" x14ac:dyDescent="0.45">
      <c r="A286">
        <v>12273.924999999999</v>
      </c>
      <c r="B286">
        <v>-88.149162292</v>
      </c>
    </row>
    <row r="287" spans="1:2" x14ac:dyDescent="0.45">
      <c r="A287">
        <v>12316.992</v>
      </c>
      <c r="B287">
        <v>-88.818336486999996</v>
      </c>
    </row>
    <row r="288" spans="1:2" x14ac:dyDescent="0.45">
      <c r="A288">
        <v>12360.058000000001</v>
      </c>
      <c r="B288">
        <v>-89.413757324000002</v>
      </c>
    </row>
    <row r="289" spans="1:2" x14ac:dyDescent="0.45">
      <c r="A289">
        <v>12403.125</v>
      </c>
      <c r="B289">
        <v>-89.895202636999997</v>
      </c>
    </row>
    <row r="290" spans="1:2" x14ac:dyDescent="0.45">
      <c r="A290">
        <v>12446.191000000001</v>
      </c>
      <c r="B290">
        <v>-89.943458557</v>
      </c>
    </row>
    <row r="291" spans="1:2" x14ac:dyDescent="0.45">
      <c r="A291">
        <v>12489.257</v>
      </c>
      <c r="B291">
        <v>-89.601135253999999</v>
      </c>
    </row>
    <row r="292" spans="1:2" x14ac:dyDescent="0.45">
      <c r="A292">
        <v>12532.324000000001</v>
      </c>
      <c r="B292">
        <v>-89.212112426999994</v>
      </c>
    </row>
    <row r="293" spans="1:2" x14ac:dyDescent="0.45">
      <c r="A293">
        <v>12575.39</v>
      </c>
      <c r="B293">
        <v>-88.921958923000005</v>
      </c>
    </row>
    <row r="294" spans="1:2" x14ac:dyDescent="0.45">
      <c r="A294">
        <v>12618.457</v>
      </c>
      <c r="B294">
        <v>-88.957374572999996</v>
      </c>
    </row>
    <row r="295" spans="1:2" x14ac:dyDescent="0.45">
      <c r="A295">
        <v>12661.522999999999</v>
      </c>
      <c r="B295">
        <v>-89.539985657000003</v>
      </c>
    </row>
    <row r="296" spans="1:2" x14ac:dyDescent="0.45">
      <c r="A296">
        <v>12704.589</v>
      </c>
      <c r="B296">
        <v>-90.639762877999999</v>
      </c>
    </row>
    <row r="297" spans="1:2" x14ac:dyDescent="0.45">
      <c r="A297">
        <v>12747.656000000001</v>
      </c>
      <c r="B297">
        <v>-91.771728515999996</v>
      </c>
    </row>
    <row r="298" spans="1:2" x14ac:dyDescent="0.45">
      <c r="A298">
        <v>12790.722</v>
      </c>
      <c r="B298">
        <v>-90.910377502000003</v>
      </c>
    </row>
    <row r="299" spans="1:2" x14ac:dyDescent="0.45">
      <c r="A299">
        <v>12833.789000000001</v>
      </c>
      <c r="B299">
        <v>-87.809829711999996</v>
      </c>
    </row>
    <row r="300" spans="1:2" x14ac:dyDescent="0.45">
      <c r="A300">
        <v>12876.855</v>
      </c>
      <c r="B300">
        <v>-85.135330199999999</v>
      </c>
    </row>
    <row r="301" spans="1:2" x14ac:dyDescent="0.45">
      <c r="A301">
        <v>12919.921</v>
      </c>
      <c r="B301">
        <v>-83.997055054</v>
      </c>
    </row>
    <row r="302" spans="1:2" x14ac:dyDescent="0.45">
      <c r="A302">
        <v>12962.987999999999</v>
      </c>
      <c r="B302">
        <v>-84.081382751000007</v>
      </c>
    </row>
    <row r="303" spans="1:2" x14ac:dyDescent="0.45">
      <c r="A303">
        <v>13006.054</v>
      </c>
      <c r="B303">
        <v>-84.737213135000005</v>
      </c>
    </row>
    <row r="304" spans="1:2" x14ac:dyDescent="0.45">
      <c r="A304">
        <v>13049.120999999999</v>
      </c>
      <c r="B304">
        <v>-85.385734557999996</v>
      </c>
    </row>
    <row r="305" spans="1:2" x14ac:dyDescent="0.45">
      <c r="A305">
        <v>13092.187</v>
      </c>
      <c r="B305">
        <v>-85.945472717000001</v>
      </c>
    </row>
    <row r="306" spans="1:2" x14ac:dyDescent="0.45">
      <c r="A306">
        <v>13135.253000000001</v>
      </c>
      <c r="B306">
        <v>-86.253219603999995</v>
      </c>
    </row>
    <row r="307" spans="1:2" x14ac:dyDescent="0.45">
      <c r="A307">
        <v>13178.32</v>
      </c>
      <c r="B307">
        <v>-86.248908997000001</v>
      </c>
    </row>
    <row r="308" spans="1:2" x14ac:dyDescent="0.45">
      <c r="A308">
        <v>13221.386</v>
      </c>
      <c r="B308">
        <v>-85.886604309000006</v>
      </c>
    </row>
    <row r="309" spans="1:2" x14ac:dyDescent="0.45">
      <c r="A309">
        <v>13264.453</v>
      </c>
      <c r="B309">
        <v>-85.278808593999997</v>
      </c>
    </row>
    <row r="310" spans="1:2" x14ac:dyDescent="0.45">
      <c r="A310">
        <v>13307.519</v>
      </c>
      <c r="B310">
        <v>-84.559295653999996</v>
      </c>
    </row>
    <row r="311" spans="1:2" x14ac:dyDescent="0.45">
      <c r="A311">
        <v>13350.584999999999</v>
      </c>
      <c r="B311">
        <v>-83.520568847999996</v>
      </c>
    </row>
    <row r="312" spans="1:2" x14ac:dyDescent="0.45">
      <c r="A312">
        <v>13393.652</v>
      </c>
      <c r="B312">
        <v>-82.445228576999995</v>
      </c>
    </row>
    <row r="313" spans="1:2" x14ac:dyDescent="0.45">
      <c r="A313">
        <v>13436.718000000001</v>
      </c>
      <c r="B313">
        <v>-81.806045531999999</v>
      </c>
    </row>
    <row r="314" spans="1:2" x14ac:dyDescent="0.45">
      <c r="A314">
        <v>13479.785</v>
      </c>
      <c r="B314">
        <v>-81.346885681000003</v>
      </c>
    </row>
    <row r="315" spans="1:2" x14ac:dyDescent="0.45">
      <c r="A315">
        <v>13522.851000000001</v>
      </c>
      <c r="B315">
        <v>-80.599479674999998</v>
      </c>
    </row>
    <row r="316" spans="1:2" x14ac:dyDescent="0.45">
      <c r="A316">
        <v>13565.916999999999</v>
      </c>
      <c r="B316">
        <v>-79.969184874999996</v>
      </c>
    </row>
    <row r="317" spans="1:2" x14ac:dyDescent="0.45">
      <c r="A317">
        <v>13608.984</v>
      </c>
      <c r="B317">
        <v>-79.574951171999999</v>
      </c>
    </row>
    <row r="318" spans="1:2" x14ac:dyDescent="0.45">
      <c r="A318">
        <v>13652.05</v>
      </c>
      <c r="B318">
        <v>-79.248672485</v>
      </c>
    </row>
    <row r="319" spans="1:2" x14ac:dyDescent="0.45">
      <c r="A319">
        <v>13695.117</v>
      </c>
      <c r="B319">
        <v>-78.889343261999997</v>
      </c>
    </row>
    <row r="320" spans="1:2" x14ac:dyDescent="0.45">
      <c r="A320">
        <v>13738.183000000001</v>
      </c>
      <c r="B320">
        <v>-78.844284058</v>
      </c>
    </row>
    <row r="321" spans="1:2" x14ac:dyDescent="0.45">
      <c r="A321">
        <v>13781.25</v>
      </c>
      <c r="B321">
        <v>-78.594581603999998</v>
      </c>
    </row>
    <row r="322" spans="1:2" x14ac:dyDescent="0.45">
      <c r="A322">
        <v>13824.316000000001</v>
      </c>
      <c r="B322">
        <v>-78.004104613999999</v>
      </c>
    </row>
    <row r="323" spans="1:2" x14ac:dyDescent="0.45">
      <c r="A323">
        <v>13867.382</v>
      </c>
      <c r="B323">
        <v>-77.041267395000006</v>
      </c>
    </row>
    <row r="324" spans="1:2" x14ac:dyDescent="0.45">
      <c r="A324">
        <v>13910.449000000001</v>
      </c>
      <c r="B324">
        <v>-76.379028320000003</v>
      </c>
    </row>
    <row r="325" spans="1:2" x14ac:dyDescent="0.45">
      <c r="A325">
        <v>13953.514999999999</v>
      </c>
      <c r="B325">
        <v>-76.124290466000005</v>
      </c>
    </row>
    <row r="326" spans="1:2" x14ac:dyDescent="0.45">
      <c r="A326">
        <v>13996.582</v>
      </c>
      <c r="B326">
        <v>-75.507583617999998</v>
      </c>
    </row>
    <row r="327" spans="1:2" x14ac:dyDescent="0.45">
      <c r="A327">
        <v>14039.647999999999</v>
      </c>
      <c r="B327">
        <v>-74.591865540000001</v>
      </c>
    </row>
    <row r="328" spans="1:2" x14ac:dyDescent="0.45">
      <c r="A328">
        <v>14082.714</v>
      </c>
      <c r="B328">
        <v>-73.342872619999994</v>
      </c>
    </row>
    <row r="329" spans="1:2" x14ac:dyDescent="0.45">
      <c r="A329">
        <v>14125.781000000001</v>
      </c>
      <c r="B329">
        <v>-72.021347046000002</v>
      </c>
    </row>
    <row r="330" spans="1:2" x14ac:dyDescent="0.45">
      <c r="A330">
        <v>14168.847</v>
      </c>
      <c r="B330">
        <v>-70.631286621000001</v>
      </c>
    </row>
    <row r="331" spans="1:2" x14ac:dyDescent="0.45">
      <c r="A331">
        <v>14211.914000000001</v>
      </c>
      <c r="B331">
        <v>-69.550430297999995</v>
      </c>
    </row>
    <row r="332" spans="1:2" x14ac:dyDescent="0.45">
      <c r="A332">
        <v>14254.98</v>
      </c>
      <c r="B332">
        <v>-68.516105651999993</v>
      </c>
    </row>
    <row r="333" spans="1:2" x14ac:dyDescent="0.45">
      <c r="A333">
        <v>14298.046</v>
      </c>
      <c r="B333">
        <v>-67.361221313000001</v>
      </c>
    </row>
    <row r="334" spans="1:2" x14ac:dyDescent="0.45">
      <c r="A334">
        <v>14341.112999999999</v>
      </c>
      <c r="B334">
        <v>-66.594223021999994</v>
      </c>
    </row>
    <row r="335" spans="1:2" x14ac:dyDescent="0.45">
      <c r="A335">
        <v>14384.179</v>
      </c>
      <c r="B335">
        <v>-65.961166382000002</v>
      </c>
    </row>
    <row r="336" spans="1:2" x14ac:dyDescent="0.45">
      <c r="A336">
        <v>14427.245999999999</v>
      </c>
      <c r="B336">
        <v>-65.529350281000006</v>
      </c>
    </row>
    <row r="337" spans="1:2" x14ac:dyDescent="0.45">
      <c r="A337">
        <v>14470.312</v>
      </c>
      <c r="B337">
        <v>-65.228843689000001</v>
      </c>
    </row>
    <row r="338" spans="1:2" x14ac:dyDescent="0.45">
      <c r="A338">
        <v>14513.378000000001</v>
      </c>
      <c r="B338">
        <v>-65.057678222999996</v>
      </c>
    </row>
    <row r="339" spans="1:2" x14ac:dyDescent="0.45">
      <c r="A339">
        <v>14556.445</v>
      </c>
      <c r="B339">
        <v>-64.911796570000007</v>
      </c>
    </row>
    <row r="340" spans="1:2" x14ac:dyDescent="0.45">
      <c r="A340">
        <v>14599.511</v>
      </c>
      <c r="B340">
        <v>-64.777076721</v>
      </c>
    </row>
    <row r="341" spans="1:2" x14ac:dyDescent="0.45">
      <c r="A341">
        <v>14642.578</v>
      </c>
      <c r="B341">
        <v>-64.677864075000002</v>
      </c>
    </row>
    <row r="342" spans="1:2" x14ac:dyDescent="0.45">
      <c r="A342">
        <v>14685.644</v>
      </c>
      <c r="B342">
        <v>-64.757614136000001</v>
      </c>
    </row>
    <row r="343" spans="1:2" x14ac:dyDescent="0.45">
      <c r="A343">
        <v>14728.71</v>
      </c>
      <c r="B343">
        <v>-64.789344787999994</v>
      </c>
    </row>
    <row r="344" spans="1:2" x14ac:dyDescent="0.45">
      <c r="A344">
        <v>14771.777</v>
      </c>
      <c r="B344">
        <v>-65.054885863999999</v>
      </c>
    </row>
    <row r="345" spans="1:2" x14ac:dyDescent="0.45">
      <c r="A345">
        <v>14814.843000000001</v>
      </c>
      <c r="B345">
        <v>-65.314552307</v>
      </c>
    </row>
    <row r="346" spans="1:2" x14ac:dyDescent="0.45">
      <c r="A346">
        <v>14857.91</v>
      </c>
      <c r="B346">
        <v>-65.471031189000001</v>
      </c>
    </row>
    <row r="347" spans="1:2" x14ac:dyDescent="0.45">
      <c r="A347">
        <v>14900.976000000001</v>
      </c>
      <c r="B347">
        <v>-65.571556091000005</v>
      </c>
    </row>
    <row r="348" spans="1:2" x14ac:dyDescent="0.45">
      <c r="A348">
        <v>14944.041999999999</v>
      </c>
      <c r="B348">
        <v>-65.679466247999997</v>
      </c>
    </row>
    <row r="349" spans="1:2" x14ac:dyDescent="0.45">
      <c r="A349">
        <v>14987.109</v>
      </c>
      <c r="B349">
        <v>-65.797042847</v>
      </c>
    </row>
    <row r="350" spans="1:2" x14ac:dyDescent="0.45">
      <c r="A350">
        <v>15030.174999999999</v>
      </c>
      <c r="B350">
        <v>-65.881629943999997</v>
      </c>
    </row>
    <row r="351" spans="1:2" x14ac:dyDescent="0.45">
      <c r="A351">
        <v>15073.242</v>
      </c>
      <c r="B351">
        <v>-65.755973815999994</v>
      </c>
    </row>
    <row r="352" spans="1:2" x14ac:dyDescent="0.45">
      <c r="A352">
        <v>15116.308000000001</v>
      </c>
      <c r="B352">
        <v>-65.892356872999997</v>
      </c>
    </row>
    <row r="353" spans="1:2" x14ac:dyDescent="0.45">
      <c r="A353">
        <v>15159.375</v>
      </c>
      <c r="B353">
        <v>-66.025894164999997</v>
      </c>
    </row>
    <row r="354" spans="1:2" x14ac:dyDescent="0.45">
      <c r="A354">
        <v>15202.441000000001</v>
      </c>
      <c r="B354">
        <v>-66.017456054999997</v>
      </c>
    </row>
    <row r="355" spans="1:2" x14ac:dyDescent="0.45">
      <c r="A355">
        <v>15245.507</v>
      </c>
      <c r="B355">
        <v>-66.017143249</v>
      </c>
    </row>
    <row r="356" spans="1:2" x14ac:dyDescent="0.45">
      <c r="A356">
        <v>15288.574000000001</v>
      </c>
      <c r="B356">
        <v>-65.873504639000004</v>
      </c>
    </row>
    <row r="357" spans="1:2" x14ac:dyDescent="0.45">
      <c r="A357">
        <v>15331.64</v>
      </c>
      <c r="B357">
        <v>-65.713447571000003</v>
      </c>
    </row>
    <row r="358" spans="1:2" x14ac:dyDescent="0.45">
      <c r="A358">
        <v>15374.707</v>
      </c>
      <c r="B358">
        <v>-65.544967650999993</v>
      </c>
    </row>
    <row r="359" spans="1:2" x14ac:dyDescent="0.45">
      <c r="A359">
        <v>15417.772999999999</v>
      </c>
      <c r="B359">
        <v>-65.304763793999996</v>
      </c>
    </row>
    <row r="360" spans="1:2" x14ac:dyDescent="0.45">
      <c r="A360">
        <v>15460.839</v>
      </c>
      <c r="B360">
        <v>-65.111183166000004</v>
      </c>
    </row>
    <row r="361" spans="1:2" x14ac:dyDescent="0.45">
      <c r="A361">
        <v>15503.906000000001</v>
      </c>
      <c r="B361">
        <v>-64.724662781000006</v>
      </c>
    </row>
    <row r="362" spans="1:2" x14ac:dyDescent="0.45">
      <c r="A362">
        <v>15546.972</v>
      </c>
      <c r="B362">
        <v>-64.438301085999996</v>
      </c>
    </row>
    <row r="363" spans="1:2" x14ac:dyDescent="0.45">
      <c r="A363">
        <v>15590.039000000001</v>
      </c>
      <c r="B363">
        <v>-64.068473815999994</v>
      </c>
    </row>
    <row r="364" spans="1:2" x14ac:dyDescent="0.45">
      <c r="A364">
        <v>15633.105</v>
      </c>
      <c r="B364">
        <v>-63.719387054000002</v>
      </c>
    </row>
    <row r="365" spans="1:2" x14ac:dyDescent="0.45">
      <c r="A365">
        <v>15676.171</v>
      </c>
      <c r="B365">
        <v>-63.285217285000002</v>
      </c>
    </row>
    <row r="366" spans="1:2" x14ac:dyDescent="0.45">
      <c r="A366">
        <v>15719.237999999999</v>
      </c>
      <c r="B366">
        <v>-62.781696320000002</v>
      </c>
    </row>
    <row r="367" spans="1:2" x14ac:dyDescent="0.45">
      <c r="A367">
        <v>15762.304</v>
      </c>
      <c r="B367">
        <v>-62.182586669999999</v>
      </c>
    </row>
    <row r="368" spans="1:2" x14ac:dyDescent="0.45">
      <c r="A368">
        <v>15805.370999999999</v>
      </c>
      <c r="B368">
        <v>-61.800907135000003</v>
      </c>
    </row>
    <row r="369" spans="1:2" x14ac:dyDescent="0.45">
      <c r="A369">
        <v>15848.437</v>
      </c>
      <c r="B369">
        <v>-61.430557251000003</v>
      </c>
    </row>
    <row r="370" spans="1:2" x14ac:dyDescent="0.45">
      <c r="A370">
        <v>15891.503000000001</v>
      </c>
      <c r="B370">
        <v>-61.196132660000004</v>
      </c>
    </row>
    <row r="371" spans="1:2" x14ac:dyDescent="0.45">
      <c r="A371">
        <v>15934.57</v>
      </c>
      <c r="B371">
        <v>-61.213600159000002</v>
      </c>
    </row>
    <row r="372" spans="1:2" x14ac:dyDescent="0.45">
      <c r="A372">
        <v>15977.636</v>
      </c>
      <c r="B372">
        <v>-61.420066833</v>
      </c>
    </row>
    <row r="373" spans="1:2" x14ac:dyDescent="0.45">
      <c r="A373">
        <v>16020.703</v>
      </c>
      <c r="B373">
        <v>-61.842945098999998</v>
      </c>
    </row>
    <row r="374" spans="1:2" x14ac:dyDescent="0.45">
      <c r="A374">
        <v>16063.769</v>
      </c>
      <c r="B374">
        <v>-62.386161803999997</v>
      </c>
    </row>
    <row r="375" spans="1:2" x14ac:dyDescent="0.45">
      <c r="A375">
        <v>16106.834999999999</v>
      </c>
      <c r="B375">
        <v>-63.045497894</v>
      </c>
    </row>
    <row r="376" spans="1:2" x14ac:dyDescent="0.45">
      <c r="A376">
        <v>16149.902</v>
      </c>
      <c r="B376">
        <v>-63.695644379000001</v>
      </c>
    </row>
    <row r="377" spans="1:2" x14ac:dyDescent="0.45">
      <c r="A377">
        <v>16192.968000000001</v>
      </c>
      <c r="B377">
        <v>-64.183433532999999</v>
      </c>
    </row>
    <row r="378" spans="1:2" x14ac:dyDescent="0.45">
      <c r="A378">
        <v>16236.035</v>
      </c>
      <c r="B378">
        <v>-64.568557738999999</v>
      </c>
    </row>
    <row r="379" spans="1:2" x14ac:dyDescent="0.45">
      <c r="A379">
        <v>16279.101000000001</v>
      </c>
      <c r="B379">
        <v>-64.846313476999995</v>
      </c>
    </row>
    <row r="380" spans="1:2" x14ac:dyDescent="0.45">
      <c r="A380">
        <v>16322.166999999999</v>
      </c>
      <c r="B380">
        <v>-65.100440978999998</v>
      </c>
    </row>
    <row r="381" spans="1:2" x14ac:dyDescent="0.45">
      <c r="A381">
        <v>16365.234</v>
      </c>
      <c r="B381">
        <v>-65.471733092999997</v>
      </c>
    </row>
    <row r="382" spans="1:2" x14ac:dyDescent="0.45">
      <c r="A382">
        <v>16408.3</v>
      </c>
      <c r="B382">
        <v>-65.578872681000007</v>
      </c>
    </row>
    <row r="383" spans="1:2" x14ac:dyDescent="0.45">
      <c r="A383">
        <v>16451.366999999998</v>
      </c>
      <c r="B383">
        <v>-65.823707580999994</v>
      </c>
    </row>
    <row r="384" spans="1:2" x14ac:dyDescent="0.45">
      <c r="A384">
        <v>16494.433000000001</v>
      </c>
      <c r="B384">
        <v>-66.205711364999999</v>
      </c>
    </row>
    <row r="385" spans="1:2" x14ac:dyDescent="0.45">
      <c r="A385">
        <v>16537.5</v>
      </c>
      <c r="B385">
        <v>-66.616508483999993</v>
      </c>
    </row>
    <row r="386" spans="1:2" x14ac:dyDescent="0.45">
      <c r="A386">
        <v>16580.565999999999</v>
      </c>
      <c r="B386">
        <v>-66.869407654</v>
      </c>
    </row>
    <row r="387" spans="1:2" x14ac:dyDescent="0.45">
      <c r="A387">
        <v>16623.632000000001</v>
      </c>
      <c r="B387">
        <v>-67.107780457000004</v>
      </c>
    </row>
    <row r="388" spans="1:2" x14ac:dyDescent="0.45">
      <c r="A388">
        <v>16666.699000000001</v>
      </c>
      <c r="B388">
        <v>-67.302947997999993</v>
      </c>
    </row>
    <row r="389" spans="1:2" x14ac:dyDescent="0.45">
      <c r="A389">
        <v>16709.764999999999</v>
      </c>
      <c r="B389">
        <v>-67.511405945000007</v>
      </c>
    </row>
    <row r="390" spans="1:2" x14ac:dyDescent="0.45">
      <c r="A390">
        <v>16752.831999999999</v>
      </c>
      <c r="B390">
        <v>-67.824974060000002</v>
      </c>
    </row>
    <row r="391" spans="1:2" x14ac:dyDescent="0.45">
      <c r="A391">
        <v>16795.898000000001</v>
      </c>
      <c r="B391">
        <v>-68.081481933999996</v>
      </c>
    </row>
    <row r="392" spans="1:2" x14ac:dyDescent="0.45">
      <c r="A392">
        <v>16838.964</v>
      </c>
      <c r="B392">
        <v>-68.203437804999993</v>
      </c>
    </row>
    <row r="393" spans="1:2" x14ac:dyDescent="0.45">
      <c r="A393">
        <v>16882.030999999999</v>
      </c>
      <c r="B393">
        <v>-68.511146545000003</v>
      </c>
    </row>
    <row r="394" spans="1:2" x14ac:dyDescent="0.45">
      <c r="A394">
        <v>16925.097000000002</v>
      </c>
      <c r="B394">
        <v>-68.761352539000001</v>
      </c>
    </row>
    <row r="395" spans="1:2" x14ac:dyDescent="0.45">
      <c r="A395">
        <v>16968.164000000001</v>
      </c>
      <c r="B395">
        <v>-68.845733643000003</v>
      </c>
    </row>
    <row r="396" spans="1:2" x14ac:dyDescent="0.45">
      <c r="A396">
        <v>17011.23</v>
      </c>
      <c r="B396">
        <v>-68.836341857999997</v>
      </c>
    </row>
    <row r="397" spans="1:2" x14ac:dyDescent="0.45">
      <c r="A397">
        <v>17054.295999999998</v>
      </c>
      <c r="B397">
        <v>-68.857658385999997</v>
      </c>
    </row>
    <row r="398" spans="1:2" x14ac:dyDescent="0.45">
      <c r="A398">
        <v>17097.363000000001</v>
      </c>
      <c r="B398">
        <v>-68.924285889000004</v>
      </c>
    </row>
    <row r="399" spans="1:2" x14ac:dyDescent="0.45">
      <c r="A399">
        <v>17140.429</v>
      </c>
      <c r="B399">
        <v>-68.902503967000001</v>
      </c>
    </row>
    <row r="400" spans="1:2" x14ac:dyDescent="0.45">
      <c r="A400">
        <v>17183.495999999999</v>
      </c>
      <c r="B400">
        <v>-68.807197571000003</v>
      </c>
    </row>
    <row r="401" spans="1:2" x14ac:dyDescent="0.45">
      <c r="A401">
        <v>17226.562000000002</v>
      </c>
      <c r="B401">
        <v>-68.775360106999997</v>
      </c>
    </row>
    <row r="402" spans="1:2" x14ac:dyDescent="0.45">
      <c r="A402">
        <v>17269.628000000001</v>
      </c>
      <c r="B402">
        <v>-68.498626709000007</v>
      </c>
    </row>
    <row r="403" spans="1:2" x14ac:dyDescent="0.45">
      <c r="A403">
        <v>17312.695</v>
      </c>
      <c r="B403">
        <v>-68.339500427000004</v>
      </c>
    </row>
    <row r="404" spans="1:2" x14ac:dyDescent="0.45">
      <c r="A404">
        <v>17355.760999999999</v>
      </c>
      <c r="B404">
        <v>-68.130104064999998</v>
      </c>
    </row>
    <row r="405" spans="1:2" x14ac:dyDescent="0.45">
      <c r="A405">
        <v>17398.828000000001</v>
      </c>
      <c r="B405">
        <v>-67.932579039999993</v>
      </c>
    </row>
    <row r="406" spans="1:2" x14ac:dyDescent="0.45">
      <c r="A406">
        <v>17441.894</v>
      </c>
      <c r="B406">
        <v>-67.618103027000004</v>
      </c>
    </row>
    <row r="407" spans="1:2" x14ac:dyDescent="0.45">
      <c r="A407">
        <v>17484.96</v>
      </c>
      <c r="B407">
        <v>-67.424400329999997</v>
      </c>
    </row>
    <row r="408" spans="1:2" x14ac:dyDescent="0.45">
      <c r="A408">
        <v>17528.026999999998</v>
      </c>
      <c r="B408">
        <v>-67.007904053000004</v>
      </c>
    </row>
    <row r="409" spans="1:2" x14ac:dyDescent="0.45">
      <c r="A409">
        <v>17571.093000000001</v>
      </c>
      <c r="B409">
        <v>-66.502281189000001</v>
      </c>
    </row>
    <row r="410" spans="1:2" x14ac:dyDescent="0.45">
      <c r="A410">
        <v>17614.16</v>
      </c>
      <c r="B410">
        <v>-66.005775451999995</v>
      </c>
    </row>
    <row r="411" spans="1:2" x14ac:dyDescent="0.45">
      <c r="A411">
        <v>17657.225999999999</v>
      </c>
      <c r="B411">
        <v>-65.402618407999995</v>
      </c>
    </row>
    <row r="412" spans="1:2" x14ac:dyDescent="0.45">
      <c r="A412">
        <v>17700.292000000001</v>
      </c>
      <c r="B412">
        <v>-64.899177550999994</v>
      </c>
    </row>
    <row r="413" spans="1:2" x14ac:dyDescent="0.45">
      <c r="A413">
        <v>17743.359</v>
      </c>
      <c r="B413">
        <v>-64.329139709000003</v>
      </c>
    </row>
    <row r="414" spans="1:2" x14ac:dyDescent="0.45">
      <c r="A414">
        <v>17786.424999999999</v>
      </c>
      <c r="B414">
        <v>-63.543163300000003</v>
      </c>
    </row>
    <row r="415" spans="1:2" x14ac:dyDescent="0.45">
      <c r="A415">
        <v>17829.491999999998</v>
      </c>
      <c r="B415">
        <v>-62.790737151999998</v>
      </c>
    </row>
    <row r="416" spans="1:2" x14ac:dyDescent="0.45">
      <c r="A416">
        <v>17872.558000000001</v>
      </c>
      <c r="B416">
        <v>-61.976058960000003</v>
      </c>
    </row>
    <row r="417" spans="1:2" x14ac:dyDescent="0.45">
      <c r="A417">
        <v>17915.625</v>
      </c>
      <c r="B417">
        <v>-61.184902190999999</v>
      </c>
    </row>
    <row r="418" spans="1:2" x14ac:dyDescent="0.45">
      <c r="A418">
        <v>17958.690999999999</v>
      </c>
      <c r="B418">
        <v>-60.456542968999997</v>
      </c>
    </row>
    <row r="419" spans="1:2" x14ac:dyDescent="0.45">
      <c r="A419">
        <v>18001.757000000001</v>
      </c>
      <c r="B419">
        <v>-59.839241028000004</v>
      </c>
    </row>
    <row r="420" spans="1:2" x14ac:dyDescent="0.45">
      <c r="A420">
        <v>18044.824000000001</v>
      </c>
      <c r="B420">
        <v>-59.528827667000002</v>
      </c>
    </row>
    <row r="421" spans="1:2" x14ac:dyDescent="0.45">
      <c r="A421">
        <v>18087.89</v>
      </c>
      <c r="B421">
        <v>-59.577411652000002</v>
      </c>
    </row>
    <row r="422" spans="1:2" x14ac:dyDescent="0.45">
      <c r="A422">
        <v>18130.956999999999</v>
      </c>
      <c r="B422">
        <v>-60.032154083000002</v>
      </c>
    </row>
    <row r="423" spans="1:2" x14ac:dyDescent="0.45">
      <c r="A423">
        <v>18174.023000000001</v>
      </c>
      <c r="B423">
        <v>-60.708717346</v>
      </c>
    </row>
    <row r="424" spans="1:2" x14ac:dyDescent="0.45">
      <c r="A424">
        <v>18217.089</v>
      </c>
      <c r="B424">
        <v>-61.619213104000004</v>
      </c>
    </row>
    <row r="425" spans="1:2" x14ac:dyDescent="0.45">
      <c r="A425">
        <v>18260.155999999999</v>
      </c>
      <c r="B425">
        <v>-62.698970795000001</v>
      </c>
    </row>
    <row r="426" spans="1:2" x14ac:dyDescent="0.45">
      <c r="A426">
        <v>18303.222000000002</v>
      </c>
      <c r="B426">
        <v>-63.765232085999997</v>
      </c>
    </row>
    <row r="427" spans="1:2" x14ac:dyDescent="0.45">
      <c r="A427">
        <v>18346.289000000001</v>
      </c>
      <c r="B427">
        <v>-64.775817871000001</v>
      </c>
    </row>
    <row r="428" spans="1:2" x14ac:dyDescent="0.45">
      <c r="A428">
        <v>18389.355</v>
      </c>
      <c r="B428">
        <v>-65.870872497999997</v>
      </c>
    </row>
    <row r="429" spans="1:2" x14ac:dyDescent="0.45">
      <c r="A429">
        <v>18432.420999999998</v>
      </c>
      <c r="B429">
        <v>-66.827941894000006</v>
      </c>
    </row>
    <row r="430" spans="1:2" x14ac:dyDescent="0.45">
      <c r="A430">
        <v>18475.488000000001</v>
      </c>
      <c r="B430">
        <v>-67.736381531000006</v>
      </c>
    </row>
    <row r="431" spans="1:2" x14ac:dyDescent="0.45">
      <c r="A431">
        <v>18518.554</v>
      </c>
      <c r="B431">
        <v>-68.673202515</v>
      </c>
    </row>
    <row r="432" spans="1:2" x14ac:dyDescent="0.45">
      <c r="A432">
        <v>18561.620999999999</v>
      </c>
      <c r="B432">
        <v>-69.626594542999996</v>
      </c>
    </row>
    <row r="433" spans="1:2" x14ac:dyDescent="0.45">
      <c r="A433">
        <v>18604.687000000002</v>
      </c>
      <c r="B433">
        <v>-70.611534118999998</v>
      </c>
    </row>
    <row r="434" spans="1:2" x14ac:dyDescent="0.45">
      <c r="A434">
        <v>18647.753000000001</v>
      </c>
      <c r="B434">
        <v>-71.596466063999998</v>
      </c>
    </row>
    <row r="435" spans="1:2" x14ac:dyDescent="0.45">
      <c r="A435">
        <v>18690.82</v>
      </c>
      <c r="B435">
        <v>-72.673454285000005</v>
      </c>
    </row>
    <row r="436" spans="1:2" x14ac:dyDescent="0.45">
      <c r="A436">
        <v>18733.885999999999</v>
      </c>
      <c r="B436">
        <v>-73.756828307999996</v>
      </c>
    </row>
    <row r="437" spans="1:2" x14ac:dyDescent="0.45">
      <c r="A437">
        <v>18776.953000000001</v>
      </c>
      <c r="B437">
        <v>-75.004180907999995</v>
      </c>
    </row>
    <row r="438" spans="1:2" x14ac:dyDescent="0.45">
      <c r="A438">
        <v>18820.019</v>
      </c>
      <c r="B438">
        <v>-76.333450317</v>
      </c>
    </row>
    <row r="439" spans="1:2" x14ac:dyDescent="0.45">
      <c r="A439">
        <v>18863.084999999999</v>
      </c>
      <c r="B439">
        <v>-78.087593079000001</v>
      </c>
    </row>
    <row r="440" spans="1:2" x14ac:dyDescent="0.45">
      <c r="A440">
        <v>18906.151999999998</v>
      </c>
      <c r="B440">
        <v>-79.913032532000003</v>
      </c>
    </row>
    <row r="441" spans="1:2" x14ac:dyDescent="0.45">
      <c r="A441">
        <v>18949.218000000001</v>
      </c>
      <c r="B441">
        <v>-81.247177124000004</v>
      </c>
    </row>
    <row r="442" spans="1:2" x14ac:dyDescent="0.45">
      <c r="A442">
        <v>18992.285</v>
      </c>
      <c r="B442">
        <v>-80.653923035000005</v>
      </c>
    </row>
    <row r="443" spans="1:2" x14ac:dyDescent="0.45">
      <c r="A443">
        <v>19035.350999999999</v>
      </c>
      <c r="B443">
        <v>-78.122383118000002</v>
      </c>
    </row>
    <row r="444" spans="1:2" x14ac:dyDescent="0.45">
      <c r="A444">
        <v>19078.417000000001</v>
      </c>
      <c r="B444">
        <v>-75.475143433</v>
      </c>
    </row>
    <row r="445" spans="1:2" x14ac:dyDescent="0.45">
      <c r="A445">
        <v>19121.484</v>
      </c>
      <c r="B445">
        <v>-72.957702636999997</v>
      </c>
    </row>
    <row r="446" spans="1:2" x14ac:dyDescent="0.45">
      <c r="A446">
        <v>19164.55</v>
      </c>
      <c r="B446">
        <v>-71.087593079000001</v>
      </c>
    </row>
    <row r="447" spans="1:2" x14ac:dyDescent="0.45">
      <c r="A447">
        <v>19207.616999999998</v>
      </c>
      <c r="B447">
        <v>-69.687538146999998</v>
      </c>
    </row>
    <row r="448" spans="1:2" x14ac:dyDescent="0.45">
      <c r="A448">
        <v>19250.683000000001</v>
      </c>
      <c r="B448">
        <v>-68.611305236999996</v>
      </c>
    </row>
    <row r="449" spans="1:2" x14ac:dyDescent="0.45">
      <c r="A449">
        <v>19293.75</v>
      </c>
      <c r="B449">
        <v>-67.725761414000004</v>
      </c>
    </row>
    <row r="450" spans="1:2" x14ac:dyDescent="0.45">
      <c r="A450">
        <v>19336.815999999999</v>
      </c>
      <c r="B450">
        <v>-67.075752257999994</v>
      </c>
    </row>
    <row r="451" spans="1:2" x14ac:dyDescent="0.45">
      <c r="A451">
        <v>19379.882000000001</v>
      </c>
      <c r="B451">
        <v>-66.778083800999994</v>
      </c>
    </row>
    <row r="452" spans="1:2" x14ac:dyDescent="0.45">
      <c r="A452">
        <v>19422.949000000001</v>
      </c>
      <c r="B452">
        <v>-66.551803589000002</v>
      </c>
    </row>
    <row r="453" spans="1:2" x14ac:dyDescent="0.45">
      <c r="A453">
        <v>19466.014999999999</v>
      </c>
      <c r="B453">
        <v>-66.297058105000005</v>
      </c>
    </row>
    <row r="454" spans="1:2" x14ac:dyDescent="0.45">
      <c r="A454">
        <v>19509.081999999999</v>
      </c>
      <c r="B454">
        <v>-66.322441100999995</v>
      </c>
    </row>
    <row r="455" spans="1:2" x14ac:dyDescent="0.45">
      <c r="A455">
        <v>19552.148000000001</v>
      </c>
      <c r="B455">
        <v>-66.129364014000004</v>
      </c>
    </row>
    <row r="456" spans="1:2" x14ac:dyDescent="0.45">
      <c r="A456">
        <v>19595.214</v>
      </c>
      <c r="B456">
        <v>-66.153747558999996</v>
      </c>
    </row>
    <row r="457" spans="1:2" x14ac:dyDescent="0.45">
      <c r="A457">
        <v>19638.280999999999</v>
      </c>
      <c r="B457">
        <v>-66.096710204999994</v>
      </c>
    </row>
    <row r="458" spans="1:2" x14ac:dyDescent="0.45">
      <c r="A458">
        <v>19681.347000000002</v>
      </c>
      <c r="B458">
        <v>-66.023628235000004</v>
      </c>
    </row>
    <row r="459" spans="1:2" x14ac:dyDescent="0.45">
      <c r="A459">
        <v>19724.414000000001</v>
      </c>
      <c r="B459">
        <v>-65.762451171999999</v>
      </c>
    </row>
    <row r="460" spans="1:2" x14ac:dyDescent="0.45">
      <c r="A460">
        <v>19767.48</v>
      </c>
      <c r="B460">
        <v>-65.598571777000004</v>
      </c>
    </row>
    <row r="461" spans="1:2" x14ac:dyDescent="0.45">
      <c r="A461">
        <v>19810.545999999998</v>
      </c>
      <c r="B461">
        <v>-65.452224731000001</v>
      </c>
    </row>
    <row r="462" spans="1:2" x14ac:dyDescent="0.45">
      <c r="A462">
        <v>19853.613000000001</v>
      </c>
      <c r="B462">
        <v>-65.298507689999994</v>
      </c>
    </row>
    <row r="463" spans="1:2" x14ac:dyDescent="0.45">
      <c r="A463">
        <v>19896.679</v>
      </c>
      <c r="B463">
        <v>-65.036132812000005</v>
      </c>
    </row>
    <row r="464" spans="1:2" x14ac:dyDescent="0.45">
      <c r="A464">
        <v>19939.745999999999</v>
      </c>
      <c r="B464">
        <v>-64.904617310000006</v>
      </c>
    </row>
    <row r="465" spans="1:2" x14ac:dyDescent="0.45">
      <c r="A465">
        <v>19982.812000000002</v>
      </c>
      <c r="B465">
        <v>-64.716522217000005</v>
      </c>
    </row>
    <row r="466" spans="1:2" x14ac:dyDescent="0.45">
      <c r="A466">
        <v>20025.878000000001</v>
      </c>
      <c r="B466">
        <v>-64.705001831000004</v>
      </c>
    </row>
    <row r="467" spans="1:2" x14ac:dyDescent="0.45">
      <c r="A467">
        <v>20068.945</v>
      </c>
      <c r="B467">
        <v>-64.839950560999995</v>
      </c>
    </row>
    <row r="468" spans="1:2" x14ac:dyDescent="0.45">
      <c r="A468">
        <v>20112.010999999999</v>
      </c>
      <c r="B468">
        <v>-64.895660399999997</v>
      </c>
    </row>
    <row r="469" spans="1:2" x14ac:dyDescent="0.45">
      <c r="A469">
        <v>20155.078000000001</v>
      </c>
      <c r="B469">
        <v>-64.948318481000001</v>
      </c>
    </row>
    <row r="470" spans="1:2" x14ac:dyDescent="0.45">
      <c r="A470">
        <v>20198.144</v>
      </c>
      <c r="B470">
        <v>-65.207366942999997</v>
      </c>
    </row>
    <row r="471" spans="1:2" x14ac:dyDescent="0.45">
      <c r="A471">
        <v>20241.21</v>
      </c>
      <c r="B471">
        <v>-65.579010010000005</v>
      </c>
    </row>
    <row r="472" spans="1:2" x14ac:dyDescent="0.45">
      <c r="A472">
        <v>20284.276999999998</v>
      </c>
      <c r="B472">
        <v>-66.079544067</v>
      </c>
    </row>
    <row r="473" spans="1:2" x14ac:dyDescent="0.45">
      <c r="A473">
        <v>20327.343000000001</v>
      </c>
      <c r="B473">
        <v>-66.574142456000004</v>
      </c>
    </row>
    <row r="474" spans="1:2" x14ac:dyDescent="0.45">
      <c r="A474">
        <v>20370.41</v>
      </c>
      <c r="B474">
        <v>-67.108406067000004</v>
      </c>
    </row>
    <row r="475" spans="1:2" x14ac:dyDescent="0.45">
      <c r="A475">
        <v>20413.475999999999</v>
      </c>
      <c r="B475">
        <v>-67.641296386999997</v>
      </c>
    </row>
    <row r="476" spans="1:2" x14ac:dyDescent="0.45">
      <c r="A476">
        <v>20456.542000000001</v>
      </c>
      <c r="B476">
        <v>-68.332283020000006</v>
      </c>
    </row>
    <row r="477" spans="1:2" x14ac:dyDescent="0.45">
      <c r="A477">
        <v>20499.609</v>
      </c>
      <c r="B477">
        <v>-69.083160399999997</v>
      </c>
    </row>
    <row r="478" spans="1:2" x14ac:dyDescent="0.45">
      <c r="A478">
        <v>20542.674999999999</v>
      </c>
      <c r="B478">
        <v>-69.875106810999995</v>
      </c>
    </row>
    <row r="479" spans="1:2" x14ac:dyDescent="0.45">
      <c r="A479">
        <v>20585.741999999998</v>
      </c>
      <c r="B479">
        <v>-70.488311768000003</v>
      </c>
    </row>
    <row r="480" spans="1:2" x14ac:dyDescent="0.45">
      <c r="A480">
        <v>20628.808000000001</v>
      </c>
      <c r="B480">
        <v>-71.130058289000004</v>
      </c>
    </row>
    <row r="481" spans="1:2" x14ac:dyDescent="0.45">
      <c r="A481">
        <v>20671.875</v>
      </c>
      <c r="B481">
        <v>-71.728691100999995</v>
      </c>
    </row>
    <row r="482" spans="1:2" x14ac:dyDescent="0.45">
      <c r="A482">
        <v>20714.940999999999</v>
      </c>
      <c r="B482">
        <v>-72.231163025000001</v>
      </c>
    </row>
    <row r="483" spans="1:2" x14ac:dyDescent="0.45">
      <c r="A483">
        <v>20758.007000000001</v>
      </c>
      <c r="B483">
        <v>-72.772972107000001</v>
      </c>
    </row>
    <row r="484" spans="1:2" x14ac:dyDescent="0.45">
      <c r="A484">
        <v>20801.074000000001</v>
      </c>
      <c r="B484">
        <v>-73.209625243999994</v>
      </c>
    </row>
    <row r="485" spans="1:2" x14ac:dyDescent="0.45">
      <c r="A485">
        <v>20844.14</v>
      </c>
      <c r="B485">
        <v>-73.654769896999994</v>
      </c>
    </row>
    <row r="486" spans="1:2" x14ac:dyDescent="0.45">
      <c r="A486">
        <v>20887.206999999999</v>
      </c>
      <c r="B486">
        <v>-73.941085814999994</v>
      </c>
    </row>
    <row r="487" spans="1:2" x14ac:dyDescent="0.45">
      <c r="A487">
        <v>20930.273000000001</v>
      </c>
      <c r="B487">
        <v>-74.259307860999996</v>
      </c>
    </row>
    <row r="488" spans="1:2" x14ac:dyDescent="0.45">
      <c r="A488">
        <v>20973.339</v>
      </c>
      <c r="B488">
        <v>-74.607551575000002</v>
      </c>
    </row>
    <row r="489" spans="1:2" x14ac:dyDescent="0.45">
      <c r="A489">
        <v>21016.405999999999</v>
      </c>
      <c r="B489">
        <v>-75.098937988000003</v>
      </c>
    </row>
    <row r="490" spans="1:2" x14ac:dyDescent="0.45">
      <c r="A490">
        <v>21059.472000000002</v>
      </c>
      <c r="B490">
        <v>-75.658058166000004</v>
      </c>
    </row>
    <row r="491" spans="1:2" x14ac:dyDescent="0.45">
      <c r="A491">
        <v>21102.539000000001</v>
      </c>
      <c r="B491">
        <v>-76.225219726999995</v>
      </c>
    </row>
    <row r="492" spans="1:2" x14ac:dyDescent="0.45">
      <c r="A492">
        <v>21145.605</v>
      </c>
      <c r="B492">
        <v>-76.767143249</v>
      </c>
    </row>
    <row r="493" spans="1:2" x14ac:dyDescent="0.45">
      <c r="A493">
        <v>21188.670999999998</v>
      </c>
      <c r="B493">
        <v>-77.273681640999996</v>
      </c>
    </row>
    <row r="494" spans="1:2" x14ac:dyDescent="0.45">
      <c r="A494">
        <v>21231.738000000001</v>
      </c>
      <c r="B494">
        <v>-77.802711486999996</v>
      </c>
    </row>
    <row r="495" spans="1:2" x14ac:dyDescent="0.45">
      <c r="A495">
        <v>21274.804</v>
      </c>
      <c r="B495">
        <v>-78.325019835999996</v>
      </c>
    </row>
    <row r="496" spans="1:2" x14ac:dyDescent="0.45">
      <c r="A496">
        <v>21317.870999999999</v>
      </c>
      <c r="B496">
        <v>-78.673667907999999</v>
      </c>
    </row>
    <row r="497" spans="1:2" x14ac:dyDescent="0.45">
      <c r="A497">
        <v>21360.937000000002</v>
      </c>
      <c r="B497">
        <v>-79.148651122999993</v>
      </c>
    </row>
    <row r="498" spans="1:2" x14ac:dyDescent="0.45">
      <c r="A498">
        <v>21404.003000000001</v>
      </c>
      <c r="B498">
        <v>-79.620697020999998</v>
      </c>
    </row>
    <row r="499" spans="1:2" x14ac:dyDescent="0.45">
      <c r="A499">
        <v>21447.07</v>
      </c>
      <c r="B499">
        <v>-80.135482788000004</v>
      </c>
    </row>
    <row r="500" spans="1:2" x14ac:dyDescent="0.45">
      <c r="A500">
        <v>21490.135999999999</v>
      </c>
      <c r="B500">
        <v>-80.629211425999998</v>
      </c>
    </row>
    <row r="501" spans="1:2" x14ac:dyDescent="0.45">
      <c r="A501">
        <v>21533.203000000001</v>
      </c>
      <c r="B501">
        <v>-81.225791931000003</v>
      </c>
    </row>
    <row r="502" spans="1:2" x14ac:dyDescent="0.45">
      <c r="A502">
        <v>21576.269</v>
      </c>
      <c r="B502">
        <v>-81.734230041000004</v>
      </c>
    </row>
    <row r="503" spans="1:2" x14ac:dyDescent="0.45">
      <c r="A503">
        <v>21619.334999999999</v>
      </c>
      <c r="B503">
        <v>-82.334472656000003</v>
      </c>
    </row>
    <row r="504" spans="1:2" x14ac:dyDescent="0.45">
      <c r="A504">
        <v>21662.401999999998</v>
      </c>
      <c r="B504">
        <v>-83.209289550999998</v>
      </c>
    </row>
    <row r="505" spans="1:2" x14ac:dyDescent="0.45">
      <c r="A505">
        <v>21705.468000000001</v>
      </c>
      <c r="B505">
        <v>-84.095001221000004</v>
      </c>
    </row>
    <row r="506" spans="1:2" x14ac:dyDescent="0.45">
      <c r="A506">
        <v>21748.535</v>
      </c>
      <c r="B506">
        <v>-85.120903014999996</v>
      </c>
    </row>
    <row r="507" spans="1:2" x14ac:dyDescent="0.45">
      <c r="A507">
        <v>21791.600999999999</v>
      </c>
      <c r="B507">
        <v>-86.294525145999998</v>
      </c>
    </row>
    <row r="508" spans="1:2" x14ac:dyDescent="0.45">
      <c r="A508">
        <v>21834.667000000001</v>
      </c>
      <c r="B508">
        <v>-87.621124268000003</v>
      </c>
    </row>
    <row r="509" spans="1:2" x14ac:dyDescent="0.45">
      <c r="A509">
        <v>21877.734</v>
      </c>
      <c r="B509">
        <v>-89.080978393999999</v>
      </c>
    </row>
    <row r="510" spans="1:2" x14ac:dyDescent="0.45">
      <c r="A510">
        <v>21920.799999999999</v>
      </c>
      <c r="B510">
        <v>-90.579490661999998</v>
      </c>
    </row>
    <row r="511" spans="1:2" x14ac:dyDescent="0.45">
      <c r="A511">
        <v>21963.866999999998</v>
      </c>
      <c r="B511">
        <v>-91.999313353999995</v>
      </c>
    </row>
    <row r="512" spans="1:2" x14ac:dyDescent="0.45">
      <c r="A512">
        <v>22006.933000000001</v>
      </c>
      <c r="B512">
        <v>-93.246833800999994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HDA200R</vt:lpstr>
      <vt:lpstr>DD450</vt:lpstr>
      <vt:lpstr>Lab Dell</vt:lpstr>
      <vt:lpstr>DD450r</vt:lpstr>
      <vt:lpstr>Gaston HD200</vt:lpstr>
      <vt:lpstr>TDH39Pc313539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Rosen</dc:creator>
  <cp:lastModifiedBy>def</cp:lastModifiedBy>
  <dcterms:created xsi:type="dcterms:W3CDTF">2019-12-09T17:56:08Z</dcterms:created>
  <dcterms:modified xsi:type="dcterms:W3CDTF">2020-02-13T06:51:48Z</dcterms:modified>
</cp:coreProperties>
</file>