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2"/>
  </bookViews>
  <sheets>
    <sheet name="n6k5_uc=0" sheetId="1" r:id="rId1"/>
    <sheet name="n6k5_uc=0.1" sheetId="2" r:id="rId2"/>
    <sheet name="n6k5,uc=0.5" sheetId="3" r:id="rId3"/>
  </sheets>
  <calcPr calcId="14562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<sst xmlns="http://schemas.openxmlformats.org/spreadsheetml/2006/main" count="12" uniqueCount="6">
  <si>
    <t>agile</t>
  </si>
  <si>
    <t>water</t>
  </si>
  <si>
    <t>difference(n6k5,uc=0)</t>
  </si>
  <si>
    <t>time</t>
  </si>
  <si>
    <t>difference(n6k5,uc=0.1)</t>
  </si>
  <si>
    <t>difference(n6k5,uc=0.5)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</si>
</sst>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'n6k5_uc=0'!$D$2:$D$31</c:f>
              <c:numCache>
                <c:formatCode>General</c:formatCode>
                <c:ptCount val="30"/>
                <c:pt idx="0">
                  <c:v>-4.3171500000048768E-3</c:v>
                </c:pt>
                <c:pt idx="1">
                  <c:v>0.13877150000000127</c:v>
                </c:pt>
                <c:pt idx="2">
                  <c:v>0.13877150000000127</c:v>
                </c:pt>
                <c:pt idx="3">
                  <c:v>0.20709470000000674</c:v>
                </c:pt>
                <c:pt idx="4">
                  <c:v>-1.9345549999999156E-2</c:v>
                </c:pt>
                <c:pt idx="5">
                  <c:v>1.3586500000029034E-3</c:v>
                </c:pt>
                <c:pt idx="6">
                  <c:v>1.3586500000029034E-3</c:v>
                </c:pt>
                <c:pt idx="7">
                  <c:v>8.577150000003364E-3</c:v>
                </c:pt>
                <c:pt idx="8">
                  <c:v>8.577150000003364E-3</c:v>
                </c:pt>
                <c:pt idx="9">
                  <c:v>-1.0189750000001552E-2</c:v>
                </c:pt>
                <c:pt idx="10">
                  <c:v>-1.0189750000001552E-2</c:v>
                </c:pt>
                <c:pt idx="11">
                  <c:v>-9.1309500000014143E-3</c:v>
                </c:pt>
                <c:pt idx="12">
                  <c:v>-9.1309500000014143E-3</c:v>
                </c:pt>
                <c:pt idx="13">
                  <c:v>-8.9951500000013951E-3</c:v>
                </c:pt>
                <c:pt idx="14">
                  <c:v>-9.3047500000014161E-3</c:v>
                </c:pt>
                <c:pt idx="15">
                  <c:v>-9.3047500000014161E-3</c:v>
                </c:pt>
                <c:pt idx="16">
                  <c:v>-9.3047500000014161E-3</c:v>
                </c:pt>
                <c:pt idx="17">
                  <c:v>-9.3047500000014161E-3</c:v>
                </c:pt>
                <c:pt idx="18">
                  <c:v>-9.3047500000014161E-3</c:v>
                </c:pt>
                <c:pt idx="19">
                  <c:v>-9.3047500000014161E-3</c:v>
                </c:pt>
                <c:pt idx="20">
                  <c:v>-9.3047500000014161E-3</c:v>
                </c:pt>
                <c:pt idx="21">
                  <c:v>-9.3047500000014161E-3</c:v>
                </c:pt>
                <c:pt idx="22">
                  <c:v>-9.3047500000014161E-3</c:v>
                </c:pt>
                <c:pt idx="23">
                  <c:v>-9.3047500000014161E-3</c:v>
                </c:pt>
                <c:pt idx="24">
                  <c:v>-9.3047500000014161E-3</c:v>
                </c:pt>
                <c:pt idx="25">
                  <c:v>-9.3047500000014161E-3</c:v>
                </c:pt>
                <c:pt idx="26">
                  <c:v>-9.3047500000014161E-3</c:v>
                </c:pt>
                <c:pt idx="27">
                  <c:v>-9.3047500000014161E-3</c:v>
                </c:pt>
                <c:pt idx="28">
                  <c:v>-9.3047500000014161E-3</c:v>
                </c:pt>
                <c:pt idx="29">
                  <c:v>-9.3047500000014161E-3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18208"/>
        <c:axId val="197124096"/>
      </c:barChart>
      <c:catAx>
        <c:axId val="1971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24096"/>
        <c:crosses val="autoZero"/>
        <c:auto val="1"/>
        <c:lblAlgn val="ctr"/>
        <c:lblOffset val="100"/>
        <c:noMultiLvlLbl val="0"/>
      </c:catAx>
      <c:valAx>
        <c:axId val="197124096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820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'n6k5_uc=0.1'!$D$2:$D$31</c:f>
              <c:numCache>
                <c:formatCode>General</c:formatCode>
                <c:ptCount val="30"/>
                <c:pt idx="0">
                  <c:v>2.3497850000004705E-2</c:v>
                </c:pt>
                <c:pt idx="1">
                  <c:v>0.16088340000000489</c:v>
                </c:pt>
                <c:pt idx="2">
                  <c:v>0.16088340000000489</c:v>
                </c:pt>
                <c:pt idx="3">
                  <c:v>0.22745595000000574</c:v>
                </c:pt>
                <c:pt idx="4">
                  <c:v>3.7928500000000698E-3</c:v>
                </c:pt>
                <c:pt idx="5">
                  <c:v>3.2375200000001492E-2</c:v>
                </c:pt>
                <c:pt idx="6">
                  <c:v>3.2375200000001492E-2</c:v>
                </c:pt>
                <c:pt idx="7">
                  <c:v>4.6081200000003264E-2</c:v>
                </c:pt>
                <c:pt idx="8">
                  <c:v>4.6081200000003264E-2</c:v>
                </c:pt>
                <c:pt idx="9">
                  <c:v>2.5356199999998497E-2</c:v>
                </c:pt>
                <c:pt idx="10">
                  <c:v>2.5356199999998497E-2</c:v>
                </c:pt>
                <c:pt idx="11">
                  <c:v>2.9513149999998989E-2</c:v>
                </c:pt>
                <c:pt idx="12">
                  <c:v>2.9513149999998989E-2</c:v>
                </c:pt>
                <c:pt idx="13">
                  <c:v>3.1551249999999365E-2</c:v>
                </c:pt>
                <c:pt idx="14">
                  <c:v>2.6292799999998673E-2</c:v>
                </c:pt>
                <c:pt idx="15">
                  <c:v>2.7786899999998838E-2</c:v>
                </c:pt>
                <c:pt idx="16">
                  <c:v>2.7786899999998838E-2</c:v>
                </c:pt>
                <c:pt idx="17">
                  <c:v>2.8935749999998928E-2</c:v>
                </c:pt>
                <c:pt idx="18">
                  <c:v>2.8935749999998928E-2</c:v>
                </c:pt>
                <c:pt idx="19">
                  <c:v>2.6390049999997833E-2</c:v>
                </c:pt>
                <c:pt idx="20">
                  <c:v>2.6390049999997833E-2</c:v>
                </c:pt>
                <c:pt idx="21">
                  <c:v>2.6557399999997844E-2</c:v>
                </c:pt>
                <c:pt idx="22">
                  <c:v>2.6557399999997844E-2</c:v>
                </c:pt>
                <c:pt idx="23">
                  <c:v>2.6620949999997756E-2</c:v>
                </c:pt>
                <c:pt idx="24">
                  <c:v>2.4171549999997155E-2</c:v>
                </c:pt>
                <c:pt idx="25">
                  <c:v>2.4223049999997248E-2</c:v>
                </c:pt>
                <c:pt idx="26">
                  <c:v>2.4223049999997248E-2</c:v>
                </c:pt>
                <c:pt idx="27">
                  <c:v>2.4223049999997248E-2</c:v>
                </c:pt>
                <c:pt idx="28">
                  <c:v>2.4223049999997248E-2</c:v>
                </c:pt>
                <c:pt idx="29">
                  <c:v>2.2781749999996381E-2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7696"/>
        <c:axId val="204639232"/>
      </c:areaChart>
      <c:catAx>
        <c:axId val="2046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39232"/>
        <c:crosses val="autoZero"/>
        <c:auto val="1"/>
        <c:lblAlgn val="ctr"/>
        <c:lblOffset val="100"/>
        <c:noMultiLvlLbl val="0"/>
      </c:catAx>
      <c:valAx>
        <c:axId val="20463923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376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'n6k5,uc=0.5'!$D$2:$D$31</c:f>
              <c:numCache>
                <c:formatCode>General</c:formatCode>
                <c:ptCount val="30"/>
                <c:pt idx="0">
                  <c:v>4.0257999999991911E-3</c:v>
                </c:pt>
                <c:pt idx="1">
                  <c:v>5.4132650000001559E-2</c:v>
                </c:pt>
                <c:pt idx="2">
                  <c:v>5.4132650000001559E-2</c:v>
                </c:pt>
                <c:pt idx="3">
                  <c:v>9.454870000000215E-2</c:v>
                </c:pt>
                <c:pt idx="4">
                  <c:v>-2.0468999999991855E-3</c:v>
                </c:pt>
                <c:pt idx="5">
                  <c:v>2.5544000000003786E-2</c:v>
                </c:pt>
                <c:pt idx="6">
                  <c:v>2.5544000000003786E-2</c:v>
                </c:pt>
                <c:pt idx="7">
                  <c:v>5.6813850000003829E-2</c:v>
                </c:pt>
                <c:pt idx="8">
                  <c:v>5.6813850000003829E-2</c:v>
                </c:pt>
                <c:pt idx="9">
                  <c:v>2.8602850000005176E-2</c:v>
                </c:pt>
                <c:pt idx="10">
                  <c:v>2.8602850000005176E-2</c:v>
                </c:pt>
                <c:pt idx="11">
                  <c:v>5.2663150000005876E-2</c:v>
                </c:pt>
                <c:pt idx="12">
                  <c:v>5.2663150000005876E-2</c:v>
                </c:pt>
                <c:pt idx="13">
                  <c:v>7.4728950000007011E-2</c:v>
                </c:pt>
                <c:pt idx="14">
                  <c:v>3.3687000000005241E-2</c:v>
                </c:pt>
                <c:pt idx="15">
                  <c:v>5.1571650000006075E-2</c:v>
                </c:pt>
                <c:pt idx="16">
                  <c:v>5.1571650000006075E-2</c:v>
                </c:pt>
                <c:pt idx="17">
                  <c:v>6.2543100000007845E-2</c:v>
                </c:pt>
                <c:pt idx="18">
                  <c:v>6.2543100000007845E-2</c:v>
                </c:pt>
                <c:pt idx="19">
                  <c:v>3.8494400000006368E-2</c:v>
                </c:pt>
                <c:pt idx="20">
                  <c:v>3.8494400000006368E-2</c:v>
                </c:pt>
                <c:pt idx="21">
                  <c:v>4.4546900000007161E-2</c:v>
                </c:pt>
                <c:pt idx="22">
                  <c:v>4.4546900000007161E-2</c:v>
                </c:pt>
                <c:pt idx="23">
                  <c:v>4.9473750000007755E-2</c:v>
                </c:pt>
                <c:pt idx="24">
                  <c:v>2.9728200000005978E-2</c:v>
                </c:pt>
                <c:pt idx="25">
                  <c:v>3.3367250000006843E-2</c:v>
                </c:pt>
                <c:pt idx="26">
                  <c:v>3.3367250000006843E-2</c:v>
                </c:pt>
                <c:pt idx="27">
                  <c:v>3.5456100000007318E-2</c:v>
                </c:pt>
                <c:pt idx="28">
                  <c:v>3.5456100000007318E-2</c:v>
                </c:pt>
                <c:pt idx="29">
                  <c:v>2.5193500000005642E-2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3296"/>
        <c:axId val="216678400"/>
      </c:areaChart>
      <c:catAx>
        <c:axId val="2147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78400"/>
        <c:crosses val="autoZero"/>
        <c:auto val="1"/>
        <c:lblAlgn val="ctr"/>
        <c:lblOffset val="100"/>
        <c:noMultiLvlLbl val="0"/>
      </c:catAx>
      <c:valAx>
        <c:axId val="216678400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432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138111</xdr:rowOff>
    </xdr:from>
    <xdr:to>
      <xdr:col>19</xdr:col>
      <xdr:colOff>476250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14286</xdr:rowOff>
    </xdr:from>
    <xdr:to>
      <xdr:col>17</xdr:col>
      <xdr:colOff>333375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4</xdr:row>
      <xdr:rowOff>90487</xdr:rowOff>
    </xdr:from>
    <xdr:to>
      <xdr:col>18</xdr:col>
      <xdr:colOff>66674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W30" sqref="W30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0.64368010000000331</v>
      </c>
      <c r="C2">
        <v>0.64799725000000818</v>
      </c>
      <c r="D2">
        <f>B2-C2</f>
        <v>-4.3171500000048768E-3</v>
      </c>
    </row>
    <row r="3" spans="1:4" x14ac:dyDescent="0.25">
      <c r="A3">
        <v>1</v>
      </c>
      <c r="B3">
        <v>0.78676875000000324</v>
      </c>
      <c r="C3">
        <v>0.64799725000000197</v>
      </c>
      <c r="D3">
        <f t="shared" ref="D3:D31" si="0">B3-C3</f>
        <v>0.13877150000000127</v>
      </c>
    </row>
    <row r="4" spans="1:4" x14ac:dyDescent="0.25">
      <c r="A4">
        <v>2</v>
      </c>
      <c r="B4">
        <v>0.78676875000000324</v>
      </c>
      <c r="C4">
        <v>0.64799725000000197</v>
      </c>
      <c r="D4">
        <f t="shared" si="0"/>
        <v>0.13877150000000127</v>
      </c>
    </row>
    <row r="5" spans="1:4" x14ac:dyDescent="0.25">
      <c r="A5">
        <v>3</v>
      </c>
      <c r="B5">
        <v>0.8550919500000087</v>
      </c>
      <c r="C5">
        <v>0.64799725000000197</v>
      </c>
      <c r="D5">
        <f t="shared" si="0"/>
        <v>0.20709470000000674</v>
      </c>
    </row>
    <row r="6" spans="1:4" x14ac:dyDescent="0.25">
      <c r="A6">
        <v>4</v>
      </c>
      <c r="B6">
        <v>0.8550919500000087</v>
      </c>
      <c r="C6">
        <v>0.87443750000000786</v>
      </c>
      <c r="D6">
        <f t="shared" si="0"/>
        <v>-1.9345549999999156E-2</v>
      </c>
    </row>
    <row r="7" spans="1:4" x14ac:dyDescent="0.25">
      <c r="A7">
        <v>5</v>
      </c>
      <c r="B7">
        <v>0.87579615000001076</v>
      </c>
      <c r="C7">
        <v>0.87443750000000786</v>
      </c>
      <c r="D7">
        <f t="shared" si="0"/>
        <v>1.3586500000029034E-3</v>
      </c>
    </row>
    <row r="8" spans="1:4" x14ac:dyDescent="0.25">
      <c r="A8">
        <v>6</v>
      </c>
      <c r="B8">
        <v>0.87579615000001076</v>
      </c>
      <c r="C8">
        <v>0.87443750000000786</v>
      </c>
      <c r="D8">
        <f t="shared" si="0"/>
        <v>1.3586500000029034E-3</v>
      </c>
    </row>
    <row r="9" spans="1:4" x14ac:dyDescent="0.25">
      <c r="A9">
        <v>7</v>
      </c>
      <c r="B9">
        <v>0.88301465000001123</v>
      </c>
      <c r="C9">
        <v>0.87443750000000786</v>
      </c>
      <c r="D9">
        <f t="shared" si="0"/>
        <v>8.577150000003364E-3</v>
      </c>
    </row>
    <row r="10" spans="1:4" x14ac:dyDescent="0.25">
      <c r="A10">
        <v>8</v>
      </c>
      <c r="B10">
        <v>0.88301465000001123</v>
      </c>
      <c r="C10">
        <v>0.87443750000000786</v>
      </c>
      <c r="D10">
        <f t="shared" si="0"/>
        <v>8.577150000003364E-3</v>
      </c>
    </row>
    <row r="11" spans="1:4" x14ac:dyDescent="0.25">
      <c r="A11">
        <v>9</v>
      </c>
      <c r="B11">
        <v>0.88576230000001133</v>
      </c>
      <c r="C11">
        <v>0.89595205000001288</v>
      </c>
      <c r="D11">
        <f t="shared" si="0"/>
        <v>-1.0189750000001552E-2</v>
      </c>
    </row>
    <row r="12" spans="1:4" x14ac:dyDescent="0.25">
      <c r="A12">
        <v>10</v>
      </c>
      <c r="B12">
        <v>0.88576230000001133</v>
      </c>
      <c r="C12">
        <v>0.89595205000001288</v>
      </c>
      <c r="D12">
        <f t="shared" si="0"/>
        <v>-1.0189750000001552E-2</v>
      </c>
    </row>
    <row r="13" spans="1:4" x14ac:dyDescent="0.25">
      <c r="A13">
        <v>11</v>
      </c>
      <c r="B13">
        <v>0.88682110000001146</v>
      </c>
      <c r="C13">
        <v>0.89595205000001288</v>
      </c>
      <c r="D13">
        <f t="shared" si="0"/>
        <v>-9.1309500000014143E-3</v>
      </c>
    </row>
    <row r="14" spans="1:4" x14ac:dyDescent="0.25">
      <c r="A14">
        <v>12</v>
      </c>
      <c r="B14">
        <v>0.88682110000001146</v>
      </c>
      <c r="C14">
        <v>0.89595205000001288</v>
      </c>
      <c r="D14">
        <f t="shared" si="0"/>
        <v>-9.1309500000014143E-3</v>
      </c>
    </row>
    <row r="15" spans="1:4" x14ac:dyDescent="0.25">
      <c r="A15">
        <v>13</v>
      </c>
      <c r="B15">
        <v>0.88695690000001148</v>
      </c>
      <c r="C15">
        <v>0.89595205000001288</v>
      </c>
      <c r="D15">
        <f t="shared" si="0"/>
        <v>-8.9951500000013951E-3</v>
      </c>
    </row>
    <row r="16" spans="1:4" x14ac:dyDescent="0.25">
      <c r="A16">
        <v>14</v>
      </c>
      <c r="B16">
        <v>0.88695690000001148</v>
      </c>
      <c r="C16">
        <v>0.8962616500000129</v>
      </c>
      <c r="D16">
        <f t="shared" si="0"/>
        <v>-9.3047500000014161E-3</v>
      </c>
    </row>
    <row r="17" spans="1:4" x14ac:dyDescent="0.25">
      <c r="A17">
        <v>15</v>
      </c>
      <c r="B17">
        <v>0.88695690000001148</v>
      </c>
      <c r="C17">
        <v>0.8962616500000129</v>
      </c>
      <c r="D17">
        <f t="shared" si="0"/>
        <v>-9.3047500000014161E-3</v>
      </c>
    </row>
    <row r="18" spans="1:4" x14ac:dyDescent="0.25">
      <c r="A18">
        <v>16</v>
      </c>
      <c r="B18">
        <v>0.88695690000001148</v>
      </c>
      <c r="C18">
        <v>0.8962616500000129</v>
      </c>
      <c r="D18">
        <f t="shared" si="0"/>
        <v>-9.3047500000014161E-3</v>
      </c>
    </row>
    <row r="19" spans="1:4" x14ac:dyDescent="0.25">
      <c r="A19">
        <v>17</v>
      </c>
      <c r="B19">
        <v>0.88695690000001148</v>
      </c>
      <c r="C19">
        <v>0.8962616500000129</v>
      </c>
      <c r="D19">
        <f t="shared" si="0"/>
        <v>-9.3047500000014161E-3</v>
      </c>
    </row>
    <row r="20" spans="1:4" x14ac:dyDescent="0.25">
      <c r="A20">
        <v>18</v>
      </c>
      <c r="B20">
        <v>0.88695690000001148</v>
      </c>
      <c r="C20">
        <v>0.8962616500000129</v>
      </c>
      <c r="D20">
        <f t="shared" si="0"/>
        <v>-9.3047500000014161E-3</v>
      </c>
    </row>
    <row r="21" spans="1:4" x14ac:dyDescent="0.25">
      <c r="A21">
        <v>19</v>
      </c>
      <c r="B21">
        <v>0.88695690000001148</v>
      </c>
      <c r="C21">
        <v>0.8962616500000129</v>
      </c>
      <c r="D21">
        <f t="shared" si="0"/>
        <v>-9.3047500000014161E-3</v>
      </c>
    </row>
    <row r="22" spans="1:4" x14ac:dyDescent="0.25">
      <c r="A22">
        <v>20</v>
      </c>
      <c r="B22">
        <v>0.88695690000001148</v>
      </c>
      <c r="C22">
        <v>0.8962616500000129</v>
      </c>
      <c r="D22">
        <f t="shared" si="0"/>
        <v>-9.3047500000014161E-3</v>
      </c>
    </row>
    <row r="23" spans="1:4" x14ac:dyDescent="0.25">
      <c r="A23">
        <v>21</v>
      </c>
      <c r="B23">
        <v>0.88695690000001148</v>
      </c>
      <c r="C23">
        <v>0.8962616500000129</v>
      </c>
      <c r="D23">
        <f t="shared" si="0"/>
        <v>-9.3047500000014161E-3</v>
      </c>
    </row>
    <row r="24" spans="1:4" x14ac:dyDescent="0.25">
      <c r="A24">
        <v>22</v>
      </c>
      <c r="B24">
        <v>0.88695690000001148</v>
      </c>
      <c r="C24">
        <v>0.8962616500000129</v>
      </c>
      <c r="D24">
        <f t="shared" si="0"/>
        <v>-9.3047500000014161E-3</v>
      </c>
    </row>
    <row r="25" spans="1:4" x14ac:dyDescent="0.25">
      <c r="A25">
        <v>23</v>
      </c>
      <c r="B25">
        <v>0.88695690000001148</v>
      </c>
      <c r="C25">
        <v>0.8962616500000129</v>
      </c>
      <c r="D25">
        <f t="shared" si="0"/>
        <v>-9.3047500000014161E-3</v>
      </c>
    </row>
    <row r="26" spans="1:4" x14ac:dyDescent="0.25">
      <c r="A26">
        <v>24</v>
      </c>
      <c r="B26">
        <v>0.88695690000001148</v>
      </c>
      <c r="C26">
        <v>0.8962616500000129</v>
      </c>
      <c r="D26">
        <f t="shared" si="0"/>
        <v>-9.3047500000014161E-3</v>
      </c>
    </row>
    <row r="27" spans="1:4" x14ac:dyDescent="0.25">
      <c r="A27">
        <v>25</v>
      </c>
      <c r="B27">
        <v>0.88695690000001148</v>
      </c>
      <c r="C27">
        <v>0.8962616500000129</v>
      </c>
      <c r="D27">
        <f t="shared" si="0"/>
        <v>-9.3047500000014161E-3</v>
      </c>
    </row>
    <row r="28" spans="1:4" x14ac:dyDescent="0.25">
      <c r="A28">
        <v>26</v>
      </c>
      <c r="B28">
        <v>0.88695690000001148</v>
      </c>
      <c r="C28">
        <v>0.8962616500000129</v>
      </c>
      <c r="D28">
        <f t="shared" si="0"/>
        <v>-9.3047500000014161E-3</v>
      </c>
    </row>
    <row r="29" spans="1:4" x14ac:dyDescent="0.25">
      <c r="A29">
        <v>27</v>
      </c>
      <c r="B29">
        <v>0.88695690000001148</v>
      </c>
      <c r="C29">
        <v>0.8962616500000129</v>
      </c>
      <c r="D29">
        <f t="shared" si="0"/>
        <v>-9.3047500000014161E-3</v>
      </c>
    </row>
    <row r="30" spans="1:4" x14ac:dyDescent="0.25">
      <c r="A30">
        <v>28</v>
      </c>
      <c r="B30">
        <v>0.88695690000001148</v>
      </c>
      <c r="C30">
        <v>0.8962616500000129</v>
      </c>
      <c r="D30">
        <f t="shared" si="0"/>
        <v>-9.3047500000014161E-3</v>
      </c>
    </row>
    <row r="31" spans="1:4" x14ac:dyDescent="0.25">
      <c r="A31">
        <v>29</v>
      </c>
      <c r="B31">
        <v>0.88695690000001148</v>
      </c>
      <c r="C31">
        <v>0.8962616500000129</v>
      </c>
      <c r="D31">
        <f t="shared" si="0"/>
        <v>-9.3047500000014161E-3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D2:D31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4</v>
      </c>
    </row>
    <row r="2" spans="1:4" x14ac:dyDescent="0.25">
      <c r="A2">
        <v>0</v>
      </c>
      <c r="B2">
        <v>0.66928520000000591</v>
      </c>
      <c r="C2">
        <v>0.6457873500000012</v>
      </c>
      <c r="D2">
        <f>B2-C2</f>
        <v>2.3497850000004705E-2</v>
      </c>
    </row>
    <row r="3" spans="1:4" x14ac:dyDescent="0.25">
      <c r="A3">
        <v>1</v>
      </c>
      <c r="B3">
        <v>0.80667075000000732</v>
      </c>
      <c r="C3">
        <v>0.64578735000000242</v>
      </c>
      <c r="D3">
        <f t="shared" ref="D3:D31" si="0">B3-C3</f>
        <v>0.16088340000000489</v>
      </c>
    </row>
    <row r="4" spans="1:4" x14ac:dyDescent="0.25">
      <c r="A4">
        <v>2</v>
      </c>
      <c r="B4">
        <v>0.80667075000000732</v>
      </c>
      <c r="C4">
        <v>0.64578735000000242</v>
      </c>
      <c r="D4">
        <f t="shared" si="0"/>
        <v>0.16088340000000489</v>
      </c>
    </row>
    <row r="5" spans="1:4" x14ac:dyDescent="0.25">
      <c r="A5">
        <v>3</v>
      </c>
      <c r="B5">
        <v>0.87324330000000816</v>
      </c>
      <c r="C5">
        <v>0.64578735000000242</v>
      </c>
      <c r="D5">
        <f t="shared" si="0"/>
        <v>0.22745595000000574</v>
      </c>
    </row>
    <row r="6" spans="1:4" x14ac:dyDescent="0.25">
      <c r="A6">
        <v>4</v>
      </c>
      <c r="B6">
        <v>0.87324330000000816</v>
      </c>
      <c r="C6">
        <v>0.86945045000000809</v>
      </c>
      <c r="D6">
        <f t="shared" si="0"/>
        <v>3.7928500000000698E-3</v>
      </c>
    </row>
    <row r="7" spans="1:4" x14ac:dyDescent="0.25">
      <c r="A7">
        <v>5</v>
      </c>
      <c r="B7">
        <v>0.90182565000000958</v>
      </c>
      <c r="C7">
        <v>0.86945045000000809</v>
      </c>
      <c r="D7">
        <f t="shared" si="0"/>
        <v>3.2375200000001492E-2</v>
      </c>
    </row>
    <row r="8" spans="1:4" x14ac:dyDescent="0.25">
      <c r="A8">
        <v>6</v>
      </c>
      <c r="B8">
        <v>0.90182565000000958</v>
      </c>
      <c r="C8">
        <v>0.86945045000000809</v>
      </c>
      <c r="D8">
        <f t="shared" si="0"/>
        <v>3.2375200000001492E-2</v>
      </c>
    </row>
    <row r="9" spans="1:4" x14ac:dyDescent="0.25">
      <c r="A9">
        <v>7</v>
      </c>
      <c r="B9">
        <v>0.91553165000001135</v>
      </c>
      <c r="C9">
        <v>0.86945045000000809</v>
      </c>
      <c r="D9">
        <f t="shared" si="0"/>
        <v>4.6081200000003264E-2</v>
      </c>
    </row>
    <row r="10" spans="1:4" x14ac:dyDescent="0.25">
      <c r="A10">
        <v>8</v>
      </c>
      <c r="B10">
        <v>0.91553165000001135</v>
      </c>
      <c r="C10">
        <v>0.86945045000000809</v>
      </c>
      <c r="D10">
        <f t="shared" si="0"/>
        <v>4.6081200000003264E-2</v>
      </c>
    </row>
    <row r="11" spans="1:4" x14ac:dyDescent="0.25">
      <c r="A11">
        <v>9</v>
      </c>
      <c r="B11">
        <v>0.92354685000001235</v>
      </c>
      <c r="C11">
        <v>0.89819065000001386</v>
      </c>
      <c r="D11">
        <f t="shared" si="0"/>
        <v>2.5356199999998497E-2</v>
      </c>
    </row>
    <row r="12" spans="1:4" x14ac:dyDescent="0.25">
      <c r="A12">
        <v>10</v>
      </c>
      <c r="B12">
        <v>0.92354685000001235</v>
      </c>
      <c r="C12">
        <v>0.89819065000001386</v>
      </c>
      <c r="D12">
        <f t="shared" si="0"/>
        <v>2.5356199999998497E-2</v>
      </c>
    </row>
    <row r="13" spans="1:4" x14ac:dyDescent="0.25">
      <c r="A13">
        <v>11</v>
      </c>
      <c r="B13">
        <v>0.92770380000001285</v>
      </c>
      <c r="C13">
        <v>0.89819065000001386</v>
      </c>
      <c r="D13">
        <f t="shared" si="0"/>
        <v>2.9513149999998989E-2</v>
      </c>
    </row>
    <row r="14" spans="1:4" x14ac:dyDescent="0.25">
      <c r="A14">
        <v>12</v>
      </c>
      <c r="B14">
        <v>0.92770380000001285</v>
      </c>
      <c r="C14">
        <v>0.89819065000001386</v>
      </c>
      <c r="D14">
        <f t="shared" si="0"/>
        <v>2.9513149999998989E-2</v>
      </c>
    </row>
    <row r="15" spans="1:4" x14ac:dyDescent="0.25">
      <c r="A15">
        <v>13</v>
      </c>
      <c r="B15">
        <v>0.92974190000001322</v>
      </c>
      <c r="C15">
        <v>0.89819065000001386</v>
      </c>
      <c r="D15">
        <f t="shared" si="0"/>
        <v>3.1551249999999365E-2</v>
      </c>
    </row>
    <row r="16" spans="1:4" x14ac:dyDescent="0.25">
      <c r="A16">
        <v>14</v>
      </c>
      <c r="B16">
        <v>0.92974190000001322</v>
      </c>
      <c r="C16">
        <v>0.90344910000001455</v>
      </c>
      <c r="D16">
        <f t="shared" si="0"/>
        <v>2.6292799999998673E-2</v>
      </c>
    </row>
    <row r="17" spans="1:4" x14ac:dyDescent="0.25">
      <c r="A17">
        <v>15</v>
      </c>
      <c r="B17">
        <v>0.93123600000001339</v>
      </c>
      <c r="C17">
        <v>0.90344910000001455</v>
      </c>
      <c r="D17">
        <f t="shared" si="0"/>
        <v>2.7786899999998838E-2</v>
      </c>
    </row>
    <row r="18" spans="1:4" x14ac:dyDescent="0.25">
      <c r="A18">
        <v>16</v>
      </c>
      <c r="B18">
        <v>0.93123600000001339</v>
      </c>
      <c r="C18">
        <v>0.90344910000001455</v>
      </c>
      <c r="D18">
        <f t="shared" si="0"/>
        <v>2.7786899999998838E-2</v>
      </c>
    </row>
    <row r="19" spans="1:4" x14ac:dyDescent="0.25">
      <c r="A19">
        <v>17</v>
      </c>
      <c r="B19">
        <v>0.93238485000001348</v>
      </c>
      <c r="C19">
        <v>0.90344910000001455</v>
      </c>
      <c r="D19">
        <f t="shared" si="0"/>
        <v>2.8935749999998928E-2</v>
      </c>
    </row>
    <row r="20" spans="1:4" x14ac:dyDescent="0.25">
      <c r="A20">
        <v>18</v>
      </c>
      <c r="B20">
        <v>0.93238485000001348</v>
      </c>
      <c r="C20">
        <v>0.90344910000001455</v>
      </c>
      <c r="D20">
        <f t="shared" si="0"/>
        <v>2.8935749999998928E-2</v>
      </c>
    </row>
    <row r="21" spans="1:4" x14ac:dyDescent="0.25">
      <c r="A21">
        <v>19</v>
      </c>
      <c r="B21">
        <v>0.93277180000001347</v>
      </c>
      <c r="C21">
        <v>0.90638175000001564</v>
      </c>
      <c r="D21">
        <f t="shared" si="0"/>
        <v>2.6390049999997833E-2</v>
      </c>
    </row>
    <row r="22" spans="1:4" x14ac:dyDescent="0.25">
      <c r="A22">
        <v>20</v>
      </c>
      <c r="B22">
        <v>0.93277180000001347</v>
      </c>
      <c r="C22">
        <v>0.90638175000001564</v>
      </c>
      <c r="D22">
        <f t="shared" si="0"/>
        <v>2.6390049999997833E-2</v>
      </c>
    </row>
    <row r="23" spans="1:4" x14ac:dyDescent="0.25">
      <c r="A23">
        <v>21</v>
      </c>
      <c r="B23">
        <v>0.93293915000001348</v>
      </c>
      <c r="C23">
        <v>0.90638175000001564</v>
      </c>
      <c r="D23">
        <f t="shared" si="0"/>
        <v>2.6557399999997844E-2</v>
      </c>
    </row>
    <row r="24" spans="1:4" x14ac:dyDescent="0.25">
      <c r="A24">
        <v>22</v>
      </c>
      <c r="B24">
        <v>0.93293915000001348</v>
      </c>
      <c r="C24">
        <v>0.90638175000001564</v>
      </c>
      <c r="D24">
        <f t="shared" si="0"/>
        <v>2.6557399999997844E-2</v>
      </c>
    </row>
    <row r="25" spans="1:4" x14ac:dyDescent="0.25">
      <c r="A25">
        <v>23</v>
      </c>
      <c r="B25">
        <v>0.9330027000000134</v>
      </c>
      <c r="C25">
        <v>0.90638175000001564</v>
      </c>
      <c r="D25">
        <f t="shared" si="0"/>
        <v>2.6620949999997756E-2</v>
      </c>
    </row>
    <row r="26" spans="1:4" x14ac:dyDescent="0.25">
      <c r="A26">
        <v>24</v>
      </c>
      <c r="B26">
        <v>0.9330027000000134</v>
      </c>
      <c r="C26">
        <v>0.90883115000001624</v>
      </c>
      <c r="D26">
        <f t="shared" si="0"/>
        <v>2.4171549999997155E-2</v>
      </c>
    </row>
    <row r="27" spans="1:4" x14ac:dyDescent="0.25">
      <c r="A27">
        <v>25</v>
      </c>
      <c r="B27">
        <v>0.93305420000001349</v>
      </c>
      <c r="C27">
        <v>0.90883115000001624</v>
      </c>
      <c r="D27">
        <f t="shared" si="0"/>
        <v>2.4223049999997248E-2</v>
      </c>
    </row>
    <row r="28" spans="1:4" x14ac:dyDescent="0.25">
      <c r="A28">
        <v>26</v>
      </c>
      <c r="B28">
        <v>0.93305420000001349</v>
      </c>
      <c r="C28">
        <v>0.90883115000001624</v>
      </c>
      <c r="D28">
        <f t="shared" si="0"/>
        <v>2.4223049999997248E-2</v>
      </c>
    </row>
    <row r="29" spans="1:4" x14ac:dyDescent="0.25">
      <c r="A29">
        <v>27</v>
      </c>
      <c r="B29">
        <v>0.93305420000001349</v>
      </c>
      <c r="C29">
        <v>0.90883115000001624</v>
      </c>
      <c r="D29">
        <f t="shared" si="0"/>
        <v>2.4223049999997248E-2</v>
      </c>
    </row>
    <row r="30" spans="1:4" x14ac:dyDescent="0.25">
      <c r="A30">
        <v>28</v>
      </c>
      <c r="B30">
        <v>0.93305420000001349</v>
      </c>
      <c r="C30">
        <v>0.90883115000001624</v>
      </c>
      <c r="D30">
        <f t="shared" si="0"/>
        <v>2.4223049999997248E-2</v>
      </c>
    </row>
    <row r="31" spans="1:4" x14ac:dyDescent="0.25">
      <c r="A31">
        <v>29</v>
      </c>
      <c r="B31">
        <v>0.93305420000001349</v>
      </c>
      <c r="C31">
        <v>0.91027245000001711</v>
      </c>
      <c r="D31">
        <f t="shared" si="0"/>
        <v>2.2781749999996381E-2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L33" sqref="L33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5</v>
      </c>
    </row>
    <row r="2" spans="1:4" x14ac:dyDescent="0.25">
      <c r="A2">
        <v>0</v>
      </c>
      <c r="B2">
        <v>0.65039910000000334</v>
      </c>
      <c r="C2">
        <v>0.64637330000000415</v>
      </c>
      <c r="D2">
        <f>B2-C2</f>
        <v>4.0257999999991911E-3</v>
      </c>
    </row>
    <row r="3" spans="1:4" x14ac:dyDescent="0.25">
      <c r="A3">
        <v>1</v>
      </c>
      <c r="B3">
        <v>0.70050595000000349</v>
      </c>
      <c r="C3">
        <v>0.64637330000000193</v>
      </c>
      <c r="D3">
        <f t="shared" ref="D3:D31" si="0">B3-C3</f>
        <v>5.4132650000001559E-2</v>
      </c>
    </row>
    <row r="4" spans="1:4" x14ac:dyDescent="0.25">
      <c r="A4">
        <v>2</v>
      </c>
      <c r="B4">
        <v>0.70050595000000349</v>
      </c>
      <c r="C4">
        <v>0.64637330000000193</v>
      </c>
      <c r="D4">
        <f t="shared" si="0"/>
        <v>5.4132650000001559E-2</v>
      </c>
    </row>
    <row r="5" spans="1:4" x14ac:dyDescent="0.25">
      <c r="A5">
        <v>3</v>
      </c>
      <c r="B5">
        <v>0.74092200000000408</v>
      </c>
      <c r="C5">
        <v>0.64637330000000193</v>
      </c>
      <c r="D5">
        <f t="shared" si="0"/>
        <v>9.454870000000215E-2</v>
      </c>
    </row>
    <row r="6" spans="1:4" x14ac:dyDescent="0.25">
      <c r="A6">
        <v>4</v>
      </c>
      <c r="B6">
        <v>0.74092200000000408</v>
      </c>
      <c r="C6">
        <v>0.74296890000000326</v>
      </c>
      <c r="D6">
        <f t="shared" si="0"/>
        <v>-2.0468999999991855E-3</v>
      </c>
    </row>
    <row r="7" spans="1:4" x14ac:dyDescent="0.25">
      <c r="A7">
        <v>5</v>
      </c>
      <c r="B7">
        <v>0.76851290000000705</v>
      </c>
      <c r="C7">
        <v>0.74296890000000326</v>
      </c>
      <c r="D7">
        <f t="shared" si="0"/>
        <v>2.5544000000003786E-2</v>
      </c>
    </row>
    <row r="8" spans="1:4" x14ac:dyDescent="0.25">
      <c r="A8">
        <v>6</v>
      </c>
      <c r="B8">
        <v>0.76851290000000705</v>
      </c>
      <c r="C8">
        <v>0.74296890000000326</v>
      </c>
      <c r="D8">
        <f t="shared" si="0"/>
        <v>2.5544000000003786E-2</v>
      </c>
    </row>
    <row r="9" spans="1:4" x14ac:dyDescent="0.25">
      <c r="A9">
        <v>7</v>
      </c>
      <c r="B9">
        <v>0.79978275000000709</v>
      </c>
      <c r="C9">
        <v>0.74296890000000326</v>
      </c>
      <c r="D9">
        <f t="shared" si="0"/>
        <v>5.6813850000003829E-2</v>
      </c>
    </row>
    <row r="10" spans="1:4" x14ac:dyDescent="0.25">
      <c r="A10">
        <v>8</v>
      </c>
      <c r="B10">
        <v>0.79978275000000709</v>
      </c>
      <c r="C10">
        <v>0.74296890000000326</v>
      </c>
      <c r="D10">
        <f t="shared" si="0"/>
        <v>5.6813850000003829E-2</v>
      </c>
    </row>
    <row r="11" spans="1:4" x14ac:dyDescent="0.25">
      <c r="A11">
        <v>9</v>
      </c>
      <c r="B11">
        <v>0.83086685000000948</v>
      </c>
      <c r="C11">
        <v>0.80226400000000431</v>
      </c>
      <c r="D11">
        <f t="shared" si="0"/>
        <v>2.8602850000005176E-2</v>
      </c>
    </row>
    <row r="12" spans="1:4" x14ac:dyDescent="0.25">
      <c r="A12">
        <v>10</v>
      </c>
      <c r="B12">
        <v>0.83086685000000948</v>
      </c>
      <c r="C12">
        <v>0.80226400000000431</v>
      </c>
      <c r="D12">
        <f t="shared" si="0"/>
        <v>2.8602850000005176E-2</v>
      </c>
    </row>
    <row r="13" spans="1:4" x14ac:dyDescent="0.25">
      <c r="A13">
        <v>11</v>
      </c>
      <c r="B13">
        <v>0.85492715000001018</v>
      </c>
      <c r="C13">
        <v>0.80226400000000431</v>
      </c>
      <c r="D13">
        <f t="shared" si="0"/>
        <v>5.2663150000005876E-2</v>
      </c>
    </row>
    <row r="14" spans="1:4" x14ac:dyDescent="0.25">
      <c r="A14">
        <v>12</v>
      </c>
      <c r="B14">
        <v>0.85492715000001018</v>
      </c>
      <c r="C14">
        <v>0.80226400000000431</v>
      </c>
      <c r="D14">
        <f t="shared" si="0"/>
        <v>5.2663150000005876E-2</v>
      </c>
    </row>
    <row r="15" spans="1:4" x14ac:dyDescent="0.25">
      <c r="A15">
        <v>13</v>
      </c>
      <c r="B15">
        <v>0.87699295000001132</v>
      </c>
      <c r="C15">
        <v>0.80226400000000431</v>
      </c>
      <c r="D15">
        <f t="shared" si="0"/>
        <v>7.4728950000007011E-2</v>
      </c>
    </row>
    <row r="16" spans="1:4" x14ac:dyDescent="0.25">
      <c r="A16">
        <v>14</v>
      </c>
      <c r="B16">
        <v>0.87699295000001132</v>
      </c>
      <c r="C16">
        <v>0.84330595000000608</v>
      </c>
      <c r="D16">
        <f t="shared" si="0"/>
        <v>3.3687000000005241E-2</v>
      </c>
    </row>
    <row r="17" spans="1:4" x14ac:dyDescent="0.25">
      <c r="A17">
        <v>15</v>
      </c>
      <c r="B17">
        <v>0.89487760000001215</v>
      </c>
      <c r="C17">
        <v>0.84330595000000608</v>
      </c>
      <c r="D17">
        <f t="shared" si="0"/>
        <v>5.1571650000006075E-2</v>
      </c>
    </row>
    <row r="18" spans="1:4" x14ac:dyDescent="0.25">
      <c r="A18">
        <v>16</v>
      </c>
      <c r="B18">
        <v>0.89487760000001215</v>
      </c>
      <c r="C18">
        <v>0.84330595000000608</v>
      </c>
      <c r="D18">
        <f t="shared" si="0"/>
        <v>5.1571650000006075E-2</v>
      </c>
    </row>
    <row r="19" spans="1:4" x14ac:dyDescent="0.25">
      <c r="A19">
        <v>17</v>
      </c>
      <c r="B19">
        <v>0.90584905000001392</v>
      </c>
      <c r="C19">
        <v>0.84330595000000608</v>
      </c>
      <c r="D19">
        <f t="shared" si="0"/>
        <v>6.2543100000007845E-2</v>
      </c>
    </row>
    <row r="20" spans="1:4" x14ac:dyDescent="0.25">
      <c r="A20">
        <v>18</v>
      </c>
      <c r="B20">
        <v>0.90584905000001392</v>
      </c>
      <c r="C20">
        <v>0.84330595000000608</v>
      </c>
      <c r="D20">
        <f t="shared" si="0"/>
        <v>6.2543100000007845E-2</v>
      </c>
    </row>
    <row r="21" spans="1:4" x14ac:dyDescent="0.25">
      <c r="A21">
        <v>19</v>
      </c>
      <c r="B21">
        <v>0.91354145000001485</v>
      </c>
      <c r="C21">
        <v>0.87504705000000849</v>
      </c>
      <c r="D21">
        <f t="shared" si="0"/>
        <v>3.8494400000006368E-2</v>
      </c>
    </row>
    <row r="22" spans="1:4" x14ac:dyDescent="0.25">
      <c r="A22">
        <v>20</v>
      </c>
      <c r="B22">
        <v>0.91354145000001485</v>
      </c>
      <c r="C22">
        <v>0.87504705000000849</v>
      </c>
      <c r="D22">
        <f t="shared" si="0"/>
        <v>3.8494400000006368E-2</v>
      </c>
    </row>
    <row r="23" spans="1:4" x14ac:dyDescent="0.25">
      <c r="A23">
        <v>21</v>
      </c>
      <c r="B23">
        <v>0.91959395000001565</v>
      </c>
      <c r="C23">
        <v>0.87504705000000849</v>
      </c>
      <c r="D23">
        <f t="shared" si="0"/>
        <v>4.4546900000007161E-2</v>
      </c>
    </row>
    <row r="24" spans="1:4" x14ac:dyDescent="0.25">
      <c r="A24">
        <v>22</v>
      </c>
      <c r="B24">
        <v>0.91959395000001565</v>
      </c>
      <c r="C24">
        <v>0.87504705000000849</v>
      </c>
      <c r="D24">
        <f t="shared" si="0"/>
        <v>4.4546900000007161E-2</v>
      </c>
    </row>
    <row r="25" spans="1:4" x14ac:dyDescent="0.25">
      <c r="A25">
        <v>23</v>
      </c>
      <c r="B25">
        <v>0.92452080000001624</v>
      </c>
      <c r="C25">
        <v>0.87504705000000849</v>
      </c>
      <c r="D25">
        <f t="shared" si="0"/>
        <v>4.9473750000007755E-2</v>
      </c>
    </row>
    <row r="26" spans="1:4" x14ac:dyDescent="0.25">
      <c r="A26">
        <v>24</v>
      </c>
      <c r="B26">
        <v>0.92452080000001624</v>
      </c>
      <c r="C26">
        <v>0.89479260000001026</v>
      </c>
      <c r="D26">
        <f t="shared" si="0"/>
        <v>2.9728200000005978E-2</v>
      </c>
    </row>
    <row r="27" spans="1:4" x14ac:dyDescent="0.25">
      <c r="A27">
        <v>25</v>
      </c>
      <c r="B27">
        <v>0.92815985000001711</v>
      </c>
      <c r="C27">
        <v>0.89479260000001026</v>
      </c>
      <c r="D27">
        <f t="shared" si="0"/>
        <v>3.3367250000006843E-2</v>
      </c>
    </row>
    <row r="28" spans="1:4" x14ac:dyDescent="0.25">
      <c r="A28">
        <v>26</v>
      </c>
      <c r="B28">
        <v>0.92815985000001711</v>
      </c>
      <c r="C28">
        <v>0.89479260000001026</v>
      </c>
      <c r="D28">
        <f t="shared" si="0"/>
        <v>3.3367250000006843E-2</v>
      </c>
    </row>
    <row r="29" spans="1:4" x14ac:dyDescent="0.25">
      <c r="A29">
        <v>27</v>
      </c>
      <c r="B29">
        <v>0.93024870000001758</v>
      </c>
      <c r="C29">
        <v>0.89479260000001026</v>
      </c>
      <c r="D29">
        <f t="shared" si="0"/>
        <v>3.5456100000007318E-2</v>
      </c>
    </row>
    <row r="30" spans="1:4" x14ac:dyDescent="0.25">
      <c r="A30">
        <v>28</v>
      </c>
      <c r="B30">
        <v>0.93024870000001758</v>
      </c>
      <c r="C30">
        <v>0.89479260000001026</v>
      </c>
      <c r="D30">
        <f t="shared" si="0"/>
        <v>3.5456100000007318E-2</v>
      </c>
    </row>
    <row r="31" spans="1:4" x14ac:dyDescent="0.25">
      <c r="A31">
        <v>29</v>
      </c>
      <c r="B31">
        <v>0.93103165000001764</v>
      </c>
      <c r="C31">
        <v>0.905838150000012</v>
      </c>
      <c r="D31">
        <f t="shared" si="0"/>
        <v>2.5193500000005642E-2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n6k5_uc=0</vt:lpstr>
      <vt:lpstr>n6k5_uc=0.1</vt:lpstr>
      <vt:lpstr>n6k5,uc=0.5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Taekyung Kim</dc:creator>
  <cp:lastModifiedBy>Taekyung Kim</cp:lastModifiedBy>
  <dcterms:created xsi:type="dcterms:W3CDTF">2014-06-03T10:20:02Z</dcterms:created>
  <dcterms:modified xsi:type="dcterms:W3CDTF">2014-06-03T10:41:35Z</dcterms:modified>
</cp:coreProperties>
</file>